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\output\"/>
    </mc:Choice>
  </mc:AlternateContent>
  <xr:revisionPtr revIDLastSave="0" documentId="13_ncr:1_{2DF34E7C-0EA5-47D0-A822-E952984A35A5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WORLD" sheetId="1" r:id="rId1"/>
    <sheet name="EAST_EUROPE" sheetId="2" r:id="rId2"/>
    <sheet name="EAST_EUROPE_COP" sheetId="3" r:id="rId3"/>
    <sheet name="ASIA_COP" sheetId="4" r:id="rId4"/>
    <sheet name="NORTH_AMERICA_COP" sheetId="5" r:id="rId5"/>
    <sheet name="FD" sheetId="6" r:id="rId6"/>
    <sheet name="NORTH_AMERICA" sheetId="7" r:id="rId7"/>
    <sheet name="REACTOR" sheetId="8" r:id="rId8"/>
    <sheet name="ASIA" sheetId="9" r:id="rId9"/>
    <sheet name="RUSSIA" sheetId="10" r:id="rId10"/>
    <sheet name="WEST_EUROPE" sheetId="11" r:id="rId11"/>
    <sheet name="WEST_EUROPE_COP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4" l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  <c r="Q990" i="4" s="1"/>
  <c r="Q991" i="4" s="1"/>
  <c r="Q992" i="4" s="1"/>
  <c r="Q993" i="4" s="1"/>
  <c r="Q994" i="4" s="1"/>
  <c r="Q995" i="4" s="1"/>
  <c r="Q996" i="4" s="1"/>
  <c r="Q997" i="4" s="1"/>
  <c r="Q998" i="4" s="1"/>
  <c r="Q999" i="4" s="1"/>
  <c r="Q1000" i="4" s="1"/>
  <c r="Q1001" i="4" s="1"/>
  <c r="Q1002" i="4" s="1"/>
  <c r="Q1003" i="4" s="1"/>
  <c r="Q1004" i="4" s="1"/>
  <c r="Q1005" i="4" s="1"/>
  <c r="Q1006" i="4" s="1"/>
  <c r="Q1007" i="4" s="1"/>
  <c r="Q1008" i="4" s="1"/>
  <c r="Q1009" i="4" s="1"/>
  <c r="Q1010" i="4" s="1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Q1033" i="4" s="1"/>
  <c r="Q1034" i="4" s="1"/>
  <c r="Q1035" i="4" s="1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Q1058" i="4" s="1"/>
  <c r="Q1059" i="4" s="1"/>
  <c r="Q1060" i="4" s="1"/>
  <c r="Q1061" i="4" s="1"/>
  <c r="Q1062" i="4" s="1"/>
  <c r="Q1063" i="4" s="1"/>
  <c r="Q1064" i="4" s="1"/>
  <c r="Q1065" i="4" s="1"/>
  <c r="Q1066" i="4" s="1"/>
  <c r="Q1067" i="4" s="1"/>
  <c r="Q1068" i="4" s="1"/>
  <c r="Q1069" i="4" s="1"/>
  <c r="Q1070" i="4" s="1"/>
  <c r="Q1071" i="4" s="1"/>
  <c r="Q1072" i="4" s="1"/>
  <c r="Q1073" i="4" s="1"/>
  <c r="Q1074" i="4" s="1"/>
  <c r="Q1075" i="4" s="1"/>
  <c r="Q1076" i="4" s="1"/>
  <c r="Q1077" i="4" s="1"/>
  <c r="Q1078" i="4" s="1"/>
  <c r="Q1079" i="4" s="1"/>
  <c r="Q1080" i="4" s="1"/>
  <c r="Q1081" i="4" s="1"/>
  <c r="Q1082" i="4" s="1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Q1105" i="4" s="1"/>
  <c r="Q1106" i="4" s="1"/>
  <c r="Q1107" i="4" s="1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Q1130" i="4" s="1"/>
  <c r="Q1131" i="4" s="1"/>
  <c r="Q1132" i="4" s="1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Q1177" i="4" s="1"/>
  <c r="Q1178" i="4" s="1"/>
  <c r="Q1179" i="4" s="1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Q7" i="4"/>
  <c r="Q6" i="4"/>
</calcChain>
</file>

<file path=xl/sharedStrings.xml><?xml version="1.0" encoding="utf-8"?>
<sst xmlns="http://schemas.openxmlformats.org/spreadsheetml/2006/main" count="180" uniqueCount="15">
  <si>
    <t>38.0 (tons)</t>
  </si>
  <si>
    <t>55.0 (tons)</t>
  </si>
  <si>
    <t>60.0 (tons)</t>
  </si>
  <si>
    <t>90.0 (tons)</t>
  </si>
  <si>
    <t>91.0 (tons)</t>
  </si>
  <si>
    <t>92.0 (tons)</t>
  </si>
  <si>
    <t>93.0 (tons)</t>
  </si>
  <si>
    <t>94.0 (tons)</t>
  </si>
  <si>
    <t>95.0 (tons)</t>
  </si>
  <si>
    <t>96.0 (tons)</t>
  </si>
  <si>
    <t>97.0 (tons)</t>
  </si>
  <si>
    <t>98.0 (tons)</t>
  </si>
  <si>
    <t>Fission_product (tons)</t>
  </si>
  <si>
    <t>minor_actinide (tons)</t>
  </si>
  <si>
    <t>total_weight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</si>
</sst>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ASIA_COP!$G$1</c:f>
              <c:strCache>
                <c:ptCount val="1"/>
                <c:pt idx="0">
                  <c:v>92.0 (tons)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ASIA_COP!$G$2:$G$1201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1009.216389554162</c:v>
                </c:pt>
                <c:pt idx="5">
                  <c:v>2019.459637164621</c:v>
                </c:pt>
                <c:pt idx="6">
                  <c:v>2854.6820624470579</c:v>
                </c:pt>
                <c:pt idx="7">
                  <c:v>3824.358345241908</c:v>
                </c:pt>
                <c:pt idx="8">
                  <c:v>4843.1491834481612</c:v>
                </c:pt>
                <c:pt idx="9">
                  <c:v>4887.4395712254754</c:v>
                </c:pt>
                <c:pt idx="10">
                  <c:v>4860.2946861790579</c:v>
                </c:pt>
                <c:pt idx="11">
                  <c:v>4961.8613152785219</c:v>
                </c:pt>
                <c:pt idx="12">
                  <c:v>4975.5280673852612</c:v>
                </c:pt>
                <c:pt idx="13">
                  <c:v>4983.5254198390494</c:v>
                </c:pt>
                <c:pt idx="14">
                  <c:v>4666.3599910974144</c:v>
                </c:pt>
                <c:pt idx="15">
                  <c:v>4068.208500742805</c:v>
                </c:pt>
                <c:pt idx="16">
                  <c:v>3482.4315930603748</c:v>
                </c:pt>
                <c:pt idx="17">
                  <c:v>2855.302091640574</c:v>
                </c:pt>
                <c:pt idx="18">
                  <c:v>2214.857174446397</c:v>
                </c:pt>
                <c:pt idx="19">
                  <c:v>1887.953740628521</c:v>
                </c:pt>
                <c:pt idx="20">
                  <c:v>1909.357984146543</c:v>
                </c:pt>
                <c:pt idx="21">
                  <c:v>1977.2411057607269</c:v>
                </c:pt>
                <c:pt idx="22">
                  <c:v>2106.3979631770499</c:v>
                </c:pt>
                <c:pt idx="23">
                  <c:v>2189.9225067274251</c:v>
                </c:pt>
                <c:pt idx="24">
                  <c:v>2307.6947671736748</c:v>
                </c:pt>
                <c:pt idx="25">
                  <c:v>2472.0950470134699</c:v>
                </c:pt>
                <c:pt idx="26">
                  <c:v>2637.0203618415462</c:v>
                </c:pt>
                <c:pt idx="27">
                  <c:v>2854.2829526102819</c:v>
                </c:pt>
                <c:pt idx="28">
                  <c:v>3209.4171310008328</c:v>
                </c:pt>
                <c:pt idx="29">
                  <c:v>3633.8871364326619</c:v>
                </c:pt>
                <c:pt idx="30">
                  <c:v>4141.1914543862886</c:v>
                </c:pt>
                <c:pt idx="31">
                  <c:v>4759.1561638129642</c:v>
                </c:pt>
                <c:pt idx="32">
                  <c:v>5381.1040113206373</c:v>
                </c:pt>
                <c:pt idx="33">
                  <c:v>6004.6489519161596</c:v>
                </c:pt>
                <c:pt idx="34">
                  <c:v>6593.9564847624451</c:v>
                </c:pt>
                <c:pt idx="35">
                  <c:v>7149.0669801014974</c:v>
                </c:pt>
                <c:pt idx="36">
                  <c:v>7672.6101971825074</c:v>
                </c:pt>
                <c:pt idx="37">
                  <c:v>8165.3704498901261</c:v>
                </c:pt>
                <c:pt idx="38">
                  <c:v>8626.5326315016609</c:v>
                </c:pt>
                <c:pt idx="39">
                  <c:v>9087.8567939417699</c:v>
                </c:pt>
                <c:pt idx="40">
                  <c:v>9578.4328485807346</c:v>
                </c:pt>
                <c:pt idx="41">
                  <c:v>10098.103655438779</c:v>
                </c:pt>
                <c:pt idx="42">
                  <c:v>10647.00458999044</c:v>
                </c:pt>
                <c:pt idx="43">
                  <c:v>11224.87967389068</c:v>
                </c:pt>
                <c:pt idx="44">
                  <c:v>11831.542869265229</c:v>
                </c:pt>
                <c:pt idx="45">
                  <c:v>12438.12340211103</c:v>
                </c:pt>
                <c:pt idx="46">
                  <c:v>13044.7611317722</c:v>
                </c:pt>
                <c:pt idx="47">
                  <c:v>13651.471234165831</c:v>
                </c:pt>
                <c:pt idx="48">
                  <c:v>14258.177853402351</c:v>
                </c:pt>
                <c:pt idx="49">
                  <c:v>14864.84047054955</c:v>
                </c:pt>
                <c:pt idx="50">
                  <c:v>15471.48681894887</c:v>
                </c:pt>
                <c:pt idx="51">
                  <c:v>16078.152260292351</c:v>
                </c:pt>
                <c:pt idx="52">
                  <c:v>16684.835229145399</c:v>
                </c:pt>
                <c:pt idx="53">
                  <c:v>17291.514259611158</c:v>
                </c:pt>
                <c:pt idx="54">
                  <c:v>17898.181330692889</c:v>
                </c:pt>
                <c:pt idx="55">
                  <c:v>18504.84576258474</c:v>
                </c:pt>
                <c:pt idx="56">
                  <c:v>19111.516112519599</c:v>
                </c:pt>
                <c:pt idx="57">
                  <c:v>19718.190480989058</c:v>
                </c:pt>
                <c:pt idx="58">
                  <c:v>20324.863036362651</c:v>
                </c:pt>
                <c:pt idx="59">
                  <c:v>20931.532478396959</c:v>
                </c:pt>
                <c:pt idx="60">
                  <c:v>21538.201672968418</c:v>
                </c:pt>
                <c:pt idx="61">
                  <c:v>22144.872598694601</c:v>
                </c:pt>
                <c:pt idx="62">
                  <c:v>22751.54439183099</c:v>
                </c:pt>
                <c:pt idx="63">
                  <c:v>23358.21552459785</c:v>
                </c:pt>
                <c:pt idx="64">
                  <c:v>23964.885895258281</c:v>
                </c:pt>
                <c:pt idx="65">
                  <c:v>24571.556328012259</c:v>
                </c:pt>
                <c:pt idx="66">
                  <c:v>25178.22725571593</c:v>
                </c:pt>
                <c:pt idx="67">
                  <c:v>25784.898327403189</c:v>
                </c:pt>
                <c:pt idx="68">
                  <c:v>26391.569192024359</c:v>
                </c:pt>
                <c:pt idx="69">
                  <c:v>26998.239870108711</c:v>
                </c:pt>
                <c:pt idx="70">
                  <c:v>27604.910589831699</c:v>
                </c:pt>
                <c:pt idx="71">
                  <c:v>28211.58143374875</c:v>
                </c:pt>
                <c:pt idx="72">
                  <c:v>28818.252320005431</c:v>
                </c:pt>
                <c:pt idx="73">
                  <c:v>29424.923123465989</c:v>
                </c:pt>
                <c:pt idx="74">
                  <c:v>30031.593885787781</c:v>
                </c:pt>
                <c:pt idx="75">
                  <c:v>30638.264689250958</c:v>
                </c:pt>
                <c:pt idx="76">
                  <c:v>31244.93551205011</c:v>
                </c:pt>
                <c:pt idx="77">
                  <c:v>31851.60633526892</c:v>
                </c:pt>
                <c:pt idx="78">
                  <c:v>32458.27715848681</c:v>
                </c:pt>
                <c:pt idx="79">
                  <c:v>33064.94796194636</c:v>
                </c:pt>
                <c:pt idx="80">
                  <c:v>33671.618765405947</c:v>
                </c:pt>
                <c:pt idx="81">
                  <c:v>34278.289590005021</c:v>
                </c:pt>
                <c:pt idx="82">
                  <c:v>34884.960414167523</c:v>
                </c:pt>
                <c:pt idx="83">
                  <c:v>35491.631217631017</c:v>
                </c:pt>
                <c:pt idx="84">
                  <c:v>36098.302019527502</c:v>
                </c:pt>
                <c:pt idx="85">
                  <c:v>36704.97282204673</c:v>
                </c:pt>
                <c:pt idx="86">
                  <c:v>37311.643625505792</c:v>
                </c:pt>
                <c:pt idx="87">
                  <c:v>37918.314428024038</c:v>
                </c:pt>
                <c:pt idx="88">
                  <c:v>38524.985231483188</c:v>
                </c:pt>
                <c:pt idx="89">
                  <c:v>39131.656035589273</c:v>
                </c:pt>
                <c:pt idx="90">
                  <c:v>39738.326839052759</c:v>
                </c:pt>
                <c:pt idx="91">
                  <c:v>40344.997641575392</c:v>
                </c:pt>
                <c:pt idx="92">
                  <c:v>40951.668445038871</c:v>
                </c:pt>
                <c:pt idx="93">
                  <c:v>41558.339247561496</c:v>
                </c:pt>
                <c:pt idx="94">
                  <c:v>42165.010071723977</c:v>
                </c:pt>
                <c:pt idx="95">
                  <c:v>42771.680894945413</c:v>
                </c:pt>
                <c:pt idx="96">
                  <c:v>43378.35171723504</c:v>
                </c:pt>
                <c:pt idx="97">
                  <c:v>43985.022538554338</c:v>
                </c:pt>
                <c:pt idx="98">
                  <c:v>44591.693362707461</c:v>
                </c:pt>
                <c:pt idx="99">
                  <c:v>45198.364165219522</c:v>
                </c:pt>
                <c:pt idx="100">
                  <c:v>45805.034968672553</c:v>
                </c:pt>
                <c:pt idx="101">
                  <c:v>46411.705773082358</c:v>
                </c:pt>
                <c:pt idx="102">
                  <c:v>47018.376576438422</c:v>
                </c:pt>
                <c:pt idx="103">
                  <c:v>47625.047376905568</c:v>
                </c:pt>
                <c:pt idx="104">
                  <c:v>38342.679784364052</c:v>
                </c:pt>
                <c:pt idx="105">
                  <c:v>28939.0570104906</c:v>
                </c:pt>
                <c:pt idx="106">
                  <c:v>19414.069664441118</c:v>
                </c:pt>
                <c:pt idx="107">
                  <c:v>9767.7173994065179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F-44B3-A4D1-857530FD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24527"/>
        <c:axId val="707019727"/>
      </c:lineChart>
      <c:catAx>
        <c:axId val="70702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7019727"/>
        <c:crosses val="autoZero"/>
        <c:auto val="1"/>
        <c:lblAlgn val="ctr"/>
        <c:lblOffset val="100"/>
        <c:noMultiLvlLbl val="0"/>
      </c:catAx>
      <c:valAx>
        <c:axId val="7070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70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ASIA_COP!$Q$6:$Q$1201</c:f>
              <c:numCache>
                <c:formatCode>General</c:formatCode>
                <c:ptCount val="1196"/>
                <c:pt idx="0">
                  <c:v>1009.216389554162</c:v>
                </c:pt>
                <c:pt idx="1">
                  <c:v>1010.243247610459</c:v>
                </c:pt>
                <c:pt idx="2">
                  <c:v>1844.4388148365988</c:v>
                </c:pt>
                <c:pt idx="3">
                  <c:v>1979.9195304053092</c:v>
                </c:pt>
                <c:pt idx="4">
                  <c:v>2863.2296530428521</c:v>
                </c:pt>
                <c:pt idx="5">
                  <c:v>2024.2099181826234</c:v>
                </c:pt>
                <c:pt idx="6">
                  <c:v>2836.0847679964345</c:v>
                </c:pt>
                <c:pt idx="7">
                  <c:v>2125.7765472820874</c:v>
                </c:pt>
                <c:pt idx="8">
                  <c:v>2849.7515201031738</c:v>
                </c:pt>
                <c:pt idx="9">
                  <c:v>2133.7738997358756</c:v>
                </c:pt>
                <c:pt idx="10">
                  <c:v>2532.5860913615388</c:v>
                </c:pt>
                <c:pt idx="11">
                  <c:v>1535.6224093812662</c:v>
                </c:pt>
                <c:pt idx="12">
                  <c:v>1946.8091836791086</c:v>
                </c:pt>
                <c:pt idx="13">
                  <c:v>908.49290796146533</c:v>
                </c:pt>
                <c:pt idx="14">
                  <c:v>1306.3642664849317</c:v>
                </c:pt>
                <c:pt idx="15">
                  <c:v>581.58947414358931</c:v>
                </c:pt>
                <c:pt idx="16">
                  <c:v>1327.7685100029537</c:v>
                </c:pt>
                <c:pt idx="17">
                  <c:v>649.47259575777321</c:v>
                </c:pt>
                <c:pt idx="18">
                  <c:v>1456.9253674192767</c:v>
                </c:pt>
                <c:pt idx="19">
                  <c:v>732.99713930814846</c:v>
                </c:pt>
                <c:pt idx="20">
                  <c:v>1574.6976278655263</c:v>
                </c:pt>
                <c:pt idx="21">
                  <c:v>897.39741914794354</c:v>
                </c:pt>
                <c:pt idx="22">
                  <c:v>1739.6229426936027</c:v>
                </c:pt>
                <c:pt idx="23">
                  <c:v>1114.6600099166792</c:v>
                </c:pt>
                <c:pt idx="24">
                  <c:v>2094.7571210841534</c:v>
                </c:pt>
                <c:pt idx="25">
                  <c:v>1539.1300153485086</c:v>
                </c:pt>
                <c:pt idx="26">
                  <c:v>2602.06143903778</c:v>
                </c:pt>
                <c:pt idx="27">
                  <c:v>2157.0947247751842</c:v>
                </c:pt>
                <c:pt idx="28">
                  <c:v>3224.0092865454531</c:v>
                </c:pt>
                <c:pt idx="29">
                  <c:v>2780.6396653707066</c:v>
                </c:pt>
                <c:pt idx="30">
                  <c:v>3813.3168193917386</c:v>
                </c:pt>
                <c:pt idx="31">
                  <c:v>3335.7501607097588</c:v>
                </c:pt>
                <c:pt idx="32">
                  <c:v>4336.8600364727481</c:v>
                </c:pt>
                <c:pt idx="33">
                  <c:v>3828.510413417378</c:v>
                </c:pt>
                <c:pt idx="34">
                  <c:v>4798.0222180842829</c:v>
                </c:pt>
                <c:pt idx="35">
                  <c:v>4289.8345758574869</c:v>
                </c:pt>
                <c:pt idx="36">
                  <c:v>5288.5982727232476</c:v>
                </c:pt>
                <c:pt idx="37">
                  <c:v>4809.5053827155316</c:v>
                </c:pt>
                <c:pt idx="38">
                  <c:v>5837.4992072749083</c:v>
                </c:pt>
                <c:pt idx="39">
                  <c:v>5387.3804666157721</c:v>
                </c:pt>
                <c:pt idx="40">
                  <c:v>6444.1624026494574</c:v>
                </c:pt>
                <c:pt idx="41">
                  <c:v>5993.960999461573</c:v>
                </c:pt>
                <c:pt idx="42">
                  <c:v>7050.8001323106273</c:v>
                </c:pt>
                <c:pt idx="43">
                  <c:v>6600.6711018552032</c:v>
                </c:pt>
                <c:pt idx="44">
                  <c:v>7657.5067515471474</c:v>
                </c:pt>
                <c:pt idx="45">
                  <c:v>7207.3337190024031</c:v>
                </c:pt>
                <c:pt idx="46">
                  <c:v>8264.1530999464667</c:v>
                </c:pt>
                <c:pt idx="47">
                  <c:v>7813.9991603458839</c:v>
                </c:pt>
                <c:pt idx="48">
                  <c:v>8870.8360687995155</c:v>
                </c:pt>
                <c:pt idx="49">
                  <c:v>8420.6781908116427</c:v>
                </c:pt>
                <c:pt idx="50">
                  <c:v>9477.5031398812462</c:v>
                </c:pt>
                <c:pt idx="51">
                  <c:v>9027.3426227034943</c:v>
                </c:pt>
                <c:pt idx="52">
                  <c:v>10084.173489816105</c:v>
                </c:pt>
                <c:pt idx="53">
                  <c:v>9634.0169911729536</c:v>
                </c:pt>
                <c:pt idx="54">
                  <c:v>10690.846045189697</c:v>
                </c:pt>
                <c:pt idx="55">
                  <c:v>10240.686433207262</c:v>
                </c:pt>
                <c:pt idx="56">
                  <c:v>11297.515239761156</c:v>
                </c:pt>
                <c:pt idx="57">
                  <c:v>10847.357358933445</c:v>
                </c:pt>
                <c:pt idx="58">
                  <c:v>11904.187032897546</c:v>
                </c:pt>
                <c:pt idx="59">
                  <c:v>11454.028491700305</c:v>
                </c:pt>
                <c:pt idx="60">
                  <c:v>12510.857403557977</c:v>
                </c:pt>
                <c:pt idx="61">
                  <c:v>12060.698924454282</c:v>
                </c:pt>
                <c:pt idx="62">
                  <c:v>13117.528331261648</c:v>
                </c:pt>
                <c:pt idx="63">
                  <c:v>12667.36999614154</c:v>
                </c:pt>
                <c:pt idx="64">
                  <c:v>13724.199195882818</c:v>
                </c:pt>
                <c:pt idx="65">
                  <c:v>13274.040674225893</c:v>
                </c:pt>
                <c:pt idx="66">
                  <c:v>14330.869915605806</c:v>
                </c:pt>
                <c:pt idx="67">
                  <c:v>13880.711518142944</c:v>
                </c:pt>
                <c:pt idx="68">
                  <c:v>14937.540801862488</c:v>
                </c:pt>
                <c:pt idx="69">
                  <c:v>14487.382321603502</c:v>
                </c:pt>
                <c:pt idx="70">
                  <c:v>15544.211564184279</c:v>
                </c:pt>
                <c:pt idx="71">
                  <c:v>15094.053125066679</c:v>
                </c:pt>
                <c:pt idx="72">
                  <c:v>16150.88238698343</c:v>
                </c:pt>
                <c:pt idx="73">
                  <c:v>15700.723948285489</c:v>
                </c:pt>
                <c:pt idx="74">
                  <c:v>16757.55321020132</c:v>
                </c:pt>
                <c:pt idx="75">
                  <c:v>16307.39475174504</c:v>
                </c:pt>
                <c:pt idx="76">
                  <c:v>17364.224013660907</c:v>
                </c:pt>
                <c:pt idx="77">
                  <c:v>16914.065576344114</c:v>
                </c:pt>
                <c:pt idx="78">
                  <c:v>17970.894837823409</c:v>
                </c:pt>
                <c:pt idx="79">
                  <c:v>17520.736379807608</c:v>
                </c:pt>
                <c:pt idx="80">
                  <c:v>18577.565639719895</c:v>
                </c:pt>
                <c:pt idx="81">
                  <c:v>18127.407182326835</c:v>
                </c:pt>
                <c:pt idx="82">
                  <c:v>19184.236443178957</c:v>
                </c:pt>
                <c:pt idx="83">
                  <c:v>18734.07798484508</c:v>
                </c:pt>
                <c:pt idx="84">
                  <c:v>19790.907246638108</c:v>
                </c:pt>
                <c:pt idx="85">
                  <c:v>19340.748788951165</c:v>
                </c:pt>
                <c:pt idx="86">
                  <c:v>20397.578050101594</c:v>
                </c:pt>
                <c:pt idx="87">
                  <c:v>19947.419591473797</c:v>
                </c:pt>
                <c:pt idx="88">
                  <c:v>21004.248853565074</c:v>
                </c:pt>
                <c:pt idx="89">
                  <c:v>20554.090393996423</c:v>
                </c:pt>
                <c:pt idx="90">
                  <c:v>21610.919677727554</c:v>
                </c:pt>
                <c:pt idx="91">
                  <c:v>21160.76121721786</c:v>
                </c:pt>
                <c:pt idx="92">
                  <c:v>22217.590500017181</c:v>
                </c:pt>
                <c:pt idx="93">
                  <c:v>21767.432038537157</c:v>
                </c:pt>
                <c:pt idx="94">
                  <c:v>22824.261324170304</c:v>
                </c:pt>
                <c:pt idx="95">
                  <c:v>22374.102841049218</c:v>
                </c:pt>
                <c:pt idx="96">
                  <c:v>23430.932127623335</c:v>
                </c:pt>
                <c:pt idx="97">
                  <c:v>22980.773645459023</c:v>
                </c:pt>
                <c:pt idx="98">
                  <c:v>24037.602930979399</c:v>
                </c:pt>
                <c:pt idx="99">
                  <c:v>23587.444445926169</c:v>
                </c:pt>
                <c:pt idx="100">
                  <c:v>14755.235338437884</c:v>
                </c:pt>
                <c:pt idx="101">
                  <c:v>14183.821672052716</c:v>
                </c:pt>
                <c:pt idx="102">
                  <c:v>5230.2479923884021</c:v>
                </c:pt>
                <c:pt idx="103">
                  <c:v>4537.4694070181158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D-4EFD-8B64-99637A02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96256"/>
        <c:axId val="803972288"/>
      </c:lineChart>
      <c:catAx>
        <c:axId val="92809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3972288"/>
        <c:crosses val="autoZero"/>
        <c:auto val="1"/>
        <c:lblAlgn val="ctr"/>
        <c:lblOffset val="100"/>
        <c:noMultiLvlLbl val="0"/>
      </c:catAx>
      <c:valAx>
        <c:axId val="8039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80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310515</xdr:colOff>
      <xdr:row>23</xdr:row>
      <xdr:rowOff>18097</xdr:rowOff>
    </xdr:from>
    <xdr:to>
      <xdr:col>10</xdr:col>
      <xdr:colOff>457200</xdr:colOff>
      <xdr:row>37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A540E9-9EC5-4FBF-66BA-67D92D0A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6</xdr:row>
      <xdr:rowOff>77152</xdr:rowOff>
    </xdr:from>
    <xdr:to>
      <xdr:col>21</xdr:col>
      <xdr:colOff>72390</xdr:colOff>
      <xdr:row>21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C01AD-B280-8CD7-7540-237ACDEFD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1"/>
  <sheetViews>
    <sheetView workbookViewId="0">
      <selection activeCell="K2" sqref="K2"/>
    </sheetView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7.5236063560578996</v>
      </c>
      <c r="C6">
        <v>24.6997030758099</v>
      </c>
      <c r="D6">
        <v>32.736843825345588</v>
      </c>
      <c r="E6">
        <v>7.7972974826210698E-5</v>
      </c>
      <c r="F6">
        <v>1.8935218097784781E-6</v>
      </c>
      <c r="G6">
        <v>6021.9918590561947</v>
      </c>
      <c r="H6">
        <v>4.3964918356897673</v>
      </c>
      <c r="I6">
        <v>75.256381837100562</v>
      </c>
      <c r="J6">
        <v>1.5592685868432821</v>
      </c>
      <c r="K6">
        <v>0.75465398354500834</v>
      </c>
      <c r="L6">
        <v>6.0827437909003416E-8</v>
      </c>
      <c r="M6">
        <v>5.6260272775760018E-8</v>
      </c>
      <c r="N6">
        <v>297.3351501739632</v>
      </c>
      <c r="O6">
        <v>6.710494389723225</v>
      </c>
      <c r="P6">
        <v>6401.2938854569793</v>
      </c>
    </row>
    <row r="7" spans="1:16" x14ac:dyDescent="0.3">
      <c r="A7" s="1">
        <v>2003</v>
      </c>
      <c r="B7">
        <v>14.942533686099409</v>
      </c>
      <c r="C7">
        <v>49.292777625817038</v>
      </c>
      <c r="D7">
        <v>66.136551927845829</v>
      </c>
      <c r="E7">
        <v>1.5849718990066999E-4</v>
      </c>
      <c r="F7">
        <v>3.3497963035318151E-6</v>
      </c>
      <c r="G7">
        <v>12151.546601206661</v>
      </c>
      <c r="H7">
        <v>8.4070006329793152</v>
      </c>
      <c r="I7">
        <v>151.98256239923671</v>
      </c>
      <c r="J7">
        <v>3.675775182277798</v>
      </c>
      <c r="K7">
        <v>1.3808183045849229</v>
      </c>
      <c r="L7">
        <v>8.9481003667702788E-8</v>
      </c>
      <c r="M7">
        <v>1.432398460220349E-7</v>
      </c>
      <c r="N7">
        <v>598.09124736622175</v>
      </c>
      <c r="O7">
        <v>13.46375619967877</v>
      </c>
      <c r="P7">
        <v>12915.084167171801</v>
      </c>
    </row>
    <row r="8" spans="1:16" x14ac:dyDescent="0.3">
      <c r="A8" s="1">
        <v>2004</v>
      </c>
      <c r="B8">
        <v>22.081586488131951</v>
      </c>
      <c r="C8">
        <v>72.826820900900415</v>
      </c>
      <c r="D8">
        <v>98.797555420470999</v>
      </c>
      <c r="E8">
        <v>2.3880936902898959E-4</v>
      </c>
      <c r="F8">
        <v>4.8110517560191136E-6</v>
      </c>
      <c r="G8">
        <v>18144.976549413539</v>
      </c>
      <c r="H8">
        <v>12.31127399912554</v>
      </c>
      <c r="I8">
        <v>226.5313245330203</v>
      </c>
      <c r="J8">
        <v>6.2698828098180854</v>
      </c>
      <c r="K8">
        <v>1.9414777272415831</v>
      </c>
      <c r="L8">
        <v>1.0109486867992719E-7</v>
      </c>
      <c r="M8">
        <v>2.4147892711376689E-7</v>
      </c>
      <c r="N8">
        <v>891.52048736344568</v>
      </c>
      <c r="O8">
        <v>20.522878499402388</v>
      </c>
      <c r="P8">
        <v>19283.5512398094</v>
      </c>
    </row>
    <row r="9" spans="1:16" x14ac:dyDescent="0.3">
      <c r="A9" s="1">
        <v>2005</v>
      </c>
      <c r="B9">
        <v>29.475735367538679</v>
      </c>
      <c r="C9">
        <v>97.113338522184151</v>
      </c>
      <c r="D9">
        <v>132.99595187716719</v>
      </c>
      <c r="E9">
        <v>3.2432707717516948E-4</v>
      </c>
      <c r="F9">
        <v>6.3984724545222958E-6</v>
      </c>
      <c r="G9">
        <v>24421.555949419741</v>
      </c>
      <c r="H9">
        <v>16.435045861372011</v>
      </c>
      <c r="I9">
        <v>304.13145201058188</v>
      </c>
      <c r="J9">
        <v>9.4130706325600713</v>
      </c>
      <c r="K9">
        <v>2.5152056166912691</v>
      </c>
      <c r="L9">
        <v>1.092196617424168E-7</v>
      </c>
      <c r="M9">
        <v>3.461095719764122E-7</v>
      </c>
      <c r="N9">
        <v>1198.7185112007769</v>
      </c>
      <c r="O9">
        <v>28.363653291845399</v>
      </c>
      <c r="P9">
        <v>25952.76956592295</v>
      </c>
    </row>
    <row r="10" spans="1:16" x14ac:dyDescent="0.3">
      <c r="A10" s="1">
        <v>2006</v>
      </c>
      <c r="B10">
        <v>36.772619898497048</v>
      </c>
      <c r="C10">
        <v>121.0659820007736</v>
      </c>
      <c r="D10">
        <v>167.2551672602537</v>
      </c>
      <c r="E10">
        <v>4.1164742399082271E-4</v>
      </c>
      <c r="F10">
        <v>8.024228120789287E-6</v>
      </c>
      <c r="G10">
        <v>30708.66591045964</v>
      </c>
      <c r="H10">
        <v>20.54769123828348</v>
      </c>
      <c r="I10">
        <v>381.41346819289708</v>
      </c>
      <c r="J10">
        <v>13.036301613372901</v>
      </c>
      <c r="K10">
        <v>3.064400123556275</v>
      </c>
      <c r="L10">
        <v>1.130086198659607E-7</v>
      </c>
      <c r="M10">
        <v>4.528663488231825E-7</v>
      </c>
      <c r="N10">
        <v>1506.2448292947049</v>
      </c>
      <c r="O10">
        <v>36.648813213229623</v>
      </c>
      <c r="P10">
        <v>32632.973021160469</v>
      </c>
    </row>
    <row r="11" spans="1:16" x14ac:dyDescent="0.3">
      <c r="A11" s="1">
        <v>2007</v>
      </c>
      <c r="B11">
        <v>37.183089030207263</v>
      </c>
      <c r="C11">
        <v>122.41773588446149</v>
      </c>
      <c r="D11">
        <v>169.11549907339889</v>
      </c>
      <c r="E11">
        <v>4.1621614080445042E-4</v>
      </c>
      <c r="F11">
        <v>8.125974518257226E-6</v>
      </c>
      <c r="G11">
        <v>31050.24504563311</v>
      </c>
      <c r="H11">
        <v>20.776723613997831</v>
      </c>
      <c r="I11">
        <v>385.6615262117258</v>
      </c>
      <c r="J11">
        <v>13.17520125283491</v>
      </c>
      <c r="K11">
        <v>3.0987787720703621</v>
      </c>
      <c r="L11">
        <v>1.143345009509078E-7</v>
      </c>
      <c r="M11">
        <v>4.57867891469695E-7</v>
      </c>
      <c r="N11">
        <v>1523.0020428115081</v>
      </c>
      <c r="O11">
        <v>37.05112855369601</v>
      </c>
      <c r="P11">
        <v>32995.959743210042</v>
      </c>
    </row>
    <row r="12" spans="1:16" x14ac:dyDescent="0.3">
      <c r="A12" s="1">
        <v>2008</v>
      </c>
      <c r="B12">
        <v>37.297457017589153</v>
      </c>
      <c r="C12">
        <v>122.7973756281757</v>
      </c>
      <c r="D12">
        <v>169.6696370038793</v>
      </c>
      <c r="E12">
        <v>4.1762397916285431E-4</v>
      </c>
      <c r="F12">
        <v>8.1466234413695129E-6</v>
      </c>
      <c r="G12">
        <v>31151.621664441249</v>
      </c>
      <c r="H12">
        <v>20.832713068043031</v>
      </c>
      <c r="I12">
        <v>386.91952723830951</v>
      </c>
      <c r="J12">
        <v>13.236577248230059</v>
      </c>
      <c r="K12">
        <v>3.1046079509841751</v>
      </c>
      <c r="L12">
        <v>1.135753609817118E-7</v>
      </c>
      <c r="M12">
        <v>4.6036724153499028E-7</v>
      </c>
      <c r="N12">
        <v>1527.91567076857</v>
      </c>
      <c r="O12">
        <v>37.174324612285311</v>
      </c>
      <c r="P12">
        <v>33103.631187060411</v>
      </c>
    </row>
    <row r="13" spans="1:16" x14ac:dyDescent="0.3">
      <c r="A13" s="1">
        <v>2009</v>
      </c>
      <c r="B13">
        <v>37.527771469422497</v>
      </c>
      <c r="C13">
        <v>123.5489052834979</v>
      </c>
      <c r="D13">
        <v>170.78618605292311</v>
      </c>
      <c r="E13">
        <v>4.205698258891511E-4</v>
      </c>
      <c r="F13">
        <v>8.2011660924527033E-6</v>
      </c>
      <c r="G13">
        <v>31356.448557089541</v>
      </c>
      <c r="H13">
        <v>20.964270742489131</v>
      </c>
      <c r="I13">
        <v>389.41004920428242</v>
      </c>
      <c r="J13">
        <v>13.386179497276091</v>
      </c>
      <c r="K13">
        <v>3.1197158170494701</v>
      </c>
      <c r="L13">
        <v>1.129274651489915E-7</v>
      </c>
      <c r="M13">
        <v>4.6443422009269298E-7</v>
      </c>
      <c r="N13">
        <v>1537.9021363114509</v>
      </c>
      <c r="O13">
        <v>37.470595405662799</v>
      </c>
      <c r="P13">
        <v>33321.231338010941</v>
      </c>
    </row>
    <row r="14" spans="1:16" x14ac:dyDescent="0.3">
      <c r="A14" s="1">
        <v>2010</v>
      </c>
      <c r="B14">
        <v>37.330787783106231</v>
      </c>
      <c r="C14">
        <v>122.8990663726139</v>
      </c>
      <c r="D14">
        <v>169.91822637838291</v>
      </c>
      <c r="E14">
        <v>4.1850882720444302E-4</v>
      </c>
      <c r="F14">
        <v>8.1611319685134862E-6</v>
      </c>
      <c r="G14">
        <v>31196.973105702102</v>
      </c>
      <c r="H14">
        <v>20.853908900180251</v>
      </c>
      <c r="I14">
        <v>387.41141624930663</v>
      </c>
      <c r="J14">
        <v>13.341900463217151</v>
      </c>
      <c r="K14">
        <v>3.10153184888568</v>
      </c>
      <c r="L14">
        <v>1.117591536084185E-7</v>
      </c>
      <c r="M14">
        <v>4.6252922805861019E-7</v>
      </c>
      <c r="N14">
        <v>1530.053239319051</v>
      </c>
      <c r="O14">
        <v>37.297768457029072</v>
      </c>
      <c r="P14">
        <v>33151.735529727492</v>
      </c>
    </row>
    <row r="15" spans="1:16" x14ac:dyDescent="0.3">
      <c r="A15" s="1">
        <v>2011</v>
      </c>
      <c r="B15">
        <v>37.324967996707493</v>
      </c>
      <c r="C15">
        <v>122.8757675684262</v>
      </c>
      <c r="D15">
        <v>169.85593018287611</v>
      </c>
      <c r="E15">
        <v>4.1830872258242678E-4</v>
      </c>
      <c r="F15">
        <v>8.1631002498906943E-6</v>
      </c>
      <c r="G15">
        <v>31185.91912391553</v>
      </c>
      <c r="H15">
        <v>20.858947051556441</v>
      </c>
      <c r="I15">
        <v>387.27540659897932</v>
      </c>
      <c r="J15">
        <v>13.317989475838869</v>
      </c>
      <c r="K15">
        <v>3.104811334949813</v>
      </c>
      <c r="L15">
        <v>1.128329930910588E-7</v>
      </c>
      <c r="M15">
        <v>4.6138150510280277E-7</v>
      </c>
      <c r="N15">
        <v>1529.570097635926</v>
      </c>
      <c r="O15">
        <v>37.282174908885203</v>
      </c>
      <c r="P15">
        <v>33140.046803059318</v>
      </c>
    </row>
    <row r="16" spans="1:16" x14ac:dyDescent="0.3">
      <c r="A16" s="1">
        <v>2012</v>
      </c>
      <c r="B16">
        <v>36.888143069529868</v>
      </c>
      <c r="C16">
        <v>121.4468778764849</v>
      </c>
      <c r="D16">
        <v>167.89841306352741</v>
      </c>
      <c r="E16">
        <v>4.1317138773340939E-4</v>
      </c>
      <c r="F16">
        <v>7.7774373021007371E-6</v>
      </c>
      <c r="G16">
        <v>30826.03812447836</v>
      </c>
      <c r="H16">
        <v>20.602771568837209</v>
      </c>
      <c r="I16">
        <v>382.81889988369551</v>
      </c>
      <c r="J16">
        <v>13.17334621782776</v>
      </c>
      <c r="K16">
        <v>3.0647708052903142</v>
      </c>
      <c r="L16">
        <v>1.105537635588852E-7</v>
      </c>
      <c r="M16">
        <v>4.5696274752033519E-7</v>
      </c>
      <c r="N16">
        <v>1511.8610456178151</v>
      </c>
      <c r="O16">
        <v>36.841310108759991</v>
      </c>
      <c r="P16">
        <v>32757.559380088642</v>
      </c>
    </row>
    <row r="17" spans="1:16" x14ac:dyDescent="0.3">
      <c r="A17" s="1">
        <v>2013</v>
      </c>
      <c r="B17">
        <v>36.089745158840159</v>
      </c>
      <c r="C17">
        <v>118.8173486058547</v>
      </c>
      <c r="D17">
        <v>164.3748759712195</v>
      </c>
      <c r="E17">
        <v>4.0473705697115578E-4</v>
      </c>
      <c r="F17">
        <v>7.6096508899730513E-6</v>
      </c>
      <c r="G17">
        <v>30178.420283739579</v>
      </c>
      <c r="H17">
        <v>20.147447469647069</v>
      </c>
      <c r="I17">
        <v>374.72882861132013</v>
      </c>
      <c r="J17">
        <v>12.97792169436504</v>
      </c>
      <c r="K17">
        <v>2.9892048533041078</v>
      </c>
      <c r="L17">
        <v>1.0530081256903729E-7</v>
      </c>
      <c r="M17">
        <v>4.4979671693506462E-7</v>
      </c>
      <c r="N17">
        <v>1479.957264456835</v>
      </c>
      <c r="O17">
        <v>36.114986919578577</v>
      </c>
      <c r="P17">
        <v>32069.221363727309</v>
      </c>
    </row>
    <row r="18" spans="1:16" x14ac:dyDescent="0.3">
      <c r="A18" s="1">
        <v>2014</v>
      </c>
      <c r="B18">
        <v>35.396416051349973</v>
      </c>
      <c r="C18">
        <v>116.52101737915631</v>
      </c>
      <c r="D18">
        <v>161.22890848700081</v>
      </c>
      <c r="E18">
        <v>3.9709178726751618E-4</v>
      </c>
      <c r="F18">
        <v>7.4725397142920789E-6</v>
      </c>
      <c r="G18">
        <v>29601.181794427361</v>
      </c>
      <c r="H18">
        <v>19.773395821135921</v>
      </c>
      <c r="I18">
        <v>367.51778992126577</v>
      </c>
      <c r="J18">
        <v>12.75817955441458</v>
      </c>
      <c r="K18">
        <v>2.932794079903994</v>
      </c>
      <c r="L18">
        <v>1.0330702187338E-7</v>
      </c>
      <c r="M18">
        <v>4.4102501448793411E-7</v>
      </c>
      <c r="N18">
        <v>1451.665999742665</v>
      </c>
      <c r="O18">
        <v>35.464774564563548</v>
      </c>
      <c r="P18">
        <v>31455.83035865585</v>
      </c>
    </row>
    <row r="19" spans="1:16" x14ac:dyDescent="0.3">
      <c r="A19" s="1">
        <v>2015</v>
      </c>
      <c r="B19">
        <v>34.950954973029567</v>
      </c>
      <c r="C19">
        <v>115.05258688087901</v>
      </c>
      <c r="D19">
        <v>159.16087291845099</v>
      </c>
      <c r="E19">
        <v>3.919580657574741E-4</v>
      </c>
      <c r="F19">
        <v>7.3827575609451957E-6</v>
      </c>
      <c r="G19">
        <v>29221.946002638721</v>
      </c>
      <c r="H19">
        <v>19.534699961827769</v>
      </c>
      <c r="I19">
        <v>362.80745015342347</v>
      </c>
      <c r="J19">
        <v>12.574756782924791</v>
      </c>
      <c r="K19">
        <v>2.9009789583934702</v>
      </c>
      <c r="L19">
        <v>1.0359894852975969E-7</v>
      </c>
      <c r="M19">
        <v>4.339132751828423E-7</v>
      </c>
      <c r="N19">
        <v>1433.1493175821629</v>
      </c>
      <c r="O19">
        <v>35.010835581925363</v>
      </c>
      <c r="P19">
        <v>31052.91360595623</v>
      </c>
    </row>
    <row r="20" spans="1:16" x14ac:dyDescent="0.3">
      <c r="A20" s="1">
        <v>2016</v>
      </c>
      <c r="B20">
        <v>34.427019025731177</v>
      </c>
      <c r="C20">
        <v>113.3371660563751</v>
      </c>
      <c r="D20">
        <v>156.66048113359679</v>
      </c>
      <c r="E20">
        <v>3.8579562867648839E-4</v>
      </c>
      <c r="F20">
        <v>7.5277617763080036E-6</v>
      </c>
      <c r="G20">
        <v>28763.274652289419</v>
      </c>
      <c r="H20">
        <v>19.24079627358471</v>
      </c>
      <c r="I20">
        <v>357.1917264246506</v>
      </c>
      <c r="J20">
        <v>12.278273299714931</v>
      </c>
      <c r="K20">
        <v>2.864928311051179</v>
      </c>
      <c r="L20">
        <v>1.045034633721833E-7</v>
      </c>
      <c r="M20">
        <v>4.2514646181281148E-7</v>
      </c>
      <c r="N20">
        <v>1410.7667087016871</v>
      </c>
      <c r="O20">
        <v>34.384391737835003</v>
      </c>
      <c r="P20">
        <v>30565.617479153589</v>
      </c>
    </row>
    <row r="21" spans="1:16" x14ac:dyDescent="0.3">
      <c r="A21" s="1">
        <v>2017</v>
      </c>
      <c r="B21">
        <v>34.316700080917172</v>
      </c>
      <c r="C21">
        <v>112.9808582438322</v>
      </c>
      <c r="D21">
        <v>156.06706415188239</v>
      </c>
      <c r="E21">
        <v>3.8407134845776648E-4</v>
      </c>
      <c r="F21">
        <v>7.4961865978727911E-6</v>
      </c>
      <c r="G21">
        <v>28654.556097156092</v>
      </c>
      <c r="H21">
        <v>19.175377841871789</v>
      </c>
      <c r="I21">
        <v>355.91250838271412</v>
      </c>
      <c r="J21">
        <v>12.149327977460199</v>
      </c>
      <c r="K21">
        <v>2.8606791901435118</v>
      </c>
      <c r="L21">
        <v>1.057498500369147E-7</v>
      </c>
      <c r="M21">
        <v>4.2235690474887308E-7</v>
      </c>
      <c r="N21">
        <v>1405.505751406916</v>
      </c>
      <c r="O21">
        <v>34.185777105560383</v>
      </c>
      <c r="P21">
        <v>30450.160134051279</v>
      </c>
    </row>
    <row r="22" spans="1:16" x14ac:dyDescent="0.3">
      <c r="A22" s="1">
        <v>2018</v>
      </c>
      <c r="B22">
        <v>34.764172411927348</v>
      </c>
      <c r="C22">
        <v>114.4543944120251</v>
      </c>
      <c r="D22">
        <v>158.1039440735901</v>
      </c>
      <c r="E22">
        <v>3.8908046130352309E-4</v>
      </c>
      <c r="F22">
        <v>7.5900034410482354E-6</v>
      </c>
      <c r="G22">
        <v>29028.50082576925</v>
      </c>
      <c r="H22">
        <v>19.424480923538159</v>
      </c>
      <c r="I22">
        <v>360.55849909151073</v>
      </c>
      <c r="J22">
        <v>12.308240705225909</v>
      </c>
      <c r="K22">
        <v>2.8976500548076931</v>
      </c>
      <c r="L22">
        <v>1.070256254491965E-7</v>
      </c>
      <c r="M22">
        <v>4.2796743500052802E-7</v>
      </c>
      <c r="N22">
        <v>1423.8422433170531</v>
      </c>
      <c r="O22">
        <v>34.630768889483107</v>
      </c>
      <c r="P22">
        <v>30847.5323370673</v>
      </c>
    </row>
    <row r="23" spans="1:16" x14ac:dyDescent="0.3">
      <c r="A23" s="1">
        <v>2019</v>
      </c>
      <c r="B23">
        <v>35.329548989558717</v>
      </c>
      <c r="C23">
        <v>116.3141205732304</v>
      </c>
      <c r="D23">
        <v>160.67026173955739</v>
      </c>
      <c r="E23">
        <v>3.9539238846894359E-4</v>
      </c>
      <c r="F23">
        <v>7.7104255428392737E-6</v>
      </c>
      <c r="G23">
        <v>29499.778087337851</v>
      </c>
      <c r="H23">
        <v>19.742807264286672</v>
      </c>
      <c r="I23">
        <v>366.40886671383657</v>
      </c>
      <c r="J23">
        <v>12.507167638127781</v>
      </c>
      <c r="K23">
        <v>2.9455006885570909</v>
      </c>
      <c r="L23">
        <v>1.089603530502029E-7</v>
      </c>
      <c r="M23">
        <v>4.3472852861262921E-7</v>
      </c>
      <c r="N23">
        <v>1446.9698307998169</v>
      </c>
      <c r="O23">
        <v>35.195879237939828</v>
      </c>
      <c r="P23">
        <v>31348.352664089449</v>
      </c>
    </row>
    <row r="24" spans="1:16" x14ac:dyDescent="0.3">
      <c r="A24" s="1">
        <v>2020</v>
      </c>
      <c r="B24">
        <v>36.04478667889888</v>
      </c>
      <c r="C24">
        <v>118.6685308615282</v>
      </c>
      <c r="D24">
        <v>163.8822937786924</v>
      </c>
      <c r="E24">
        <v>4.0320587768966662E-4</v>
      </c>
      <c r="F24">
        <v>7.8612516784684167E-6</v>
      </c>
      <c r="G24">
        <v>30089.791692323932</v>
      </c>
      <c r="H24">
        <v>20.14637080867875</v>
      </c>
      <c r="I24">
        <v>373.75372151070047</v>
      </c>
      <c r="J24">
        <v>12.727940521008019</v>
      </c>
      <c r="K24">
        <v>3.0085019300560609</v>
      </c>
      <c r="L24">
        <v>1.121940953129127E-7</v>
      </c>
      <c r="M24">
        <v>4.4254751371273379E-7</v>
      </c>
      <c r="N24">
        <v>1475.961762467655</v>
      </c>
      <c r="O24">
        <v>35.883224882091348</v>
      </c>
      <c r="P24">
        <v>31975.390401184381</v>
      </c>
    </row>
    <row r="25" spans="1:16" x14ac:dyDescent="0.3">
      <c r="A25" s="1">
        <v>2021</v>
      </c>
      <c r="B25">
        <v>36.39295418699664</v>
      </c>
      <c r="C25">
        <v>119.8229039337885</v>
      </c>
      <c r="D25">
        <v>165.5289341700792</v>
      </c>
      <c r="E25">
        <v>4.0704186192362971E-4</v>
      </c>
      <c r="F25">
        <v>7.6668576194643984E-6</v>
      </c>
      <c r="G25">
        <v>30391.476777483462</v>
      </c>
      <c r="H25">
        <v>20.327401272271182</v>
      </c>
      <c r="I25">
        <v>377.4957015881086</v>
      </c>
      <c r="J25">
        <v>12.89090750789541</v>
      </c>
      <c r="K25">
        <v>3.031345420879338</v>
      </c>
      <c r="L25">
        <v>1.115350316212195E-7</v>
      </c>
      <c r="M25">
        <v>4.485412466816138E-7</v>
      </c>
      <c r="N25">
        <v>1490.6639863631831</v>
      </c>
      <c r="O25">
        <v>36.250069470293738</v>
      </c>
      <c r="P25">
        <v>32295.886534905039</v>
      </c>
    </row>
    <row r="26" spans="1:16" x14ac:dyDescent="0.3">
      <c r="A26" s="1">
        <v>2022</v>
      </c>
      <c r="B26">
        <v>36.978487523911369</v>
      </c>
      <c r="C26">
        <v>121.7408119520189</v>
      </c>
      <c r="D26">
        <v>168.1703947589497</v>
      </c>
      <c r="E26">
        <v>4.1353296679756121E-4</v>
      </c>
      <c r="F26">
        <v>7.7954627990368887E-6</v>
      </c>
      <c r="G26">
        <v>30876.84471291853</v>
      </c>
      <c r="H26">
        <v>20.664678750945551</v>
      </c>
      <c r="I26">
        <v>383.51125113952878</v>
      </c>
      <c r="J26">
        <v>13.0928717203336</v>
      </c>
      <c r="K26">
        <v>3.0825691290503201</v>
      </c>
      <c r="L26">
        <v>1.138606621286574E-7</v>
      </c>
      <c r="M26">
        <v>4.5519051160876479E-7</v>
      </c>
      <c r="N26">
        <v>1514.5083717925561</v>
      </c>
      <c r="O26">
        <v>36.840541498269573</v>
      </c>
      <c r="P26">
        <v>32811.704877348893</v>
      </c>
    </row>
    <row r="27" spans="1:16" x14ac:dyDescent="0.3">
      <c r="A27" s="1">
        <v>2023</v>
      </c>
      <c r="B27">
        <v>37.146765315708393</v>
      </c>
      <c r="C27">
        <v>122.3006715933776</v>
      </c>
      <c r="D27">
        <v>169.03058333056421</v>
      </c>
      <c r="E27">
        <v>4.1583693523285491E-4</v>
      </c>
      <c r="F27">
        <v>7.8291641249326885E-6</v>
      </c>
      <c r="G27">
        <v>31034.070122451401</v>
      </c>
      <c r="H27">
        <v>20.74707856129389</v>
      </c>
      <c r="I27">
        <v>385.4325112308228</v>
      </c>
      <c r="J27">
        <v>13.22395955458324</v>
      </c>
      <c r="K27">
        <v>3.0890960609565021</v>
      </c>
      <c r="L27">
        <v>1.1221763186398119E-7</v>
      </c>
      <c r="M27">
        <v>4.5934633511347461E-7</v>
      </c>
      <c r="N27">
        <v>1522.1057046926239</v>
      </c>
      <c r="O27">
        <v>37.060558414961349</v>
      </c>
      <c r="P27">
        <v>32978.668896789808</v>
      </c>
    </row>
    <row r="28" spans="1:16" x14ac:dyDescent="0.3">
      <c r="A28" s="1">
        <v>2024</v>
      </c>
      <c r="B28">
        <v>37.22619055936876</v>
      </c>
      <c r="C28">
        <v>122.553965505512</v>
      </c>
      <c r="D28">
        <v>169.42121029769149</v>
      </c>
      <c r="E28">
        <v>4.169106436044944E-4</v>
      </c>
      <c r="F28">
        <v>7.8518703997250679E-6</v>
      </c>
      <c r="G28">
        <v>31105.87519407726</v>
      </c>
      <c r="H28">
        <v>20.79798527245563</v>
      </c>
      <c r="I28">
        <v>386.28740401993309</v>
      </c>
      <c r="J28">
        <v>13.28851554653966</v>
      </c>
      <c r="K28">
        <v>3.0944913418695168</v>
      </c>
      <c r="L28">
        <v>1.119479600103814E-7</v>
      </c>
      <c r="M28">
        <v>4.607517437636522E-7</v>
      </c>
      <c r="N28">
        <v>1525.611304944144</v>
      </c>
      <c r="O28">
        <v>37.181417496545862</v>
      </c>
      <c r="P28">
        <v>33054.955320537891</v>
      </c>
    </row>
    <row r="29" spans="1:16" x14ac:dyDescent="0.3">
      <c r="A29" s="1">
        <v>2025</v>
      </c>
      <c r="B29">
        <v>38.048443921069783</v>
      </c>
      <c r="C29">
        <v>125.2523484051634</v>
      </c>
      <c r="D29">
        <v>172.94115995632271</v>
      </c>
      <c r="E29">
        <v>4.2513005945993997E-4</v>
      </c>
      <c r="F29">
        <v>8.0287824189867422E-6</v>
      </c>
      <c r="G29">
        <v>31753.76497065599</v>
      </c>
      <c r="H29">
        <v>21.28348780925921</v>
      </c>
      <c r="I29">
        <v>394.40930826775781</v>
      </c>
      <c r="J29">
        <v>13.412425037794041</v>
      </c>
      <c r="K29">
        <v>3.1816394480985228</v>
      </c>
      <c r="L29">
        <v>1.199785419795436E-7</v>
      </c>
      <c r="M29">
        <v>4.6557934435130651E-7</v>
      </c>
      <c r="N29">
        <v>1557.674182093258</v>
      </c>
      <c r="O29">
        <v>37.877986040022179</v>
      </c>
      <c r="P29">
        <v>33743.726447057023</v>
      </c>
    </row>
    <row r="30" spans="1:16" x14ac:dyDescent="0.3">
      <c r="A30" s="1">
        <v>2026</v>
      </c>
      <c r="B30">
        <v>40.104766113279148</v>
      </c>
      <c r="C30">
        <v>132.0346737889777</v>
      </c>
      <c r="D30">
        <v>182.06969083676449</v>
      </c>
      <c r="E30">
        <v>4.4704866664966301E-4</v>
      </c>
      <c r="F30">
        <v>8.4549872854433445E-6</v>
      </c>
      <c r="G30">
        <v>33430.928316239217</v>
      </c>
      <c r="H30">
        <v>22.441995602802049</v>
      </c>
      <c r="I30">
        <v>415.36346960015169</v>
      </c>
      <c r="J30">
        <v>13.945162680083341</v>
      </c>
      <c r="K30">
        <v>3.3704355579320051</v>
      </c>
      <c r="L30">
        <v>1.3194561815580869E-7</v>
      </c>
      <c r="M30">
        <v>4.8559799248325684E-7</v>
      </c>
      <c r="N30">
        <v>1640.206127157282</v>
      </c>
      <c r="O30">
        <v>39.758049962502412</v>
      </c>
      <c r="P30">
        <v>35526.255962959163</v>
      </c>
    </row>
    <row r="31" spans="1:16" x14ac:dyDescent="0.3">
      <c r="A31" s="1">
        <v>2027</v>
      </c>
      <c r="B31">
        <v>42.95525134455081</v>
      </c>
      <c r="C31">
        <v>141.43813644038599</v>
      </c>
      <c r="D31">
        <v>194.7459998259601</v>
      </c>
      <c r="E31">
        <v>4.7744669838511002E-4</v>
      </c>
      <c r="F31">
        <v>9.0371466094461867E-6</v>
      </c>
      <c r="G31">
        <v>35759.375631167553</v>
      </c>
      <c r="H31">
        <v>24.032644312238808</v>
      </c>
      <c r="I31">
        <v>444.48141069771822</v>
      </c>
      <c r="J31">
        <v>14.68502467714119</v>
      </c>
      <c r="K31">
        <v>3.6260722452480789</v>
      </c>
      <c r="L31">
        <v>1.4653669693669371E-7</v>
      </c>
      <c r="M31">
        <v>5.1533701672414084E-7</v>
      </c>
      <c r="N31">
        <v>1754.6857078924161</v>
      </c>
      <c r="O31">
        <v>42.344228380856798</v>
      </c>
      <c r="P31">
        <v>38000.886978138537</v>
      </c>
    </row>
    <row r="32" spans="1:16" x14ac:dyDescent="0.3">
      <c r="A32" s="1">
        <v>2028</v>
      </c>
      <c r="B32">
        <v>47.131702719144712</v>
      </c>
      <c r="C32">
        <v>155.1997867324113</v>
      </c>
      <c r="D32">
        <v>213.5957807630202</v>
      </c>
      <c r="E32">
        <v>5.2337925236732553E-4</v>
      </c>
      <c r="F32">
        <v>9.9048334868670595E-6</v>
      </c>
      <c r="G32">
        <v>39220.63763856345</v>
      </c>
      <c r="H32">
        <v>26.360256804946719</v>
      </c>
      <c r="I32">
        <v>487.58520677235788</v>
      </c>
      <c r="J32">
        <v>16.022097520803861</v>
      </c>
      <c r="K32">
        <v>3.9821340029039942</v>
      </c>
      <c r="L32">
        <v>1.6195887187663401E-7</v>
      </c>
      <c r="M32">
        <v>5.644338597819346E-7</v>
      </c>
      <c r="N32">
        <v>1924.5753664778949</v>
      </c>
      <c r="O32">
        <v>46.365022339688039</v>
      </c>
      <c r="P32">
        <v>41679.163234153399</v>
      </c>
    </row>
    <row r="33" spans="1:16" x14ac:dyDescent="0.3">
      <c r="A33" s="1">
        <v>2029</v>
      </c>
      <c r="B33">
        <v>52.243900481839127</v>
      </c>
      <c r="C33">
        <v>172.03157373054219</v>
      </c>
      <c r="D33">
        <v>236.8465984085442</v>
      </c>
      <c r="E33">
        <v>5.8054760864443557E-4</v>
      </c>
      <c r="F33">
        <v>1.098148861566332E-5</v>
      </c>
      <c r="G33">
        <v>43489.533435977763</v>
      </c>
      <c r="H33">
        <v>29.21532576740552</v>
      </c>
      <c r="I33">
        <v>540.61156693288876</v>
      </c>
      <c r="J33">
        <v>17.831179057684128</v>
      </c>
      <c r="K33">
        <v>4.4078784834958347</v>
      </c>
      <c r="L33">
        <v>1.7759805526538989E-7</v>
      </c>
      <c r="M33">
        <v>6.2747180764014826E-7</v>
      </c>
      <c r="N33">
        <v>2133.9579973166092</v>
      </c>
      <c r="O33">
        <v>51.454975643370872</v>
      </c>
      <c r="P33">
        <v>46215.557975870623</v>
      </c>
    </row>
    <row r="34" spans="1:16" x14ac:dyDescent="0.3">
      <c r="A34" s="1">
        <v>2030</v>
      </c>
      <c r="B34">
        <v>57.401080591468947</v>
      </c>
      <c r="C34">
        <v>189.01017028431681</v>
      </c>
      <c r="D34">
        <v>260.3139092012778</v>
      </c>
      <c r="E34">
        <v>6.3828175280418724E-4</v>
      </c>
      <c r="F34">
        <v>1.206859848972232E-5</v>
      </c>
      <c r="G34">
        <v>47798.145221500381</v>
      </c>
      <c r="H34">
        <v>32.095930727338782</v>
      </c>
      <c r="I34">
        <v>594.12216537333063</v>
      </c>
      <c r="J34">
        <v>19.667864798935039</v>
      </c>
      <c r="K34">
        <v>4.8366592042905312</v>
      </c>
      <c r="L34">
        <v>1.9312919011094669E-7</v>
      </c>
      <c r="M34">
        <v>6.9128760485282176E-7</v>
      </c>
      <c r="N34">
        <v>2345.2777871002149</v>
      </c>
      <c r="O34">
        <v>56.601105966015211</v>
      </c>
      <c r="P34">
        <v>50794.146279939938</v>
      </c>
    </row>
    <row r="35" spans="1:16" x14ac:dyDescent="0.3">
      <c r="A35" s="1">
        <v>2031</v>
      </c>
      <c r="B35">
        <v>62.598837030584427</v>
      </c>
      <c r="C35">
        <v>206.121294491979</v>
      </c>
      <c r="D35">
        <v>283.97639372402023</v>
      </c>
      <c r="E35">
        <v>6.9716077807144327E-4</v>
      </c>
      <c r="F35">
        <v>1.371502542774204E-5</v>
      </c>
      <c r="G35">
        <v>52142.586273538531</v>
      </c>
      <c r="H35">
        <v>35.000381354124038</v>
      </c>
      <c r="I35">
        <v>648.0675604007946</v>
      </c>
      <c r="J35">
        <v>21.530283337709239</v>
      </c>
      <c r="K35">
        <v>5.268426591384916</v>
      </c>
      <c r="L35">
        <v>2.0865928319936761E-7</v>
      </c>
      <c r="M35">
        <v>7.5570909457664042E-7</v>
      </c>
      <c r="N35">
        <v>2558.3498567136489</v>
      </c>
      <c r="O35">
        <v>61.799803124163049</v>
      </c>
      <c r="P35">
        <v>55410.80349377713</v>
      </c>
    </row>
    <row r="36" spans="1:16" x14ac:dyDescent="0.3">
      <c r="A36" s="1">
        <v>2032</v>
      </c>
      <c r="B36">
        <v>67.545092294519463</v>
      </c>
      <c r="C36">
        <v>222.40691976612399</v>
      </c>
      <c r="D36">
        <v>306.52205678579668</v>
      </c>
      <c r="E36">
        <v>7.5271022522954375E-4</v>
      </c>
      <c r="F36">
        <v>1.475670770470998E-5</v>
      </c>
      <c r="G36">
        <v>56281.720152745118</v>
      </c>
      <c r="H36">
        <v>37.759226014891951</v>
      </c>
      <c r="I36">
        <v>699.45877262062163</v>
      </c>
      <c r="J36">
        <v>23.321634811786549</v>
      </c>
      <c r="K36">
        <v>5.6766365786958888</v>
      </c>
      <c r="L36">
        <v>2.2266581146164309E-7</v>
      </c>
      <c r="M36">
        <v>8.1776795755270821E-7</v>
      </c>
      <c r="N36">
        <v>2761.311471464981</v>
      </c>
      <c r="O36">
        <v>66.758265913587834</v>
      </c>
      <c r="P36">
        <v>59809.2486627443</v>
      </c>
    </row>
    <row r="37" spans="1:16" x14ac:dyDescent="0.3">
      <c r="A37" s="1">
        <v>2033</v>
      </c>
      <c r="B37">
        <v>72.668688909841009</v>
      </c>
      <c r="C37">
        <v>239.26896408825601</v>
      </c>
      <c r="D37">
        <v>329.80702694567827</v>
      </c>
      <c r="E37">
        <v>8.1068754103320276E-4</v>
      </c>
      <c r="F37">
        <v>1.6467436688476829E-5</v>
      </c>
      <c r="G37">
        <v>60557.231842755558</v>
      </c>
      <c r="H37">
        <v>40.629945375605629</v>
      </c>
      <c r="I37">
        <v>752.55378796780394</v>
      </c>
      <c r="J37">
        <v>25.131375968761599</v>
      </c>
      <c r="K37">
        <v>6.1058812998142962</v>
      </c>
      <c r="L37">
        <v>2.3898179717307291E-7</v>
      </c>
      <c r="M37">
        <v>8.8027905022998817E-7</v>
      </c>
      <c r="N37">
        <v>2971.0586936794189</v>
      </c>
      <c r="O37">
        <v>71.868030919368934</v>
      </c>
      <c r="P37">
        <v>64352.712355322161</v>
      </c>
    </row>
    <row r="38" spans="1:16" x14ac:dyDescent="0.3">
      <c r="A38" s="1">
        <v>2034</v>
      </c>
      <c r="B38">
        <v>77.992599174967381</v>
      </c>
      <c r="C38">
        <v>256.79801921824611</v>
      </c>
      <c r="D38">
        <v>353.97882481142858</v>
      </c>
      <c r="E38">
        <v>8.7004502367219437E-4</v>
      </c>
      <c r="F38">
        <v>1.7588538849984491E-5</v>
      </c>
      <c r="G38">
        <v>64995.527526221667</v>
      </c>
      <c r="H38">
        <v>43.608195347418857</v>
      </c>
      <c r="I38">
        <v>807.69858677260117</v>
      </c>
      <c r="J38">
        <v>26.983062603731721</v>
      </c>
      <c r="K38">
        <v>6.5532461112009814</v>
      </c>
      <c r="L38">
        <v>2.5651414571508619E-7</v>
      </c>
      <c r="M38">
        <v>9.4473185249099997E-7</v>
      </c>
      <c r="N38">
        <v>3188.811874774542</v>
      </c>
      <c r="O38">
        <v>77.145392898195738</v>
      </c>
      <c r="P38">
        <v>69069.183380667004</v>
      </c>
    </row>
    <row r="39" spans="1:16" x14ac:dyDescent="0.3">
      <c r="A39" s="1">
        <v>2035</v>
      </c>
      <c r="B39">
        <v>83.48455989327347</v>
      </c>
      <c r="C39">
        <v>274.88359019514701</v>
      </c>
      <c r="D39">
        <v>378.91447080534488</v>
      </c>
      <c r="E39">
        <v>9.3125178692450626E-4</v>
      </c>
      <c r="F39">
        <v>1.8742844668365868E-5</v>
      </c>
      <c r="G39">
        <v>69573.931779981896</v>
      </c>
      <c r="H39">
        <v>46.67571175759295</v>
      </c>
      <c r="I39">
        <v>864.59676083954696</v>
      </c>
      <c r="J39">
        <v>28.887474244118231</v>
      </c>
      <c r="K39">
        <v>7.0136116941464932</v>
      </c>
      <c r="L39">
        <v>2.7431083766727709E-7</v>
      </c>
      <c r="M39">
        <v>1.01152873460729E-6</v>
      </c>
      <c r="N39">
        <v>3413.4212896838608</v>
      </c>
      <c r="O39">
        <v>82.577748977452259</v>
      </c>
      <c r="P39">
        <v>73934.527579482761</v>
      </c>
    </row>
    <row r="40" spans="1:16" x14ac:dyDescent="0.3">
      <c r="A40" s="1">
        <v>2036</v>
      </c>
      <c r="B40">
        <v>89.145535305978825</v>
      </c>
      <c r="C40">
        <v>293.52422440508172</v>
      </c>
      <c r="D40">
        <v>404.62324610499542</v>
      </c>
      <c r="E40">
        <v>9.9372077659405514E-4</v>
      </c>
      <c r="F40">
        <v>1.9383613708516712E-5</v>
      </c>
      <c r="G40">
        <v>74294.232145780843</v>
      </c>
      <c r="H40">
        <v>49.836413823254851</v>
      </c>
      <c r="I40">
        <v>923.25772097479057</v>
      </c>
      <c r="J40">
        <v>30.854626076648799</v>
      </c>
      <c r="K40">
        <v>7.4872071634930064</v>
      </c>
      <c r="L40">
        <v>2.9229412771239639E-7</v>
      </c>
      <c r="M40">
        <v>1.08072685741576E-6</v>
      </c>
      <c r="N40">
        <v>3644.9756197466459</v>
      </c>
      <c r="O40">
        <v>88.179261541945976</v>
      </c>
      <c r="P40">
        <v>78950.644748044244</v>
      </c>
    </row>
    <row r="41" spans="1:16" x14ac:dyDescent="0.3">
      <c r="A41" s="1">
        <v>2037</v>
      </c>
      <c r="B41">
        <v>95.123889622987974</v>
      </c>
      <c r="C41">
        <v>313.20607555736677</v>
      </c>
      <c r="D41">
        <v>431.83312224290529</v>
      </c>
      <c r="E41">
        <v>1.06068223293977E-3</v>
      </c>
      <c r="F41">
        <v>2.0644430152179071E-5</v>
      </c>
      <c r="G41">
        <v>79289.970695410098</v>
      </c>
      <c r="H41">
        <v>53.176098859260307</v>
      </c>
      <c r="I41">
        <v>985.29706826217193</v>
      </c>
      <c r="J41">
        <v>32.989679459909702</v>
      </c>
      <c r="K41">
        <v>7.9840337571504989</v>
      </c>
      <c r="L41">
        <v>3.1023440741082399E-7</v>
      </c>
      <c r="M41">
        <v>1.154759100339177E-6</v>
      </c>
      <c r="N41">
        <v>3889.993222348563</v>
      </c>
      <c r="O41">
        <v>94.150894869201281</v>
      </c>
      <c r="P41">
        <v>84259.411880890038</v>
      </c>
    </row>
    <row r="42" spans="1:16" x14ac:dyDescent="0.3">
      <c r="A42" s="1">
        <v>2038</v>
      </c>
      <c r="B42">
        <v>101.116684048094</v>
      </c>
      <c r="C42">
        <v>332.93471972215991</v>
      </c>
      <c r="D42">
        <v>459.10191111028382</v>
      </c>
      <c r="E42">
        <v>1.1270494758957681E-3</v>
      </c>
      <c r="F42">
        <v>2.1282946738566158E-5</v>
      </c>
      <c r="G42">
        <v>84296.595690540678</v>
      </c>
      <c r="H42">
        <v>56.525330153071152</v>
      </c>
      <c r="I42">
        <v>1047.472120896356</v>
      </c>
      <c r="J42">
        <v>35.125608568051398</v>
      </c>
      <c r="K42">
        <v>8.4827464151555727</v>
      </c>
      <c r="L42">
        <v>3.28416884591311E-7</v>
      </c>
      <c r="M42">
        <v>1.228774576915558E-6</v>
      </c>
      <c r="N42">
        <v>4135.5555043453278</v>
      </c>
      <c r="O42">
        <v>100.13483502711711</v>
      </c>
      <c r="P42">
        <v>89579.758150809474</v>
      </c>
    </row>
    <row r="43" spans="1:16" x14ac:dyDescent="0.3">
      <c r="A43" s="1">
        <v>2039</v>
      </c>
      <c r="B43">
        <v>107.10071594813689</v>
      </c>
      <c r="C43">
        <v>352.63567602353072</v>
      </c>
      <c r="D43">
        <v>486.32499530419761</v>
      </c>
      <c r="E43">
        <v>1.194012605670338E-3</v>
      </c>
      <c r="F43">
        <v>2.2544640671297142E-5</v>
      </c>
      <c r="G43">
        <v>89294.826682720552</v>
      </c>
      <c r="H43">
        <v>59.868844429702108</v>
      </c>
      <c r="I43">
        <v>1109.5490133915659</v>
      </c>
      <c r="J43">
        <v>37.251848764820991</v>
      </c>
      <c r="K43">
        <v>8.9810104855952222</v>
      </c>
      <c r="L43">
        <v>3.4667908022016189E-7</v>
      </c>
      <c r="M43">
        <v>1.3025898100758839E-6</v>
      </c>
      <c r="N43">
        <v>4380.7100903776609</v>
      </c>
      <c r="O43">
        <v>106.10292188793311</v>
      </c>
      <c r="P43">
        <v>94891.188708377711</v>
      </c>
    </row>
    <row r="44" spans="1:16" x14ac:dyDescent="0.3">
      <c r="A44" s="1">
        <v>2040</v>
      </c>
      <c r="B44">
        <v>113.1020829348853</v>
      </c>
      <c r="C44">
        <v>372.39387026931661</v>
      </c>
      <c r="D44">
        <v>513.6288194670442</v>
      </c>
      <c r="E44">
        <v>1.2611768358248791E-3</v>
      </c>
      <c r="F44">
        <v>2.3809827012316371E-5</v>
      </c>
      <c r="G44">
        <v>94307.861921592325</v>
      </c>
      <c r="H44">
        <v>63.221619298522107</v>
      </c>
      <c r="I44">
        <v>1171.809706760261</v>
      </c>
      <c r="J44">
        <v>39.385405633746117</v>
      </c>
      <c r="K44">
        <v>9.480495517667876</v>
      </c>
      <c r="L44">
        <v>3.6492908753207158E-7</v>
      </c>
      <c r="M44">
        <v>1.376682908006658E-6</v>
      </c>
      <c r="N44">
        <v>4626.58738290371</v>
      </c>
      <c r="O44">
        <v>112.0888071795854</v>
      </c>
      <c r="P44">
        <v>100218.3478184359</v>
      </c>
    </row>
    <row r="45" spans="1:16" x14ac:dyDescent="0.3">
      <c r="A45" s="1">
        <v>2041</v>
      </c>
      <c r="B45">
        <v>119.1114660265316</v>
      </c>
      <c r="C45">
        <v>392.17824285131138</v>
      </c>
      <c r="D45">
        <v>540.97012463541523</v>
      </c>
      <c r="E45">
        <v>1.328435146953977E-3</v>
      </c>
      <c r="F45">
        <v>2.5076708129006179E-5</v>
      </c>
      <c r="G45">
        <v>99327.772548755238</v>
      </c>
      <c r="H45">
        <v>66.578790085404208</v>
      </c>
      <c r="I45">
        <v>1234.1553291362891</v>
      </c>
      <c r="J45">
        <v>41.52268673091168</v>
      </c>
      <c r="K45">
        <v>9.9805332465977479</v>
      </c>
      <c r="L45">
        <v>3.831598725580521E-7</v>
      </c>
      <c r="M45">
        <v>1.4509161027951841E-6</v>
      </c>
      <c r="N45">
        <v>4872.7999615236777</v>
      </c>
      <c r="O45">
        <v>118.08336541029421</v>
      </c>
      <c r="P45">
        <v>105552.8112048255</v>
      </c>
    </row>
    <row r="46" spans="1:16" x14ac:dyDescent="0.3">
      <c r="A46" s="1">
        <v>2042</v>
      </c>
      <c r="B46">
        <v>125.121400820793</v>
      </c>
      <c r="C46">
        <v>411.96422622420192</v>
      </c>
      <c r="D46">
        <v>568.32419034858879</v>
      </c>
      <c r="E46">
        <v>1.395750368660791E-3</v>
      </c>
      <c r="F46">
        <v>2.634411402244231E-5</v>
      </c>
      <c r="G46">
        <v>104349.97739191219</v>
      </c>
      <c r="H46">
        <v>69.935943431207562</v>
      </c>
      <c r="I46">
        <v>1296.5235286585639</v>
      </c>
      <c r="J46">
        <v>43.669184968601932</v>
      </c>
      <c r="K46">
        <v>10.47992876062823</v>
      </c>
      <c r="L46">
        <v>4.0118226551213349E-7</v>
      </c>
      <c r="M46">
        <v>1.525352582546991E-6</v>
      </c>
      <c r="N46">
        <v>5119.1148028625839</v>
      </c>
      <c r="O46">
        <v>124.08648118298029</v>
      </c>
      <c r="P46">
        <v>110889.70220461641</v>
      </c>
    </row>
    <row r="47" spans="1:16" x14ac:dyDescent="0.3">
      <c r="A47" s="1">
        <v>2043</v>
      </c>
      <c r="B47">
        <v>131.1011561563628</v>
      </c>
      <c r="C47">
        <v>431.65031455605839</v>
      </c>
      <c r="D47">
        <v>595.54001797106685</v>
      </c>
      <c r="E47">
        <v>1.462726283257474E-3</v>
      </c>
      <c r="F47">
        <v>2.7605486094683569E-5</v>
      </c>
      <c r="G47">
        <v>109346.8229469814</v>
      </c>
      <c r="H47">
        <v>73.276834606029354</v>
      </c>
      <c r="I47">
        <v>1358.575769418866</v>
      </c>
      <c r="J47">
        <v>45.804937195951489</v>
      </c>
      <c r="K47">
        <v>10.97694846140757</v>
      </c>
      <c r="L47">
        <v>4.1914370581829902E-7</v>
      </c>
      <c r="M47">
        <v>1.5993833699338369E-6</v>
      </c>
      <c r="N47">
        <v>5364.1879694416048</v>
      </c>
      <c r="O47">
        <v>130.060212615285</v>
      </c>
      <c r="P47">
        <v>116199.6468984571</v>
      </c>
    </row>
    <row r="48" spans="1:16" x14ac:dyDescent="0.3">
      <c r="A48" s="1">
        <v>2044</v>
      </c>
      <c r="B48">
        <v>137.05177325017451</v>
      </c>
      <c r="C48">
        <v>451.24059652513392</v>
      </c>
      <c r="D48">
        <v>622.62194439691984</v>
      </c>
      <c r="E48">
        <v>1.5293698565522901E-3</v>
      </c>
      <c r="F48">
        <v>2.886068514521903E-5</v>
      </c>
      <c r="G48">
        <v>114319.0912446804</v>
      </c>
      <c r="H48">
        <v>76.601522386782037</v>
      </c>
      <c r="I48">
        <v>1420.3234356568321</v>
      </c>
      <c r="J48">
        <v>47.929179791060328</v>
      </c>
      <c r="K48">
        <v>11.47167097361565</v>
      </c>
      <c r="L48">
        <v>4.3705910329830081E-7</v>
      </c>
      <c r="M48">
        <v>1.6730141503485519E-6</v>
      </c>
      <c r="N48">
        <v>5608.0576554888376</v>
      </c>
      <c r="O48">
        <v>136.00393349374781</v>
      </c>
      <c r="P48">
        <v>121483.4762693198</v>
      </c>
    </row>
    <row r="49" spans="1:16" x14ac:dyDescent="0.3">
      <c r="A49" s="1">
        <v>2045</v>
      </c>
      <c r="B49">
        <v>142.97436393278221</v>
      </c>
      <c r="C49">
        <v>470.73880616608488</v>
      </c>
      <c r="D49">
        <v>649.57536278687849</v>
      </c>
      <c r="E49">
        <v>1.5956942279423171E-3</v>
      </c>
      <c r="F49">
        <v>3.0109854663753309E-5</v>
      </c>
      <c r="G49">
        <v>119267.7661083545</v>
      </c>
      <c r="H49">
        <v>79.910457105518603</v>
      </c>
      <c r="I49">
        <v>1481.779011256066</v>
      </c>
      <c r="J49">
        <v>50.042383475763259</v>
      </c>
      <c r="K49">
        <v>11.96411477273001</v>
      </c>
      <c r="L49">
        <v>4.549107550902228E-7</v>
      </c>
      <c r="M49">
        <v>1.746279887575451E-6</v>
      </c>
      <c r="N49">
        <v>5850.7709951117286</v>
      </c>
      <c r="O49">
        <v>141.91858336103431</v>
      </c>
      <c r="P49">
        <v>126742.2346980833</v>
      </c>
    </row>
    <row r="50" spans="1:16" x14ac:dyDescent="0.3">
      <c r="A50" s="1">
        <v>2046</v>
      </c>
      <c r="B50">
        <v>148.86864136431959</v>
      </c>
      <c r="C50">
        <v>490.14391494931238</v>
      </c>
      <c r="D50">
        <v>676.397419592441</v>
      </c>
      <c r="E50">
        <v>1.661688113665202E-3</v>
      </c>
      <c r="F50">
        <v>3.1352848817780577E-5</v>
      </c>
      <c r="G50">
        <v>124192.3300212727</v>
      </c>
      <c r="H50">
        <v>83.203493805119905</v>
      </c>
      <c r="I50">
        <v>1542.937040709259</v>
      </c>
      <c r="J50">
        <v>52.143071506934447</v>
      </c>
      <c r="K50">
        <v>12.45433407852142</v>
      </c>
      <c r="L50">
        <v>4.7271611706507999E-7</v>
      </c>
      <c r="M50">
        <v>1.8191600824487749E-6</v>
      </c>
      <c r="N50">
        <v>6092.3036154379442</v>
      </c>
      <c r="O50">
        <v>147.8025947252375</v>
      </c>
      <c r="P50">
        <v>131975.37327214511</v>
      </c>
    </row>
    <row r="51" spans="1:16" x14ac:dyDescent="0.3">
      <c r="A51" s="1">
        <v>2047</v>
      </c>
      <c r="B51">
        <v>154.76124784130681</v>
      </c>
      <c r="C51">
        <v>509.54338982335167</v>
      </c>
      <c r="D51">
        <v>703.21171244957532</v>
      </c>
      <c r="E51">
        <v>1.7276637100785779E-3</v>
      </c>
      <c r="F51">
        <v>3.2595618333225763E-5</v>
      </c>
      <c r="G51">
        <v>129115.475412056</v>
      </c>
      <c r="H51">
        <v>86.495809155887514</v>
      </c>
      <c r="I51">
        <v>1604.0769816241441</v>
      </c>
      <c r="J51">
        <v>54.243303318831643</v>
      </c>
      <c r="K51">
        <v>12.9444672420709</v>
      </c>
      <c r="L51">
        <v>4.9053091626387758E-7</v>
      </c>
      <c r="M51">
        <v>1.892004443470606E-6</v>
      </c>
      <c r="N51">
        <v>6333.7675292094373</v>
      </c>
      <c r="O51">
        <v>153.68534236055069</v>
      </c>
      <c r="P51">
        <v>137207.00526525019</v>
      </c>
    </row>
    <row r="52" spans="1:16" x14ac:dyDescent="0.3">
      <c r="A52" s="1">
        <v>2048</v>
      </c>
      <c r="B52">
        <v>160.65268877770029</v>
      </c>
      <c r="C52">
        <v>528.93910740236879</v>
      </c>
      <c r="D52">
        <v>730.01874102750128</v>
      </c>
      <c r="E52">
        <v>1.7936168119535589E-3</v>
      </c>
      <c r="F52">
        <v>3.3838083614654612E-5</v>
      </c>
      <c r="G52">
        <v>134037.29721969261</v>
      </c>
      <c r="H52">
        <v>89.787564797137719</v>
      </c>
      <c r="I52">
        <v>1665.201537289724</v>
      </c>
      <c r="J52">
        <v>56.341421167143729</v>
      </c>
      <c r="K52">
        <v>13.43465288985383</v>
      </c>
      <c r="L52">
        <v>5.0838978540426276E-7</v>
      </c>
      <c r="M52">
        <v>1.9647896249104142E-6</v>
      </c>
      <c r="N52">
        <v>6575.1688100415959</v>
      </c>
      <c r="O52">
        <v>159.56546878418081</v>
      </c>
      <c r="P52">
        <v>142437.23303580811</v>
      </c>
    </row>
    <row r="53" spans="1:16" x14ac:dyDescent="0.3">
      <c r="A53" s="1">
        <v>2049</v>
      </c>
      <c r="B53">
        <v>166.54520863822239</v>
      </c>
      <c r="C53">
        <v>548.3385696762557</v>
      </c>
      <c r="D53">
        <v>756.82953920434784</v>
      </c>
      <c r="E53">
        <v>1.859575363414758E-3</v>
      </c>
      <c r="F53">
        <v>3.5080614168192462E-5</v>
      </c>
      <c r="G53">
        <v>138959.8110967887</v>
      </c>
      <c r="H53">
        <v>93.079778020658665</v>
      </c>
      <c r="I53">
        <v>1726.335840389258</v>
      </c>
      <c r="J53">
        <v>58.438663886234053</v>
      </c>
      <c r="K53">
        <v>13.92497809483392</v>
      </c>
      <c r="L53">
        <v>5.2627042926216975E-7</v>
      </c>
      <c r="M53">
        <v>2.0375722285431589E-6</v>
      </c>
      <c r="N53">
        <v>6816.6047458039247</v>
      </c>
      <c r="O53">
        <v>165.44531722359119</v>
      </c>
      <c r="P53">
        <v>147668.19700020549</v>
      </c>
    </row>
    <row r="54" spans="1:16" x14ac:dyDescent="0.3">
      <c r="A54" s="1">
        <v>2050</v>
      </c>
      <c r="B54">
        <v>172.43885514075239</v>
      </c>
      <c r="C54">
        <v>567.74180827586042</v>
      </c>
      <c r="D54">
        <v>783.64648798303995</v>
      </c>
      <c r="E54">
        <v>1.925550581885372E-3</v>
      </c>
      <c r="F54">
        <v>3.6323314191383811E-5</v>
      </c>
      <c r="G54">
        <v>143883.44437241039</v>
      </c>
      <c r="H54">
        <v>96.372420436039718</v>
      </c>
      <c r="I54">
        <v>1787.4839116674641</v>
      </c>
      <c r="J54">
        <v>60.536986801031603</v>
      </c>
      <c r="K54">
        <v>14.41528955965965</v>
      </c>
      <c r="L54">
        <v>5.4412219379383117E-7</v>
      </c>
      <c r="M54">
        <v>2.1104002864900379E-6</v>
      </c>
      <c r="N54">
        <v>7058.0939018202589</v>
      </c>
      <c r="O54">
        <v>171.32666132726749</v>
      </c>
      <c r="P54">
        <v>152900.3488472254</v>
      </c>
    </row>
    <row r="55" spans="1:16" x14ac:dyDescent="0.3">
      <c r="A55" s="1">
        <v>2051</v>
      </c>
      <c r="B55">
        <v>178.33255655165109</v>
      </c>
      <c r="C55">
        <v>587.14508013880447</v>
      </c>
      <c r="D55">
        <v>810.46540467414411</v>
      </c>
      <c r="E55">
        <v>1.991535213824168E-3</v>
      </c>
      <c r="F55">
        <v>3.756613716002505E-5</v>
      </c>
      <c r="G55">
        <v>148807.43285861451</v>
      </c>
      <c r="H55">
        <v>99.665106586490339</v>
      </c>
      <c r="I55">
        <v>1848.635218051109</v>
      </c>
      <c r="J55">
        <v>62.636947428480013</v>
      </c>
      <c r="K55">
        <v>14.905490274988979</v>
      </c>
      <c r="L55">
        <v>5.6193585401227214E-7</v>
      </c>
      <c r="M55">
        <v>2.1832643195272892E-6</v>
      </c>
      <c r="N55">
        <v>7299.5987347088203</v>
      </c>
      <c r="O55">
        <v>177.20957613870229</v>
      </c>
      <c r="P55">
        <v>158132.8763875131</v>
      </c>
    </row>
    <row r="56" spans="1:16" x14ac:dyDescent="0.3">
      <c r="A56" s="1">
        <v>2052</v>
      </c>
      <c r="B56">
        <v>184.22563197268869</v>
      </c>
      <c r="C56">
        <v>606.54613016404846</v>
      </c>
      <c r="D56">
        <v>837.28178981759129</v>
      </c>
      <c r="E56">
        <v>2.0575155608948499E-3</v>
      </c>
      <c r="F56">
        <v>3.8808971746860691E-5</v>
      </c>
      <c r="G56">
        <v>153730.96111179239</v>
      </c>
      <c r="H56">
        <v>102.95763563533021</v>
      </c>
      <c r="I56">
        <v>1909.780072913049</v>
      </c>
      <c r="J56">
        <v>64.737243025267986</v>
      </c>
      <c r="K56">
        <v>15.395654766805739</v>
      </c>
      <c r="L56">
        <v>5.7975003951717658E-7</v>
      </c>
      <c r="M56">
        <v>2.256116767673037E-6</v>
      </c>
      <c r="N56">
        <v>7541.0812913867376</v>
      </c>
      <c r="O56">
        <v>183.092632590069</v>
      </c>
      <c r="P56">
        <v>163364.91510868221</v>
      </c>
    </row>
    <row r="57" spans="1:16" x14ac:dyDescent="0.3">
      <c r="A57" s="1">
        <v>2053</v>
      </c>
      <c r="B57">
        <v>190.11769020837579</v>
      </c>
      <c r="C57">
        <v>625.94386315430052</v>
      </c>
      <c r="D57">
        <v>864.09217007234838</v>
      </c>
      <c r="E57">
        <v>2.1234781792059312E-3</v>
      </c>
      <c r="F57">
        <v>4.0051581822109812E-5</v>
      </c>
      <c r="G57">
        <v>158653.39540697369</v>
      </c>
      <c r="H57">
        <v>106.2497083529487</v>
      </c>
      <c r="I57">
        <v>1970.911950461664</v>
      </c>
      <c r="J57">
        <v>66.836046933935961</v>
      </c>
      <c r="K57">
        <v>15.885850687205769</v>
      </c>
      <c r="L57">
        <v>5.9759783690557435E-7</v>
      </c>
      <c r="M57">
        <v>2.3289217686992101E-6</v>
      </c>
      <c r="N57">
        <v>7782.5119861214189</v>
      </c>
      <c r="O57">
        <v>188.97377243271049</v>
      </c>
      <c r="P57">
        <v>168595.79311598951</v>
      </c>
    </row>
    <row r="58" spans="1:16" x14ac:dyDescent="0.3">
      <c r="A58" s="1">
        <v>2054</v>
      </c>
      <c r="B58">
        <v>196.00970738585229</v>
      </c>
      <c r="C58">
        <v>645.34162367658416</v>
      </c>
      <c r="D58">
        <v>890.90103300854548</v>
      </c>
      <c r="E58">
        <v>2.1894330587766001E-3</v>
      </c>
      <c r="F58">
        <v>4.1294045985355573E-5</v>
      </c>
      <c r="G58">
        <v>163575.553494664</v>
      </c>
      <c r="H58">
        <v>109.54166932254709</v>
      </c>
      <c r="I58">
        <v>2032.041523405494</v>
      </c>
      <c r="J58">
        <v>68.933477173631488</v>
      </c>
      <c r="K58">
        <v>16.376115701051621</v>
      </c>
      <c r="L58">
        <v>6.1547053975626663E-7</v>
      </c>
      <c r="M58">
        <v>2.401703859798677E-6</v>
      </c>
      <c r="N58">
        <v>8023.93020298183</v>
      </c>
      <c r="O58">
        <v>194.85349594392241</v>
      </c>
      <c r="P58">
        <v>173826.37871699521</v>
      </c>
    </row>
    <row r="59" spans="1:16" x14ac:dyDescent="0.3">
      <c r="A59" s="1">
        <v>2055</v>
      </c>
      <c r="B59">
        <v>201.9030141970488</v>
      </c>
      <c r="C59">
        <v>664.74371749645729</v>
      </c>
      <c r="D59">
        <v>917.71615617205202</v>
      </c>
      <c r="E59">
        <v>2.255403395753283E-3</v>
      </c>
      <c r="F59">
        <v>4.2536696877936529E-5</v>
      </c>
      <c r="G59">
        <v>168498.854463592</v>
      </c>
      <c r="H59">
        <v>112.8341827735986</v>
      </c>
      <c r="I59">
        <v>2093.1854876778038</v>
      </c>
      <c r="J59">
        <v>71.031502624281373</v>
      </c>
      <c r="K59">
        <v>16.866428708840221</v>
      </c>
      <c r="L59">
        <v>6.3333003286218841E-7</v>
      </c>
      <c r="M59">
        <v>2.4745191199465739E-6</v>
      </c>
      <c r="N59">
        <v>8265.4035259569446</v>
      </c>
      <c r="O59">
        <v>200.73441515714879</v>
      </c>
      <c r="P59">
        <v>179058.17789238389</v>
      </c>
    </row>
    <row r="60" spans="1:16" x14ac:dyDescent="0.3">
      <c r="A60" s="1">
        <v>2056</v>
      </c>
      <c r="B60">
        <v>207.79690409915281</v>
      </c>
      <c r="C60">
        <v>684.14764701112051</v>
      </c>
      <c r="D60">
        <v>944.53547792171298</v>
      </c>
      <c r="E60">
        <v>2.321387854645383E-3</v>
      </c>
      <c r="F60">
        <v>4.3779533840789861E-5</v>
      </c>
      <c r="G60">
        <v>173422.91909008869</v>
      </c>
      <c r="H60">
        <v>116.1269762915266</v>
      </c>
      <c r="I60">
        <v>2154.3380344785191</v>
      </c>
      <c r="J60">
        <v>73.131111167011468</v>
      </c>
      <c r="K60">
        <v>17.356677041031219</v>
      </c>
      <c r="L60">
        <v>6.5115483998156685E-7</v>
      </c>
      <c r="M60">
        <v>2.547375676335596E-6</v>
      </c>
      <c r="N60">
        <v>8506.91257940992</v>
      </c>
      <c r="O60">
        <v>206.61713286804891</v>
      </c>
      <c r="P60">
        <v>184290.78683684519</v>
      </c>
    </row>
    <row r="61" spans="1:16" x14ac:dyDescent="0.3">
      <c r="A61" s="1">
        <v>2057</v>
      </c>
      <c r="B61">
        <v>213.6899765852842</v>
      </c>
      <c r="C61">
        <v>703.54873650979084</v>
      </c>
      <c r="D61">
        <v>971.35175263775784</v>
      </c>
      <c r="E61">
        <v>2.387367350742335E-3</v>
      </c>
      <c r="F61">
        <v>4.5022325375705827E-5</v>
      </c>
      <c r="G61">
        <v>178346.42574150171</v>
      </c>
      <c r="H61">
        <v>119.4194470769695</v>
      </c>
      <c r="I61">
        <v>2215.4828400580582</v>
      </c>
      <c r="J61">
        <v>75.231237708372618</v>
      </c>
      <c r="K61">
        <v>17.846837147191678</v>
      </c>
      <c r="L61">
        <v>6.68968530162231E-7</v>
      </c>
      <c r="M61">
        <v>2.6202290101435432E-6</v>
      </c>
      <c r="N61">
        <v>8748.3939985198849</v>
      </c>
      <c r="O61">
        <v>212.4999576140419</v>
      </c>
      <c r="P61">
        <v>189522.8025376937</v>
      </c>
    </row>
    <row r="62" spans="1:16" x14ac:dyDescent="0.3">
      <c r="A62" s="1">
        <v>2058</v>
      </c>
      <c r="B62">
        <v>219.58224790942259</v>
      </c>
      <c r="C62">
        <v>722.94716233673876</v>
      </c>
      <c r="D62">
        <v>998.16342761229862</v>
      </c>
      <c r="E62">
        <v>2.4533338320280201E-3</v>
      </c>
      <c r="F62">
        <v>4.6264980942261531E-5</v>
      </c>
      <c r="G62">
        <v>183269.09564966909</v>
      </c>
      <c r="H62">
        <v>122.711609667918</v>
      </c>
      <c r="I62">
        <v>2276.617507383135</v>
      </c>
      <c r="J62">
        <v>77.330381208266743</v>
      </c>
      <c r="K62">
        <v>18.337022219774319</v>
      </c>
      <c r="L62">
        <v>6.8680786317782332E-7</v>
      </c>
      <c r="M62">
        <v>2.6930453198396621E-6</v>
      </c>
      <c r="N62">
        <v>8989.8358051761079</v>
      </c>
      <c r="O62">
        <v>218.38151607733349</v>
      </c>
      <c r="P62">
        <v>194753.93047830561</v>
      </c>
    </row>
    <row r="63" spans="1:16" x14ac:dyDescent="0.3">
      <c r="A63" s="1">
        <v>2059</v>
      </c>
      <c r="B63">
        <v>225.47448598446439</v>
      </c>
      <c r="C63">
        <v>742.34560623107814</v>
      </c>
      <c r="D63">
        <v>1024.973672624516</v>
      </c>
      <c r="E63">
        <v>2.5213465989143511E-3</v>
      </c>
      <c r="F63">
        <v>4.9299817896384338E-5</v>
      </c>
      <c r="G63">
        <v>188191.50679598379</v>
      </c>
      <c r="H63">
        <v>126.0037174851993</v>
      </c>
      <c r="I63">
        <v>2337.7499087788201</v>
      </c>
      <c r="J63">
        <v>79.428272660216933</v>
      </c>
      <c r="K63">
        <v>18.827284994505881</v>
      </c>
      <c r="L63">
        <v>7.0467416997296325E-7</v>
      </c>
      <c r="M63">
        <v>2.7658364755412199E-6</v>
      </c>
      <c r="N63">
        <v>9231.2661283739217</v>
      </c>
      <c r="O63">
        <v>224.26184925971171</v>
      </c>
      <c r="P63">
        <v>199984.7846823963</v>
      </c>
    </row>
    <row r="64" spans="1:16" x14ac:dyDescent="0.3">
      <c r="A64" s="1">
        <v>2060</v>
      </c>
      <c r="B64">
        <v>231.36736655421231</v>
      </c>
      <c r="C64">
        <v>761.74627470140149</v>
      </c>
      <c r="D64">
        <v>1051.7867979442051</v>
      </c>
      <c r="E64">
        <v>2.587322436974516E-3</v>
      </c>
      <c r="F64">
        <v>5.0540050170251763E-5</v>
      </c>
      <c r="G64">
        <v>193114.44238339239</v>
      </c>
      <c r="H64">
        <v>129.29603312866709</v>
      </c>
      <c r="I64">
        <v>2398.889264182601</v>
      </c>
      <c r="J64">
        <v>81.526146597064709</v>
      </c>
      <c r="K64">
        <v>19.31757464967566</v>
      </c>
      <c r="L64">
        <v>7.2253584064648472E-7</v>
      </c>
      <c r="M64">
        <v>2.8386429219945598E-6</v>
      </c>
      <c r="N64">
        <v>9472.7217274495997</v>
      </c>
      <c r="O64">
        <v>230.14239580204389</v>
      </c>
      <c r="P64">
        <v>205216.1957708266</v>
      </c>
    </row>
    <row r="65" spans="1:16" x14ac:dyDescent="0.3">
      <c r="A65" s="1">
        <v>2061</v>
      </c>
      <c r="B65">
        <v>237.2609932133586</v>
      </c>
      <c r="C65">
        <v>781.14935562736241</v>
      </c>
      <c r="D65">
        <v>1078.604495374004</v>
      </c>
      <c r="E65">
        <v>2.6533106773705779E-3</v>
      </c>
      <c r="F65">
        <v>5.1782778978455992E-5</v>
      </c>
      <c r="G65">
        <v>198038.21089740979</v>
      </c>
      <c r="H65">
        <v>132.58869635395769</v>
      </c>
      <c r="I65">
        <v>2460.0383709540179</v>
      </c>
      <c r="J65">
        <v>83.625287929453876</v>
      </c>
      <c r="K65">
        <v>19.807832674073559</v>
      </c>
      <c r="L65">
        <v>7.4036989989750903E-7</v>
      </c>
      <c r="M65">
        <v>2.9114867957143339E-6</v>
      </c>
      <c r="N65">
        <v>9714.2167386513065</v>
      </c>
      <c r="O65">
        <v>236.02452570587619</v>
      </c>
      <c r="P65">
        <v>210448.49053272101</v>
      </c>
    </row>
    <row r="66" spans="1:16" x14ac:dyDescent="0.3">
      <c r="A66" s="1">
        <v>2062</v>
      </c>
      <c r="B66">
        <v>243.154409344112</v>
      </c>
      <c r="C66">
        <v>800.55161515504028</v>
      </c>
      <c r="D66">
        <v>1105.422129314248</v>
      </c>
      <c r="E66">
        <v>2.71929872948754E-3</v>
      </c>
      <c r="F66">
        <v>5.3025572754667107E-5</v>
      </c>
      <c r="G66">
        <v>202961.96694745141</v>
      </c>
      <c r="H66">
        <v>135.88132805043119</v>
      </c>
      <c r="I66">
        <v>2521.1864942616289</v>
      </c>
      <c r="J66">
        <v>85.725303991118807</v>
      </c>
      <c r="K66">
        <v>20.29802947249226</v>
      </c>
      <c r="L66">
        <v>7.5818776485006033E-7</v>
      </c>
      <c r="M66">
        <v>2.9843417343447851E-6</v>
      </c>
      <c r="N66">
        <v>9955.7105037308102</v>
      </c>
      <c r="O66">
        <v>241.90743758405841</v>
      </c>
      <c r="P66">
        <v>215680.77138302801</v>
      </c>
    </row>
    <row r="67" spans="1:16" x14ac:dyDescent="0.3">
      <c r="A67" s="1">
        <v>2063</v>
      </c>
      <c r="B67">
        <v>249.04686394866809</v>
      </c>
      <c r="C67">
        <v>819.95065686760131</v>
      </c>
      <c r="D67">
        <v>1132.2348882239451</v>
      </c>
      <c r="E67">
        <v>2.7852722171909151E-3</v>
      </c>
      <c r="F67">
        <v>5.4268216762792309E-5</v>
      </c>
      <c r="G67">
        <v>207884.83365814571</v>
      </c>
      <c r="H67">
        <v>139.17355077259509</v>
      </c>
      <c r="I67">
        <v>2582.323555045773</v>
      </c>
      <c r="J67">
        <v>87.824687337418851</v>
      </c>
      <c r="K67">
        <v>20.788204980366181</v>
      </c>
      <c r="L67">
        <v>7.7602016881118584E-7</v>
      </c>
      <c r="M67">
        <v>3.0571675814706701E-6</v>
      </c>
      <c r="N67">
        <v>10197.161576275101</v>
      </c>
      <c r="O67">
        <v>247.7892864672917</v>
      </c>
      <c r="P67">
        <v>220912.10807593391</v>
      </c>
    </row>
    <row r="68" spans="1:16" x14ac:dyDescent="0.3">
      <c r="A68" s="1">
        <v>2064</v>
      </c>
      <c r="B68">
        <v>254.93903928164951</v>
      </c>
      <c r="C68">
        <v>839.34886065942283</v>
      </c>
      <c r="D68">
        <v>1159.0451854070029</v>
      </c>
      <c r="E68">
        <v>2.8491503260349338E-3</v>
      </c>
      <c r="F68">
        <v>5.3720953527307481E-5</v>
      </c>
      <c r="G68">
        <v>212807.253260603</v>
      </c>
      <c r="H68">
        <v>142.46563079043031</v>
      </c>
      <c r="I68">
        <v>2643.4558176051091</v>
      </c>
      <c r="J68">
        <v>89.922881006085191</v>
      </c>
      <c r="K68">
        <v>21.27844050874112</v>
      </c>
      <c r="L68">
        <v>7.9387886960467695E-7</v>
      </c>
      <c r="M68">
        <v>3.129964763486752E-6</v>
      </c>
      <c r="N68">
        <v>10438.591984028881</v>
      </c>
      <c r="O68">
        <v>253.66985910353051</v>
      </c>
      <c r="P68">
        <v>226142.97092134049</v>
      </c>
    </row>
    <row r="69" spans="1:16" x14ac:dyDescent="0.3">
      <c r="A69" s="1">
        <v>2065</v>
      </c>
      <c r="B69">
        <v>260.83185662466229</v>
      </c>
      <c r="C69">
        <v>858.74928858589453</v>
      </c>
      <c r="D69">
        <v>1185.8580551003911</v>
      </c>
      <c r="E69">
        <v>2.9151155310636391E-3</v>
      </c>
      <c r="F69">
        <v>5.4963553186924269E-5</v>
      </c>
      <c r="G69">
        <v>217730.14306157289</v>
      </c>
      <c r="H69">
        <v>145.75795351879231</v>
      </c>
      <c r="I69">
        <v>2704.5944673810732</v>
      </c>
      <c r="J69">
        <v>92.020820152726969</v>
      </c>
      <c r="K69">
        <v>21.768731002837381</v>
      </c>
      <c r="L69">
        <v>8.1174174126246449E-7</v>
      </c>
      <c r="M69">
        <v>3.2027687856497952E-6</v>
      </c>
      <c r="N69">
        <v>10680.04544221753</v>
      </c>
      <c r="O69">
        <v>259.5504787711759</v>
      </c>
      <c r="P69">
        <v>231374.3334499427</v>
      </c>
    </row>
    <row r="70" spans="1:16" x14ac:dyDescent="0.3">
      <c r="A70" s="1">
        <v>2066</v>
      </c>
      <c r="B70">
        <v>266.72526972629089</v>
      </c>
      <c r="C70">
        <v>878.1516777783728</v>
      </c>
      <c r="D70">
        <v>1212.6744898010561</v>
      </c>
      <c r="E70">
        <v>2.981091207293693E-3</v>
      </c>
      <c r="F70">
        <v>5.6206269320550118E-5</v>
      </c>
      <c r="G70">
        <v>222653.68138502119</v>
      </c>
      <c r="H70">
        <v>149.0505158017167</v>
      </c>
      <c r="I70">
        <v>2765.7408585394242</v>
      </c>
      <c r="J70">
        <v>94.119639233407554</v>
      </c>
      <c r="K70">
        <v>22.2589949360632</v>
      </c>
      <c r="L70">
        <v>8.2958273406618452E-7</v>
      </c>
      <c r="M70">
        <v>3.2756028535850148E-6</v>
      </c>
      <c r="N70">
        <v>10921.52952847539</v>
      </c>
      <c r="O70">
        <v>265.43219137714789</v>
      </c>
      <c r="P70">
        <v>236606.38396341319</v>
      </c>
    </row>
    <row r="71" spans="1:16" x14ac:dyDescent="0.3">
      <c r="A71" s="1">
        <v>2067</v>
      </c>
      <c r="B71">
        <v>272.618645888537</v>
      </c>
      <c r="C71">
        <v>897.55383947665484</v>
      </c>
      <c r="D71">
        <v>1239.4916806385229</v>
      </c>
      <c r="E71">
        <v>3.047071433707014E-3</v>
      </c>
      <c r="F71">
        <v>5.7449063167707093E-5</v>
      </c>
      <c r="G71">
        <v>227577.35643579671</v>
      </c>
      <c r="H71">
        <v>152.34310400167331</v>
      </c>
      <c r="I71">
        <v>2826.8882071079411</v>
      </c>
      <c r="J71">
        <v>96.219369295462513</v>
      </c>
      <c r="K71">
        <v>22.749201744811689</v>
      </c>
      <c r="L71">
        <v>8.4740512455892357E-7</v>
      </c>
      <c r="M71">
        <v>3.3484531801235751E-6</v>
      </c>
      <c r="N71">
        <v>11163.01951544903</v>
      </c>
      <c r="O71">
        <v>271.31478376167468</v>
      </c>
      <c r="P71">
        <v>241838.5789421153</v>
      </c>
    </row>
    <row r="72" spans="1:16" x14ac:dyDescent="0.3">
      <c r="A72" s="1">
        <v>2068</v>
      </c>
      <c r="B72">
        <v>278.51142265947129</v>
      </c>
      <c r="C72">
        <v>916.95395630815983</v>
      </c>
      <c r="D72">
        <v>1266.3060121888841</v>
      </c>
      <c r="E72">
        <v>3.1130449557033721E-3</v>
      </c>
      <c r="F72">
        <v>5.8691798280167058E-5</v>
      </c>
      <c r="G72">
        <v>232500.51050757899</v>
      </c>
      <c r="H72">
        <v>155.63547411000749</v>
      </c>
      <c r="I72">
        <v>2888.0288546800448</v>
      </c>
      <c r="J72">
        <v>98.318922295514938</v>
      </c>
      <c r="K72">
        <v>23.239390458584669</v>
      </c>
      <c r="L72">
        <v>8.6523448919859667E-7</v>
      </c>
      <c r="M72">
        <v>3.4212869938642729E-6</v>
      </c>
      <c r="N72">
        <v>11404.484466243141</v>
      </c>
      <c r="O72">
        <v>277.19696289082827</v>
      </c>
      <c r="P72">
        <v>247070.22079139299</v>
      </c>
    </row>
    <row r="73" spans="1:16" x14ac:dyDescent="0.3">
      <c r="A73" s="1">
        <v>2069</v>
      </c>
      <c r="B73">
        <v>284.40370179183049</v>
      </c>
      <c r="C73">
        <v>936.35248320404673</v>
      </c>
      <c r="D73">
        <v>1293.1171095592281</v>
      </c>
      <c r="E73">
        <v>3.1790082009902488E-3</v>
      </c>
      <c r="F73">
        <v>5.9934395180364451E-5</v>
      </c>
      <c r="G73">
        <v>237423.0755930887</v>
      </c>
      <c r="H73">
        <v>158.9276046064966</v>
      </c>
      <c r="I73">
        <v>2949.1627267587301</v>
      </c>
      <c r="J73">
        <v>100.4174476347477</v>
      </c>
      <c r="K73">
        <v>23.729611180390691</v>
      </c>
      <c r="L73">
        <v>8.8308595006664913E-7</v>
      </c>
      <c r="M73">
        <v>3.4940925064647939E-6</v>
      </c>
      <c r="N73">
        <v>11645.921652181631</v>
      </c>
      <c r="O73">
        <v>283.07790674492918</v>
      </c>
      <c r="P73">
        <v>252301.237878774</v>
      </c>
    </row>
    <row r="74" spans="1:16" x14ac:dyDescent="0.3">
      <c r="A74" s="1">
        <v>2070</v>
      </c>
      <c r="B74">
        <v>290.29629066439168</v>
      </c>
      <c r="C74">
        <v>955.75212893145022</v>
      </c>
      <c r="D74">
        <v>1319.929049650767</v>
      </c>
      <c r="E74">
        <v>3.2449715741244599E-3</v>
      </c>
      <c r="F74">
        <v>6.1176972071685161E-5</v>
      </c>
      <c r="G74">
        <v>242345.7951726293</v>
      </c>
      <c r="H74">
        <v>162.2198287925676</v>
      </c>
      <c r="I74">
        <v>3010.2991101702551</v>
      </c>
      <c r="J74">
        <v>102.5154476979871</v>
      </c>
      <c r="K74">
        <v>24.219880620805871</v>
      </c>
      <c r="L74">
        <v>9.0094701035408241E-7</v>
      </c>
      <c r="M74">
        <v>3.5668944996508789E-6</v>
      </c>
      <c r="N74">
        <v>11887.36673869693</v>
      </c>
      <c r="O74">
        <v>288.95846773134173</v>
      </c>
      <c r="P74">
        <v>257532.41948922779</v>
      </c>
    </row>
    <row r="75" spans="1:16" x14ac:dyDescent="0.3">
      <c r="A75" s="1">
        <v>2071</v>
      </c>
      <c r="B75">
        <v>296.18957922075703</v>
      </c>
      <c r="C75">
        <v>975.15410465706475</v>
      </c>
      <c r="D75">
        <v>1346.74469765913</v>
      </c>
      <c r="E75">
        <v>3.3109449003451618E-3</v>
      </c>
      <c r="F75">
        <v>6.2419666994978292E-5</v>
      </c>
      <c r="G75">
        <v>247269.19073323841</v>
      </c>
      <c r="H75">
        <v>165.5123496950612</v>
      </c>
      <c r="I75">
        <v>3071.4437974594312</v>
      </c>
      <c r="J75">
        <v>104.6140562628062</v>
      </c>
      <c r="K75">
        <v>24.710154519759069</v>
      </c>
      <c r="L75">
        <v>9.1879388460669597E-7</v>
      </c>
      <c r="M75">
        <v>3.6397210048393229E-6</v>
      </c>
      <c r="N75">
        <v>12128.844138510311</v>
      </c>
      <c r="O75">
        <v>294.8399384043758</v>
      </c>
      <c r="P75">
        <v>262764.31860761251</v>
      </c>
    </row>
    <row r="76" spans="1:16" x14ac:dyDescent="0.3">
      <c r="A76" s="1">
        <v>2072</v>
      </c>
      <c r="B76">
        <v>302.08297674952718</v>
      </c>
      <c r="C76">
        <v>994.55636500974435</v>
      </c>
      <c r="D76">
        <v>1373.5617372549841</v>
      </c>
      <c r="E76">
        <v>3.376924040838343E-3</v>
      </c>
      <c r="F76">
        <v>6.3662443277999716E-5</v>
      </c>
      <c r="G76">
        <v>252192.83862202379</v>
      </c>
      <c r="H76">
        <v>168.80493871646101</v>
      </c>
      <c r="I76">
        <v>3132.5910039895898</v>
      </c>
      <c r="J76">
        <v>106.7135472267269</v>
      </c>
      <c r="K76">
        <v>25.200378079872671</v>
      </c>
      <c r="L76">
        <v>9.366214625841029E-7</v>
      </c>
      <c r="M76">
        <v>3.7125669482844368E-6</v>
      </c>
      <c r="N76">
        <v>12370.333017463379</v>
      </c>
      <c r="O76">
        <v>300.72230926247403</v>
      </c>
      <c r="P76">
        <v>267996.48495273932</v>
      </c>
    </row>
    <row r="77" spans="1:16" x14ac:dyDescent="0.3">
      <c r="A77" s="1">
        <v>2073</v>
      </c>
      <c r="B77">
        <v>307.97585589831232</v>
      </c>
      <c r="C77">
        <v>1013.956839845986</v>
      </c>
      <c r="D77">
        <v>1400.3765498943451</v>
      </c>
      <c r="E77">
        <v>3.442898601178163E-3</v>
      </c>
      <c r="F77">
        <v>6.4905180220130949E-5</v>
      </c>
      <c r="G77">
        <v>257116.08000981319</v>
      </c>
      <c r="H77">
        <v>172.09733407906029</v>
      </c>
      <c r="I77">
        <v>3193.732812961126</v>
      </c>
      <c r="J77">
        <v>108.81310737396539</v>
      </c>
      <c r="K77">
        <v>25.690567975360231</v>
      </c>
      <c r="L77">
        <v>9.544491729557295E-7</v>
      </c>
      <c r="M77">
        <v>3.7854041117270981E-6</v>
      </c>
      <c r="N77">
        <v>12611.80213005507</v>
      </c>
      <c r="O77">
        <v>306.60452197583533</v>
      </c>
      <c r="P77">
        <v>273228.21947480529</v>
      </c>
    </row>
    <row r="78" spans="1:16" x14ac:dyDescent="0.3">
      <c r="A78" s="1">
        <v>2074</v>
      </c>
      <c r="B78">
        <v>313.86829787425887</v>
      </c>
      <c r="C78">
        <v>1033.3558906755941</v>
      </c>
      <c r="D78">
        <v>1427.188636380396</v>
      </c>
      <c r="E78">
        <v>3.5116838001625341E-3</v>
      </c>
      <c r="F78">
        <v>6.8608342478805289E-5</v>
      </c>
      <c r="G78">
        <v>262038.82548034401</v>
      </c>
      <c r="H78">
        <v>175.38954470123139</v>
      </c>
      <c r="I78">
        <v>3254.8687900144482</v>
      </c>
      <c r="J78">
        <v>110.9119070947737</v>
      </c>
      <c r="K78">
        <v>26.18078317561227</v>
      </c>
      <c r="L78">
        <v>9.7229498908539778E-7</v>
      </c>
      <c r="M78">
        <v>3.8582174054284277E-6</v>
      </c>
      <c r="N78">
        <v>12853.24786912633</v>
      </c>
      <c r="O78">
        <v>312.48582009827089</v>
      </c>
      <c r="P78">
        <v>278459.42795958312</v>
      </c>
    </row>
    <row r="79" spans="1:16" x14ac:dyDescent="0.3">
      <c r="A79" s="1">
        <v>2075</v>
      </c>
      <c r="B79">
        <v>319.76084335083522</v>
      </c>
      <c r="C79">
        <v>1052.75536746337</v>
      </c>
      <c r="D79">
        <v>1454.0005494535301</v>
      </c>
      <c r="E79">
        <v>3.577661852952151E-3</v>
      </c>
      <c r="F79">
        <v>6.9847704958792009E-5</v>
      </c>
      <c r="G79">
        <v>266961.54003458028</v>
      </c>
      <c r="H79">
        <v>178.68176403327411</v>
      </c>
      <c r="I79">
        <v>3316.0049449608618</v>
      </c>
      <c r="J79">
        <v>113.0100766504171</v>
      </c>
      <c r="K79">
        <v>26.671041355357168</v>
      </c>
      <c r="L79">
        <v>9.901531491497523E-7</v>
      </c>
      <c r="M79">
        <v>3.9310212599035024E-6</v>
      </c>
      <c r="N79">
        <v>13094.692599716929</v>
      </c>
      <c r="O79">
        <v>318.36653447390057</v>
      </c>
      <c r="P79">
        <v>283690.604113732</v>
      </c>
    </row>
    <row r="80" spans="1:16" x14ac:dyDescent="0.3">
      <c r="A80" s="1">
        <v>2076</v>
      </c>
      <c r="B80">
        <v>325.65390486339919</v>
      </c>
      <c r="C80">
        <v>1072.1565874197231</v>
      </c>
      <c r="D80">
        <v>1480.815040300748</v>
      </c>
      <c r="E80">
        <v>3.6436442374026389E-3</v>
      </c>
      <c r="F80">
        <v>7.1090308766781442E-5</v>
      </c>
      <c r="G80">
        <v>271884.72435732238</v>
      </c>
      <c r="H80">
        <v>181.9741831609476</v>
      </c>
      <c r="I80">
        <v>3377.1470228797648</v>
      </c>
      <c r="J80">
        <v>115.108523121513</v>
      </c>
      <c r="K80">
        <v>27.16130960101902</v>
      </c>
      <c r="L80">
        <v>1.0080033232771511E-6</v>
      </c>
      <c r="M80">
        <v>4.0038410626849809E-6</v>
      </c>
      <c r="N80">
        <v>13336.15984676603</v>
      </c>
      <c r="O80">
        <v>324.24773563410997</v>
      </c>
      <c r="P80">
        <v>288922.27896260232</v>
      </c>
    </row>
    <row r="81" spans="1:16" x14ac:dyDescent="0.3">
      <c r="A81" s="1">
        <v>2077</v>
      </c>
      <c r="B81">
        <v>331.54726929055181</v>
      </c>
      <c r="C81">
        <v>1091.558756653284</v>
      </c>
      <c r="D81">
        <v>1507.631682716378</v>
      </c>
      <c r="E81">
        <v>3.709629894824663E-3</v>
      </c>
      <c r="F81">
        <v>7.2333011903246563E-5</v>
      </c>
      <c r="G81">
        <v>276808.30028369842</v>
      </c>
      <c r="H81">
        <v>185.2667546361146</v>
      </c>
      <c r="I81">
        <v>3438.2934968059312</v>
      </c>
      <c r="J81">
        <v>117.2077742075076</v>
      </c>
      <c r="K81">
        <v>27.651547238708371</v>
      </c>
      <c r="L81">
        <v>1.0258363032526931E-6</v>
      </c>
      <c r="M81">
        <v>4.076681500835297E-6</v>
      </c>
      <c r="N81">
        <v>13577.64545083447</v>
      </c>
      <c r="O81">
        <v>330.1298631521135</v>
      </c>
      <c r="P81">
        <v>294154.36909449089</v>
      </c>
    </row>
    <row r="82" spans="1:16" x14ac:dyDescent="0.3">
      <c r="A82" s="1">
        <v>2078</v>
      </c>
      <c r="B82">
        <v>337.44030706624261</v>
      </c>
      <c r="C82">
        <v>1110.959775804801</v>
      </c>
      <c r="D82">
        <v>1534.447168739569</v>
      </c>
      <c r="E82">
        <v>3.775611230494831E-3</v>
      </c>
      <c r="F82">
        <v>7.3575711209891747E-5</v>
      </c>
      <c r="G82">
        <v>281731.66473964608</v>
      </c>
      <c r="H82">
        <v>188.55921358138909</v>
      </c>
      <c r="I82">
        <v>3499.4369345911418</v>
      </c>
      <c r="J82">
        <v>119.307311493047</v>
      </c>
      <c r="K82">
        <v>28.14174890227865</v>
      </c>
      <c r="L82">
        <v>1.0436644043035041E-6</v>
      </c>
      <c r="M82">
        <v>4.1495209154005809E-6</v>
      </c>
      <c r="N82">
        <v>13819.12057086319</v>
      </c>
      <c r="O82">
        <v>336.01212836131742</v>
      </c>
      <c r="P82">
        <v>299386.2343734618</v>
      </c>
    </row>
    <row r="83" spans="1:16" x14ac:dyDescent="0.3">
      <c r="A83" s="1">
        <v>2079</v>
      </c>
      <c r="B83">
        <v>343.33284423773972</v>
      </c>
      <c r="C83">
        <v>1130.359138097632</v>
      </c>
      <c r="D83">
        <v>1561.259877964043</v>
      </c>
      <c r="E83">
        <v>3.83872069101873E-3</v>
      </c>
      <c r="F83">
        <v>7.2361230954187423E-5</v>
      </c>
      <c r="G83">
        <v>286654.52320332831</v>
      </c>
      <c r="H83">
        <v>191.85145939768401</v>
      </c>
      <c r="I83">
        <v>3560.5742382709918</v>
      </c>
      <c r="J83">
        <v>121.4062968600369</v>
      </c>
      <c r="K83">
        <v>28.631955631372382</v>
      </c>
      <c r="L83">
        <v>1.0615053825919809E-6</v>
      </c>
      <c r="M83">
        <v>4.2223402760214369E-6</v>
      </c>
      <c r="N83">
        <v>14060.57160199256</v>
      </c>
      <c r="O83">
        <v>341.89362825911809</v>
      </c>
      <c r="P83">
        <v>304617.56267185102</v>
      </c>
    </row>
    <row r="84" spans="1:16" x14ac:dyDescent="0.3">
      <c r="A84" s="1">
        <v>2080</v>
      </c>
      <c r="B84">
        <v>349.22537126918547</v>
      </c>
      <c r="C84">
        <v>1149.7585312294809</v>
      </c>
      <c r="D84">
        <v>1588.0718844783021</v>
      </c>
      <c r="E84">
        <v>3.9046853224932441E-3</v>
      </c>
      <c r="F84">
        <v>7.3603836111887658E-5</v>
      </c>
      <c r="G84">
        <v>291577.25460879301</v>
      </c>
      <c r="H84">
        <v>195.14368064785171</v>
      </c>
      <c r="I84">
        <v>3621.7104513910581</v>
      </c>
      <c r="J84">
        <v>123.5046417464218</v>
      </c>
      <c r="K84">
        <v>29.122202485713029</v>
      </c>
      <c r="L84">
        <v>1.079360072950563E-6</v>
      </c>
      <c r="M84">
        <v>4.2951469587622619E-6</v>
      </c>
      <c r="N84">
        <v>14302.017014094439</v>
      </c>
      <c r="O84">
        <v>347.77450854798309</v>
      </c>
      <c r="P84">
        <v>309848.75658282638</v>
      </c>
    </row>
    <row r="85" spans="1:16" x14ac:dyDescent="0.3">
      <c r="A85" s="1">
        <v>2081</v>
      </c>
      <c r="B85">
        <v>355.1183208121405</v>
      </c>
      <c r="C85">
        <v>1169.1593694842761</v>
      </c>
      <c r="D85">
        <v>1614.88582067325</v>
      </c>
      <c r="E85">
        <v>3.9706542773414438E-3</v>
      </c>
      <c r="F85">
        <v>7.4846481142360892E-5</v>
      </c>
      <c r="G85">
        <v>296500.33798421541</v>
      </c>
      <c r="H85">
        <v>198.43606119967211</v>
      </c>
      <c r="I85">
        <v>3682.8512402215092</v>
      </c>
      <c r="J85">
        <v>125.6030389420491</v>
      </c>
      <c r="K85">
        <v>29.612469215953219</v>
      </c>
      <c r="L85">
        <v>1.0972121389162089E-6</v>
      </c>
      <c r="M85">
        <v>4.3679631135740188E-6</v>
      </c>
      <c r="N85">
        <v>14543.479435426731</v>
      </c>
      <c r="O85">
        <v>353.65562032801279</v>
      </c>
      <c r="P85">
        <v>315080.32428019162</v>
      </c>
    </row>
    <row r="86" spans="1:16" x14ac:dyDescent="0.3">
      <c r="A86" s="1">
        <v>2082</v>
      </c>
      <c r="B86">
        <v>361.01157851306272</v>
      </c>
      <c r="C86">
        <v>1188.561199360837</v>
      </c>
      <c r="D86">
        <v>1641.701774648905</v>
      </c>
      <c r="E86">
        <v>4.0366296051640689E-3</v>
      </c>
      <c r="F86">
        <v>7.6089205130634426E-5</v>
      </c>
      <c r="G86">
        <v>301423.78844120121</v>
      </c>
      <c r="H86">
        <v>201.72857848914711</v>
      </c>
      <c r="I86">
        <v>3743.9962757665612</v>
      </c>
      <c r="J86">
        <v>127.7020706174083</v>
      </c>
      <c r="K86">
        <v>30.102712830239909</v>
      </c>
      <c r="L86">
        <v>1.11504960819138E-6</v>
      </c>
      <c r="M86">
        <v>4.4407977363286108E-6</v>
      </c>
      <c r="N86">
        <v>14784.959112244591</v>
      </c>
      <c r="O86">
        <v>359.53748021593151</v>
      </c>
      <c r="P86">
        <v>320312.28130942828</v>
      </c>
    </row>
    <row r="87" spans="1:16" x14ac:dyDescent="0.3">
      <c r="A87" s="1">
        <v>2083</v>
      </c>
      <c r="B87">
        <v>366.90468956804187</v>
      </c>
      <c r="C87">
        <v>1207.9624796322339</v>
      </c>
      <c r="D87">
        <v>1668.517490893114</v>
      </c>
      <c r="E87">
        <v>4.1026057463772799E-3</v>
      </c>
      <c r="F87">
        <v>7.7331954451273274E-5</v>
      </c>
      <c r="G87">
        <v>306347.19503704697</v>
      </c>
      <c r="H87">
        <v>205.02106100648129</v>
      </c>
      <c r="I87">
        <v>3805.1403527871098</v>
      </c>
      <c r="J87">
        <v>129.80151430338469</v>
      </c>
      <c r="K87">
        <v>30.59292415820109</v>
      </c>
      <c r="L87">
        <v>1.1328793415455939E-6</v>
      </c>
      <c r="M87">
        <v>4.5136368975999524E-6</v>
      </c>
      <c r="N87">
        <v>15026.43634763762</v>
      </c>
      <c r="O87">
        <v>365.41968505683639</v>
      </c>
      <c r="P87">
        <v>325544.19142252853</v>
      </c>
    </row>
    <row r="88" spans="1:16" x14ac:dyDescent="0.3">
      <c r="A88" s="1">
        <v>2084</v>
      </c>
      <c r="B88">
        <v>372.79738211873138</v>
      </c>
      <c r="C88">
        <v>1227.36235712186</v>
      </c>
      <c r="D88">
        <v>1695.331030537531</v>
      </c>
      <c r="E88">
        <v>4.1685761978752234E-3</v>
      </c>
      <c r="F88">
        <v>7.8574641609143578E-5</v>
      </c>
      <c r="G88">
        <v>311270.20499502902</v>
      </c>
      <c r="H88">
        <v>208.3133752553409</v>
      </c>
      <c r="I88">
        <v>3866.2795059770101</v>
      </c>
      <c r="J88">
        <v>131.90064485127149</v>
      </c>
      <c r="K88">
        <v>31.08313192700945</v>
      </c>
      <c r="L88">
        <v>1.150717151160916E-6</v>
      </c>
      <c r="M88">
        <v>4.5864616976394856E-6</v>
      </c>
      <c r="N88">
        <v>15267.894622075501</v>
      </c>
      <c r="O88">
        <v>371.30140492626629</v>
      </c>
      <c r="P88">
        <v>330775.6805280078</v>
      </c>
    </row>
    <row r="89" spans="1:16" x14ac:dyDescent="0.3">
      <c r="A89" s="1">
        <v>2085</v>
      </c>
      <c r="B89">
        <v>378.68991066099551</v>
      </c>
      <c r="C89">
        <v>1246.7617391676199</v>
      </c>
      <c r="D89">
        <v>1722.1432252655759</v>
      </c>
      <c r="E89">
        <v>4.2345417857933866E-3</v>
      </c>
      <c r="F89">
        <v>7.9817259945772357E-5</v>
      </c>
      <c r="G89">
        <v>316192.97036323493</v>
      </c>
      <c r="H89">
        <v>211.60560042258919</v>
      </c>
      <c r="I89">
        <v>3927.4160121109981</v>
      </c>
      <c r="J89">
        <v>133.99916323205741</v>
      </c>
      <c r="K89">
        <v>31.573367205924381</v>
      </c>
      <c r="L89">
        <v>1.168567959665831E-6</v>
      </c>
      <c r="M89">
        <v>4.6592719678311884E-6</v>
      </c>
      <c r="N89">
        <v>15509.34152387205</v>
      </c>
      <c r="O89">
        <v>377.18245105215641</v>
      </c>
      <c r="P89">
        <v>336006.9103502701</v>
      </c>
    </row>
    <row r="90" spans="1:16" x14ac:dyDescent="0.3">
      <c r="A90" s="1">
        <v>2086</v>
      </c>
      <c r="B90">
        <v>384.58274321121638</v>
      </c>
      <c r="C90">
        <v>1266.1621767663651</v>
      </c>
      <c r="D90">
        <v>1748.956638044549</v>
      </c>
      <c r="E90">
        <v>4.3005095939301812E-3</v>
      </c>
      <c r="F90">
        <v>8.1059894062759263E-5</v>
      </c>
      <c r="G90">
        <v>321115.95821640361</v>
      </c>
      <c r="H90">
        <v>214.89793605461739</v>
      </c>
      <c r="I90">
        <v>3988.5555529630401</v>
      </c>
      <c r="J90">
        <v>136.09755504219069</v>
      </c>
      <c r="K90">
        <v>32.063627486556811</v>
      </c>
      <c r="L90">
        <v>1.186420445629222E-6</v>
      </c>
      <c r="M90">
        <v>4.7320857906419937E-6</v>
      </c>
      <c r="N90">
        <v>15750.799315695729</v>
      </c>
      <c r="O90">
        <v>383.06350607613263</v>
      </c>
      <c r="P90">
        <v>341238.37659113848</v>
      </c>
    </row>
    <row r="91" spans="1:16" x14ac:dyDescent="0.3">
      <c r="A91" s="1">
        <v>2087</v>
      </c>
      <c r="B91">
        <v>390.47592809686932</v>
      </c>
      <c r="C91">
        <v>1285.5637716564249</v>
      </c>
      <c r="D91">
        <v>1775.7721013656451</v>
      </c>
      <c r="E91">
        <v>4.3664833602147426E-3</v>
      </c>
      <c r="F91">
        <v>8.2302600214408258E-5</v>
      </c>
      <c r="G91">
        <v>326039.31951727619</v>
      </c>
      <c r="H91">
        <v>218.19042358604571</v>
      </c>
      <c r="I91">
        <v>4049.6995572613359</v>
      </c>
      <c r="J91">
        <v>138.19642735799491</v>
      </c>
      <c r="K91">
        <v>32.553878015668033</v>
      </c>
      <c r="L91">
        <v>1.2042618062428659E-6</v>
      </c>
      <c r="M91">
        <v>4.8049156190414152E-6</v>
      </c>
      <c r="N91">
        <v>15992.27481936959</v>
      </c>
      <c r="O91">
        <v>388.94518375969369</v>
      </c>
      <c r="P91">
        <v>346470.23907766689</v>
      </c>
    </row>
    <row r="92" spans="1:16" x14ac:dyDescent="0.3">
      <c r="A92" s="1">
        <v>2088</v>
      </c>
      <c r="B92">
        <v>396.36906575766739</v>
      </c>
      <c r="C92">
        <v>1304.965157557996</v>
      </c>
      <c r="D92">
        <v>1802.587817136184</v>
      </c>
      <c r="E92">
        <v>4.4324591132032494E-3</v>
      </c>
      <c r="F92">
        <v>8.3545340164582388E-5</v>
      </c>
      <c r="G92">
        <v>330962.72612961871</v>
      </c>
      <c r="H92">
        <v>221.48290906901889</v>
      </c>
      <c r="I92">
        <v>4110.8437476370591</v>
      </c>
      <c r="J92">
        <v>140.29575110299049</v>
      </c>
      <c r="K92">
        <v>33.044097548921393</v>
      </c>
      <c r="L92">
        <v>1.2220937691900891E-6</v>
      </c>
      <c r="M92">
        <v>4.8777532205592394E-6</v>
      </c>
      <c r="N92">
        <v>16233.752142893531</v>
      </c>
      <c r="O92">
        <v>394.82727983015218</v>
      </c>
      <c r="P92">
        <v>351702.14929997938</v>
      </c>
    </row>
    <row r="93" spans="1:16" x14ac:dyDescent="0.3">
      <c r="A93" s="1">
        <v>2089</v>
      </c>
      <c r="B93">
        <v>402.2618609728857</v>
      </c>
      <c r="C93">
        <v>1324.365380679189</v>
      </c>
      <c r="D93">
        <v>1829.4018846969859</v>
      </c>
      <c r="E93">
        <v>4.4984309196519677E-3</v>
      </c>
      <c r="F93">
        <v>8.478804109832921E-5</v>
      </c>
      <c r="G93">
        <v>335885.83225215162</v>
      </c>
      <c r="H93">
        <v>224.77526288117801</v>
      </c>
      <c r="I93">
        <v>4171.9841032837476</v>
      </c>
      <c r="J93">
        <v>142.39495054740291</v>
      </c>
      <c r="K93">
        <v>33.534306232544132</v>
      </c>
      <c r="L93">
        <v>1.2399296308103279E-6</v>
      </c>
      <c r="M93">
        <v>4.9505815274898333E-6</v>
      </c>
      <c r="N93">
        <v>16475.21501300043</v>
      </c>
      <c r="O93">
        <v>400.70910907559181</v>
      </c>
      <c r="P93">
        <v>356933.74047751131</v>
      </c>
    </row>
    <row r="94" spans="1:16" x14ac:dyDescent="0.3">
      <c r="A94" s="1">
        <v>2090</v>
      </c>
      <c r="B94">
        <v>408.15445116334348</v>
      </c>
      <c r="C94">
        <v>1343.764954498768</v>
      </c>
      <c r="D94">
        <v>1856.21451985775</v>
      </c>
      <c r="E94">
        <v>4.56439800070234E-3</v>
      </c>
      <c r="F94">
        <v>8.6030680934640597E-5</v>
      </c>
      <c r="G94">
        <v>340808.67782980978</v>
      </c>
      <c r="H94">
        <v>228.06752081144111</v>
      </c>
      <c r="I94">
        <v>4233.1215039403996</v>
      </c>
      <c r="J94">
        <v>144.4936374524342</v>
      </c>
      <c r="K94">
        <v>34.02453545594156</v>
      </c>
      <c r="L94">
        <v>1.257776972208841E-6</v>
      </c>
      <c r="M94">
        <v>5.0233959527940576E-6</v>
      </c>
      <c r="N94">
        <v>16716.665679004371</v>
      </c>
      <c r="O94">
        <v>406.59035043474012</v>
      </c>
      <c r="P94">
        <v>362165.05536318931</v>
      </c>
    </row>
    <row r="95" spans="1:16" x14ac:dyDescent="0.3">
      <c r="A95" s="1">
        <v>2091</v>
      </c>
      <c r="B95">
        <v>414.04720669235542</v>
      </c>
      <c r="C95">
        <v>1363.165123733424</v>
      </c>
      <c r="D95">
        <v>1883.0276379071379</v>
      </c>
      <c r="E95">
        <v>4.6303653170314584E-3</v>
      </c>
      <c r="F95">
        <v>8.7273311888515464E-5</v>
      </c>
      <c r="G95">
        <v>345731.61180940771</v>
      </c>
      <c r="H95">
        <v>231.35982845976889</v>
      </c>
      <c r="I95">
        <v>4294.2602976943645</v>
      </c>
      <c r="J95">
        <v>146.59207421121371</v>
      </c>
      <c r="K95">
        <v>34.514788487403642</v>
      </c>
      <c r="L95">
        <v>1.2756287368544021E-6</v>
      </c>
      <c r="M95">
        <v>5.0962091494009351E-6</v>
      </c>
      <c r="N95">
        <v>16958.120820366948</v>
      </c>
      <c r="O95">
        <v>412.47141517399541</v>
      </c>
      <c r="P95">
        <v>367396.46434264292</v>
      </c>
    </row>
    <row r="96" spans="1:16" x14ac:dyDescent="0.3">
      <c r="A96" s="1">
        <v>2092</v>
      </c>
      <c r="B96">
        <v>419.94028651151001</v>
      </c>
      <c r="C96">
        <v>1382.566372303557</v>
      </c>
      <c r="D96">
        <v>1909.8425098095399</v>
      </c>
      <c r="E96">
        <v>4.6963374047664323E-3</v>
      </c>
      <c r="F96">
        <v>8.8515997358290304E-5</v>
      </c>
      <c r="G96">
        <v>350654.86533560278</v>
      </c>
      <c r="H96">
        <v>234.65227007364359</v>
      </c>
      <c r="I96">
        <v>4355.4030039268146</v>
      </c>
      <c r="J96">
        <v>148.69082107976831</v>
      </c>
      <c r="K96">
        <v>35.005040419133287</v>
      </c>
      <c r="L96">
        <v>1.293472925944618E-6</v>
      </c>
      <c r="M96">
        <v>5.1690346626831852E-6</v>
      </c>
      <c r="N96">
        <v>17199.591195286059</v>
      </c>
      <c r="O96">
        <v>418.35292289367101</v>
      </c>
      <c r="P96">
        <v>372628.21245770942</v>
      </c>
    </row>
    <row r="97" spans="1:16" x14ac:dyDescent="0.3">
      <c r="A97" s="1">
        <v>2093</v>
      </c>
      <c r="B97">
        <v>425.83343718288262</v>
      </c>
      <c r="C97">
        <v>1401.967814786002</v>
      </c>
      <c r="D97">
        <v>1936.6581546687819</v>
      </c>
      <c r="E97">
        <v>4.7623126121709922E-3</v>
      </c>
      <c r="F97">
        <v>8.9758728891784878E-5</v>
      </c>
      <c r="G97">
        <v>355578.259264983</v>
      </c>
      <c r="H97">
        <v>237.94475763091941</v>
      </c>
      <c r="I97">
        <v>4416.5471373420714</v>
      </c>
      <c r="J97">
        <v>150.7900212570529</v>
      </c>
      <c r="K97">
        <v>35.495268872467108</v>
      </c>
      <c r="L97">
        <v>1.311307580051524E-6</v>
      </c>
      <c r="M97">
        <v>5.2418700156715852E-6</v>
      </c>
      <c r="N97">
        <v>17441.06801382716</v>
      </c>
      <c r="O97">
        <v>424.234906390248</v>
      </c>
      <c r="P97">
        <v>377860.10932254238</v>
      </c>
    </row>
    <row r="98" spans="1:16" x14ac:dyDescent="0.3">
      <c r="A98" s="1">
        <v>2094</v>
      </c>
      <c r="B98">
        <v>431.72632252629597</v>
      </c>
      <c r="C98">
        <v>1421.368345002146</v>
      </c>
      <c r="D98">
        <v>1963.472647561043</v>
      </c>
      <c r="E98">
        <v>4.8321252049117174E-3</v>
      </c>
      <c r="F98">
        <v>9.4353025931067145E-5</v>
      </c>
      <c r="G98">
        <v>360501.44299934717</v>
      </c>
      <c r="H98">
        <v>241.23714567749249</v>
      </c>
      <c r="I98">
        <v>4477.6884906195446</v>
      </c>
      <c r="J98">
        <v>152.88924504374981</v>
      </c>
      <c r="K98">
        <v>35.985480937748683</v>
      </c>
      <c r="L98">
        <v>1.3291425963083711E-6</v>
      </c>
      <c r="M98">
        <v>5.3147006057809344E-6</v>
      </c>
      <c r="N98">
        <v>17682.534621121758</v>
      </c>
      <c r="O98">
        <v>430.11680478657871</v>
      </c>
      <c r="P98">
        <v>383091.78291587508</v>
      </c>
    </row>
    <row r="99" spans="1:16" x14ac:dyDescent="0.3">
      <c r="A99" s="1">
        <v>2095</v>
      </c>
      <c r="B99">
        <v>437.61896550262338</v>
      </c>
      <c r="C99">
        <v>1440.768086667787</v>
      </c>
      <c r="D99">
        <v>1990.28565343949</v>
      </c>
      <c r="E99">
        <v>4.9020036931374106E-3</v>
      </c>
      <c r="F99">
        <v>9.8987448802743361E-5</v>
      </c>
      <c r="G99">
        <v>365424.35602728068</v>
      </c>
      <c r="H99">
        <v>244.5294270263667</v>
      </c>
      <c r="I99">
        <v>4538.8266587462376</v>
      </c>
      <c r="J99">
        <v>154.9880640972334</v>
      </c>
      <c r="K99">
        <v>36.475704490923263</v>
      </c>
      <c r="L99">
        <v>1.346986870736947E-6</v>
      </c>
      <c r="M99">
        <v>5.3875187195299304E-6</v>
      </c>
      <c r="N99">
        <v>17923.98843872709</v>
      </c>
      <c r="O99">
        <v>435.99820334597518</v>
      </c>
      <c r="P99">
        <v>388323.16932809999</v>
      </c>
    </row>
    <row r="100" spans="1:16" x14ac:dyDescent="0.3">
      <c r="A100" s="1">
        <v>2096</v>
      </c>
      <c r="B100">
        <v>443.51168703367421</v>
      </c>
      <c r="C100">
        <v>1460.1681301254821</v>
      </c>
      <c r="D100">
        <v>2017.0986956682241</v>
      </c>
      <c r="E100">
        <v>4.9680071352899268E-3</v>
      </c>
      <c r="F100">
        <v>1.0022555794941581E-4</v>
      </c>
      <c r="G100">
        <v>370347.27611271059</v>
      </c>
      <c r="H100">
        <v>247.8217265385945</v>
      </c>
      <c r="I100">
        <v>4599.965197948326</v>
      </c>
      <c r="J100">
        <v>157.08657701512689</v>
      </c>
      <c r="K100">
        <v>36.965951427703018</v>
      </c>
      <c r="L100">
        <v>1.364837299665807E-6</v>
      </c>
      <c r="M100">
        <v>5.4603325455224938E-6</v>
      </c>
      <c r="N100">
        <v>18165.442852407639</v>
      </c>
      <c r="O100">
        <v>441.87933004529413</v>
      </c>
      <c r="P100">
        <v>393554.56349311181</v>
      </c>
    </row>
    <row r="101" spans="1:16" x14ac:dyDescent="0.3">
      <c r="A101" s="1">
        <v>2097</v>
      </c>
      <c r="B101">
        <v>449.40468172549242</v>
      </c>
      <c r="C101">
        <v>1479.5690945192721</v>
      </c>
      <c r="D101">
        <v>2043.9131142311919</v>
      </c>
      <c r="E101">
        <v>5.0340057733147883E-3</v>
      </c>
      <c r="F101">
        <v>1.0146808726364189E-4</v>
      </c>
      <c r="G101">
        <v>375270.44704136241</v>
      </c>
      <c r="H101">
        <v>251.11413353377301</v>
      </c>
      <c r="I101">
        <v>4661.1068869092087</v>
      </c>
      <c r="J101">
        <v>159.1852497836351</v>
      </c>
      <c r="K101">
        <v>37.456203292230263</v>
      </c>
      <c r="L101">
        <v>1.3826833552869559E-6</v>
      </c>
      <c r="M101">
        <v>5.5331549337876827E-6</v>
      </c>
      <c r="N101">
        <v>18406.909286342168</v>
      </c>
      <c r="O101">
        <v>447.76072900554249</v>
      </c>
      <c r="P101">
        <v>398786.22394361929</v>
      </c>
    </row>
    <row r="102" spans="1:16" x14ac:dyDescent="0.3">
      <c r="A102" s="1">
        <v>2098</v>
      </c>
      <c r="B102">
        <v>455.29780215065671</v>
      </c>
      <c r="C102">
        <v>1498.970447409409</v>
      </c>
      <c r="D102">
        <v>2070.7284992933451</v>
      </c>
      <c r="E102">
        <v>5.0999985871616376E-3</v>
      </c>
      <c r="F102">
        <v>1.02710661992896E-4</v>
      </c>
      <c r="G102">
        <v>380193.79370925599</v>
      </c>
      <c r="H102">
        <v>254.40660338877629</v>
      </c>
      <c r="I102">
        <v>4722.2505166814917</v>
      </c>
      <c r="J102">
        <v>161.28432438848529</v>
      </c>
      <c r="K102">
        <v>37.946437363480918</v>
      </c>
      <c r="L102">
        <v>1.4005206031525471E-6</v>
      </c>
      <c r="M102">
        <v>5.6059874361044332E-6</v>
      </c>
      <c r="N102">
        <v>18648.38390976192</v>
      </c>
      <c r="O102">
        <v>453.64257486289978</v>
      </c>
      <c r="P102">
        <v>404018.07071056229</v>
      </c>
    </row>
    <row r="103" spans="1:16" x14ac:dyDescent="0.3">
      <c r="A103" s="1">
        <v>2099</v>
      </c>
      <c r="B103">
        <v>461.19075767627709</v>
      </c>
      <c r="C103">
        <v>1518.371219325385</v>
      </c>
      <c r="D103">
        <v>2097.54328799631</v>
      </c>
      <c r="E103">
        <v>5.1620854173647212E-3</v>
      </c>
      <c r="F103">
        <v>1.0060632887354211E-4</v>
      </c>
      <c r="G103">
        <v>385117.03134939133</v>
      </c>
      <c r="H103">
        <v>257.69901811972068</v>
      </c>
      <c r="I103">
        <v>4783.3925893959431</v>
      </c>
      <c r="J103">
        <v>163.38353396142401</v>
      </c>
      <c r="K103">
        <v>38.436654413920941</v>
      </c>
      <c r="L103">
        <v>1.418355734198723E-6</v>
      </c>
      <c r="M103">
        <v>5.6788190870628253E-6</v>
      </c>
      <c r="N103">
        <v>18889.853149069218</v>
      </c>
      <c r="O103">
        <v>459.52447629012249</v>
      </c>
      <c r="P103">
        <v>409249.80156414659</v>
      </c>
    </row>
    <row r="104" spans="1:16" x14ac:dyDescent="0.3">
      <c r="A104" s="1">
        <v>2100</v>
      </c>
      <c r="B104">
        <v>467.08347111031668</v>
      </c>
      <c r="C104">
        <v>1537.7711913220489</v>
      </c>
      <c r="D104">
        <v>2124.3567134116001</v>
      </c>
      <c r="E104">
        <v>5.2282552427241318E-3</v>
      </c>
      <c r="F104">
        <v>1.020764335386174E-4</v>
      </c>
      <c r="G104">
        <v>390040.02072309231</v>
      </c>
      <c r="H104">
        <v>260.99133043765852</v>
      </c>
      <c r="I104">
        <v>4844.5316629837444</v>
      </c>
      <c r="J104">
        <v>165.4824586051127</v>
      </c>
      <c r="K104">
        <v>38.926875489815217</v>
      </c>
      <c r="L104">
        <v>1.436197605429513E-6</v>
      </c>
      <c r="M104">
        <v>5.7516405609025541E-6</v>
      </c>
      <c r="N104">
        <v>19131.310584715651</v>
      </c>
      <c r="O104">
        <v>465.40600205806919</v>
      </c>
      <c r="P104">
        <v>414481.26897284971</v>
      </c>
    </row>
    <row r="105" spans="1:16" x14ac:dyDescent="0.3">
      <c r="A105" s="1">
        <v>2101</v>
      </c>
      <c r="B105">
        <v>472.97617269055809</v>
      </c>
      <c r="C105">
        <v>1557.171157804376</v>
      </c>
      <c r="D105">
        <v>2151.1697554168468</v>
      </c>
      <c r="E105">
        <v>5.2984409334477824E-3</v>
      </c>
      <c r="F105">
        <v>1.069778390388048E-4</v>
      </c>
      <c r="G105">
        <v>394962.94066993211</v>
      </c>
      <c r="H105">
        <v>264.28362479289092</v>
      </c>
      <c r="I105">
        <v>4905.6701239141094</v>
      </c>
      <c r="J105">
        <v>167.58105699922561</v>
      </c>
      <c r="K105">
        <v>39.417115774969261</v>
      </c>
      <c r="L105">
        <v>1.454046242734696E-6</v>
      </c>
      <c r="M105">
        <v>5.8244556924851742E-6</v>
      </c>
      <c r="N105">
        <v>19372.764915126962</v>
      </c>
      <c r="O105">
        <v>471.28721027063608</v>
      </c>
      <c r="P105">
        <v>419712.66291924368</v>
      </c>
    </row>
    <row r="106" spans="1:16" x14ac:dyDescent="0.3">
      <c r="A106" s="1">
        <v>2102</v>
      </c>
      <c r="B106">
        <v>376.48787849498069</v>
      </c>
      <c r="C106">
        <v>1240.458379635932</v>
      </c>
      <c r="D106">
        <v>1732.500927080785</v>
      </c>
      <c r="E106">
        <v>4.307641982974471E-3</v>
      </c>
      <c r="F106">
        <v>8.6156654333944808E-5</v>
      </c>
      <c r="G106">
        <v>317938.79625204072</v>
      </c>
      <c r="H106">
        <v>207.7485536445368</v>
      </c>
      <c r="I106">
        <v>3942.7223329699518</v>
      </c>
      <c r="J106">
        <v>148.4611712047118</v>
      </c>
      <c r="K106">
        <v>29.638036399629939</v>
      </c>
      <c r="L106">
        <v>6.4415369158923916E-7</v>
      </c>
      <c r="M106">
        <v>5.1316862909422602E-6</v>
      </c>
      <c r="N106">
        <v>15568.09223787492</v>
      </c>
      <c r="O106">
        <v>385.85216082918282</v>
      </c>
      <c r="P106">
        <v>337835.46298371471</v>
      </c>
    </row>
    <row r="107" spans="1:16" x14ac:dyDescent="0.3">
      <c r="A107" s="1">
        <v>2103</v>
      </c>
      <c r="B107">
        <v>282.02420166449917</v>
      </c>
      <c r="C107">
        <v>927.166844709202</v>
      </c>
      <c r="D107">
        <v>1307.4235571794741</v>
      </c>
      <c r="E107">
        <v>3.2840865285360919E-3</v>
      </c>
      <c r="F107">
        <v>6.7706633150840491E-5</v>
      </c>
      <c r="G107">
        <v>239931.3629560328</v>
      </c>
      <c r="H107">
        <v>156.816618531514</v>
      </c>
      <c r="I107">
        <v>2965.777198941144</v>
      </c>
      <c r="J107">
        <v>121.8830698612436</v>
      </c>
      <c r="K107">
        <v>21.66761382581921</v>
      </c>
      <c r="L107">
        <v>2.7692644741224258E-7</v>
      </c>
      <c r="M107">
        <v>4.025384794009326E-6</v>
      </c>
      <c r="N107">
        <v>11740.587885778359</v>
      </c>
      <c r="O107">
        <v>300.37065831922371</v>
      </c>
      <c r="P107">
        <v>254938.09869907159</v>
      </c>
    </row>
    <row r="108" spans="1:16" x14ac:dyDescent="0.3">
      <c r="A108" s="1">
        <v>2104</v>
      </c>
      <c r="B108">
        <v>187.80580708528851</v>
      </c>
      <c r="C108">
        <v>616.60746425052707</v>
      </c>
      <c r="D108">
        <v>876.98338226267322</v>
      </c>
      <c r="E108">
        <v>2.2269380287509221E-3</v>
      </c>
      <c r="F108">
        <v>4.8414600378316582E-5</v>
      </c>
      <c r="G108">
        <v>160939.53931558671</v>
      </c>
      <c r="H108">
        <v>105.2222399237297</v>
      </c>
      <c r="I108">
        <v>1983.0212009109141</v>
      </c>
      <c r="J108">
        <v>88.113674963024039</v>
      </c>
      <c r="K108">
        <v>14.22175334743263</v>
      </c>
      <c r="L108">
        <v>1.102656666414073E-7</v>
      </c>
      <c r="M108">
        <v>2.741733325342895E-6</v>
      </c>
      <c r="N108">
        <v>7872.571049078846</v>
      </c>
      <c r="O108">
        <v>207.55994644297999</v>
      </c>
      <c r="P108">
        <v>171002.69151201949</v>
      </c>
    </row>
    <row r="109" spans="1:16" x14ac:dyDescent="0.3">
      <c r="A109" s="1">
        <v>2105</v>
      </c>
      <c r="B109">
        <v>93.803360750152962</v>
      </c>
      <c r="C109">
        <v>307.79047045424619</v>
      </c>
      <c r="D109">
        <v>441.17619793689568</v>
      </c>
      <c r="E109">
        <v>1.1311414377559871E-3</v>
      </c>
      <c r="F109">
        <v>2.4658508375093809E-5</v>
      </c>
      <c r="G109">
        <v>80962.542614006743</v>
      </c>
      <c r="H109">
        <v>52.953711837237456</v>
      </c>
      <c r="I109">
        <v>994.48516426727065</v>
      </c>
      <c r="J109">
        <v>47.405638895170078</v>
      </c>
      <c r="K109">
        <v>7.0206945625800614</v>
      </c>
      <c r="L109">
        <v>3.4525024428953738E-8</v>
      </c>
      <c r="M109">
        <v>1.384852993498393E-6</v>
      </c>
      <c r="N109">
        <v>3959.637058902787</v>
      </c>
      <c r="O109">
        <v>107.3812025166131</v>
      </c>
      <c r="P109">
        <v>86024.046039693407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0.36839281066112739</v>
      </c>
      <c r="C6">
        <v>1.2094190748385401</v>
      </c>
      <c r="D6">
        <v>1.6029570578586809</v>
      </c>
      <c r="E6">
        <v>3.8179407577203183E-6</v>
      </c>
      <c r="F6">
        <v>9.2716150811209445E-8</v>
      </c>
      <c r="G6">
        <v>294.86637149083009</v>
      </c>
      <c r="H6">
        <v>0.215273886982982</v>
      </c>
      <c r="I6">
        <v>3.6849229894694848</v>
      </c>
      <c r="J6">
        <v>7.6349467276458943E-2</v>
      </c>
      <c r="K6">
        <v>3.6951574672818038E-2</v>
      </c>
      <c r="L6">
        <v>2.9784108519407139E-9</v>
      </c>
      <c r="M6">
        <v>2.7547799599770082E-9</v>
      </c>
      <c r="N6">
        <v>14.55899292135849</v>
      </c>
      <c r="O6">
        <v>0.32857884532533632</v>
      </c>
      <c r="P6">
        <v>313.43886624698342</v>
      </c>
    </row>
    <row r="7" spans="1:16" x14ac:dyDescent="0.3">
      <c r="A7" s="1">
        <v>2003</v>
      </c>
      <c r="B7">
        <v>0.75087855328327158</v>
      </c>
      <c r="C7">
        <v>2.4767107765466649</v>
      </c>
      <c r="D7">
        <v>3.3219952195264888</v>
      </c>
      <c r="E7">
        <v>7.9591819205468907E-6</v>
      </c>
      <c r="F7">
        <v>1.681633279046789E-7</v>
      </c>
      <c r="G7">
        <v>610.38231334820171</v>
      </c>
      <c r="H7">
        <v>0.42287867852396333</v>
      </c>
      <c r="I7">
        <v>7.6340517875204839</v>
      </c>
      <c r="J7">
        <v>0.18396709492862301</v>
      </c>
      <c r="K7">
        <v>6.9539374278562396E-2</v>
      </c>
      <c r="L7">
        <v>4.5368099973034749E-9</v>
      </c>
      <c r="M7">
        <v>7.1574411000397551E-9</v>
      </c>
      <c r="N7">
        <v>30.045014344306122</v>
      </c>
      <c r="O7">
        <v>0.67639328677712207</v>
      </c>
      <c r="P7">
        <v>648.73777276680528</v>
      </c>
    </row>
    <row r="8" spans="1:16" x14ac:dyDescent="0.3">
      <c r="A8" s="1">
        <v>2004</v>
      </c>
      <c r="B8">
        <v>1.148036828416386</v>
      </c>
      <c r="C8">
        <v>3.785911718038427</v>
      </c>
      <c r="D8">
        <v>5.1311921047917108</v>
      </c>
      <c r="E8">
        <v>1.239302224241262E-5</v>
      </c>
      <c r="F8">
        <v>2.4960605772490802E-7</v>
      </c>
      <c r="G8">
        <v>942.43467535009086</v>
      </c>
      <c r="H8">
        <v>0.64103406880291181</v>
      </c>
      <c r="I8">
        <v>11.76683494107947</v>
      </c>
      <c r="J8">
        <v>0.32233031235419562</v>
      </c>
      <c r="K8">
        <v>0.1014646411093124</v>
      </c>
      <c r="L8">
        <v>5.4102585021460066E-9</v>
      </c>
      <c r="M8">
        <v>1.240408828500168E-8</v>
      </c>
      <c r="N8">
        <v>46.313033222986391</v>
      </c>
      <c r="O8">
        <v>1.0648416827204381</v>
      </c>
      <c r="P8">
        <v>1001.579385196877</v>
      </c>
    </row>
    <row r="9" spans="1:16" x14ac:dyDescent="0.3">
      <c r="A9" s="1">
        <v>2005</v>
      </c>
      <c r="B9">
        <v>1.52830162600133</v>
      </c>
      <c r="C9">
        <v>5.0360344655812828</v>
      </c>
      <c r="D9">
        <v>6.8932917062813388</v>
      </c>
      <c r="E9">
        <v>1.6800286542704991E-5</v>
      </c>
      <c r="F9">
        <v>3.3052119094209201E-7</v>
      </c>
      <c r="G9">
        <v>1265.784922208072</v>
      </c>
      <c r="H9">
        <v>0.85167599210251477</v>
      </c>
      <c r="I9">
        <v>15.766277566674299</v>
      </c>
      <c r="J9">
        <v>0.48506159755978162</v>
      </c>
      <c r="K9">
        <v>0.1305375936087729</v>
      </c>
      <c r="L9">
        <v>5.7182795643444956E-9</v>
      </c>
      <c r="M9">
        <v>1.7898010228466861E-8</v>
      </c>
      <c r="N9">
        <v>62.132278192297782</v>
      </c>
      <c r="O9">
        <v>1.467292337712653</v>
      </c>
      <c r="P9">
        <v>1345.150770304756</v>
      </c>
    </row>
    <row r="10" spans="1:16" x14ac:dyDescent="0.3">
      <c r="A10" s="1">
        <v>2006</v>
      </c>
      <c r="B10">
        <v>1.903888869630707</v>
      </c>
      <c r="C10">
        <v>6.2684464987802118</v>
      </c>
      <c r="D10">
        <v>8.6574525929543693</v>
      </c>
      <c r="E10">
        <v>2.1298644704522429E-5</v>
      </c>
      <c r="F10">
        <v>4.1429378346459392E-7</v>
      </c>
      <c r="G10">
        <v>1589.5361397135771</v>
      </c>
      <c r="H10">
        <v>1.0634414002007391</v>
      </c>
      <c r="I10">
        <v>19.745181466902199</v>
      </c>
      <c r="J10">
        <v>0.67244706911818464</v>
      </c>
      <c r="K10">
        <v>0.15868666472883819</v>
      </c>
      <c r="L10">
        <v>5.861960781986586E-9</v>
      </c>
      <c r="M10">
        <v>2.3440590400957329E-8</v>
      </c>
      <c r="N10">
        <v>77.966191779541091</v>
      </c>
      <c r="O10">
        <v>1.894596876313936</v>
      </c>
      <c r="P10">
        <v>1689.1421098363351</v>
      </c>
    </row>
    <row r="11" spans="1:16" x14ac:dyDescent="0.3">
      <c r="A11" s="1">
        <v>2007</v>
      </c>
      <c r="B11">
        <v>1.957957168017167</v>
      </c>
      <c r="C11">
        <v>6.4458337677774598</v>
      </c>
      <c r="D11">
        <v>8.9044841351026029</v>
      </c>
      <c r="E11">
        <v>2.1915311684046969E-5</v>
      </c>
      <c r="F11">
        <v>4.2829331186607279E-7</v>
      </c>
      <c r="G11">
        <v>1634.9092919504001</v>
      </c>
      <c r="H11">
        <v>1.094370161036806</v>
      </c>
      <c r="I11">
        <v>20.306037021306029</v>
      </c>
      <c r="J11">
        <v>0.69363337153706328</v>
      </c>
      <c r="K11">
        <v>0.16325357047946601</v>
      </c>
      <c r="L11">
        <v>6.0366427598773397E-9</v>
      </c>
      <c r="M11">
        <v>2.409256930935968E-8</v>
      </c>
      <c r="N11">
        <v>80.192825530600317</v>
      </c>
      <c r="O11">
        <v>1.9512794768125801</v>
      </c>
      <c r="P11">
        <v>1737.3594339791191</v>
      </c>
    </row>
    <row r="12" spans="1:16" x14ac:dyDescent="0.3">
      <c r="A12" s="1">
        <v>2008</v>
      </c>
      <c r="B12">
        <v>1.9971253121458501</v>
      </c>
      <c r="C12">
        <v>6.5750208146644047</v>
      </c>
      <c r="D12">
        <v>9.0819014027952107</v>
      </c>
      <c r="E12">
        <v>2.235008646110972E-5</v>
      </c>
      <c r="F12">
        <v>4.3649109172643838E-7</v>
      </c>
      <c r="G12">
        <v>1667.4865665755531</v>
      </c>
      <c r="H12">
        <v>1.1162602402125581</v>
      </c>
      <c r="I12">
        <v>20.711137972316418</v>
      </c>
      <c r="J12">
        <v>0.70680271040008236</v>
      </c>
      <c r="K12">
        <v>0.16660391336504021</v>
      </c>
      <c r="L12">
        <v>6.1911707726239403E-9</v>
      </c>
      <c r="M12">
        <v>2.454304690656702E-8</v>
      </c>
      <c r="N12">
        <v>81.792160845586352</v>
      </c>
      <c r="O12">
        <v>1.989689681315244</v>
      </c>
      <c r="P12">
        <v>1771.979555074771</v>
      </c>
    </row>
    <row r="13" spans="1:16" x14ac:dyDescent="0.3">
      <c r="A13" s="1">
        <v>2009</v>
      </c>
      <c r="B13">
        <v>2.0286320861477609</v>
      </c>
      <c r="C13">
        <v>6.6790374954554403</v>
      </c>
      <c r="D13">
        <v>9.2213574429583485</v>
      </c>
      <c r="E13">
        <v>2.2682016681748601E-5</v>
      </c>
      <c r="F13">
        <v>4.4280514568083751E-7</v>
      </c>
      <c r="G13">
        <v>1693.1014027528461</v>
      </c>
      <c r="H13">
        <v>1.1337180417999659</v>
      </c>
      <c r="I13">
        <v>21.032246541751601</v>
      </c>
      <c r="J13">
        <v>0.71421157334373531</v>
      </c>
      <c r="K13">
        <v>0.16943605824557681</v>
      </c>
      <c r="L13">
        <v>6.354713280799913E-9</v>
      </c>
      <c r="M13">
        <v>2.4870828271666799E-8</v>
      </c>
      <c r="N13">
        <v>83.051576053000687</v>
      </c>
      <c r="O13">
        <v>2.0173888294629352</v>
      </c>
      <c r="P13">
        <v>1799.2026141770609</v>
      </c>
    </row>
    <row r="14" spans="1:16" x14ac:dyDescent="0.3">
      <c r="A14" s="1">
        <v>2010</v>
      </c>
      <c r="B14">
        <v>2.0715339044030761</v>
      </c>
      <c r="C14">
        <v>6.8204217600552139</v>
      </c>
      <c r="D14">
        <v>9.4175676293178352</v>
      </c>
      <c r="E14">
        <v>2.318422919441313E-5</v>
      </c>
      <c r="F14">
        <v>4.6796999404111858E-7</v>
      </c>
      <c r="G14">
        <v>1729.1127867317889</v>
      </c>
      <c r="H14">
        <v>1.157374279805357</v>
      </c>
      <c r="I14">
        <v>21.479662962375549</v>
      </c>
      <c r="J14">
        <v>0.72999410216132243</v>
      </c>
      <c r="K14">
        <v>0.17288030505730931</v>
      </c>
      <c r="L14">
        <v>6.4476268096724266E-9</v>
      </c>
      <c r="M14">
        <v>2.5437752550265911E-8</v>
      </c>
      <c r="N14">
        <v>84.815821156045999</v>
      </c>
      <c r="O14">
        <v>2.0602723711364002</v>
      </c>
      <c r="P14">
        <v>1837.4685432213471</v>
      </c>
    </row>
    <row r="15" spans="1:16" x14ac:dyDescent="0.3">
      <c r="A15" s="1">
        <v>2011</v>
      </c>
      <c r="B15">
        <v>2.13281459302245</v>
      </c>
      <c r="C15">
        <v>7.02180488277072</v>
      </c>
      <c r="D15">
        <v>9.6963974706727569</v>
      </c>
      <c r="E15">
        <v>2.3872693136371339E-5</v>
      </c>
      <c r="F15">
        <v>4.8114452397556562E-7</v>
      </c>
      <c r="G15">
        <v>1780.3191929810071</v>
      </c>
      <c r="H15">
        <v>1.1920372505481249</v>
      </c>
      <c r="I15">
        <v>22.114455980282411</v>
      </c>
      <c r="J15">
        <v>0.75240065935653022</v>
      </c>
      <c r="K15">
        <v>0.1780447643783471</v>
      </c>
      <c r="L15">
        <v>6.6471879161336717E-9</v>
      </c>
      <c r="M15">
        <v>2.6178713559262292E-8</v>
      </c>
      <c r="N15">
        <v>87.328441599201994</v>
      </c>
      <c r="O15">
        <v>2.122507060975805</v>
      </c>
      <c r="P15">
        <v>1891.884597621467</v>
      </c>
    </row>
    <row r="16" spans="1:16" x14ac:dyDescent="0.3">
      <c r="A16" s="1">
        <v>2012</v>
      </c>
      <c r="B16">
        <v>2.1817200428181298</v>
      </c>
      <c r="C16">
        <v>7.1830083323972964</v>
      </c>
      <c r="D16">
        <v>9.9189536064212298</v>
      </c>
      <c r="E16">
        <v>2.4401713296860561E-5</v>
      </c>
      <c r="F16">
        <v>4.7598308023066418E-7</v>
      </c>
      <c r="G16">
        <v>1821.1760072958921</v>
      </c>
      <c r="H16">
        <v>1.219202749809766</v>
      </c>
      <c r="I16">
        <v>22.622270687317378</v>
      </c>
      <c r="J16">
        <v>0.76960973307209268</v>
      </c>
      <c r="K16">
        <v>0.1821029424443279</v>
      </c>
      <c r="L16">
        <v>6.7964560866980398E-9</v>
      </c>
      <c r="M16">
        <v>2.6783078156469528E-8</v>
      </c>
      <c r="N16">
        <v>89.33217788617381</v>
      </c>
      <c r="O16">
        <v>2.1709403366304141</v>
      </c>
      <c r="P16">
        <v>1935.301396206014</v>
      </c>
    </row>
    <row r="17" spans="1:16" x14ac:dyDescent="0.3">
      <c r="A17" s="1">
        <v>2013</v>
      </c>
      <c r="B17">
        <v>2.23336719750947</v>
      </c>
      <c r="C17">
        <v>7.3530304684571703</v>
      </c>
      <c r="D17">
        <v>10.153379438877179</v>
      </c>
      <c r="E17">
        <v>2.497719550456441E-5</v>
      </c>
      <c r="F17">
        <v>4.8686456085795896E-7</v>
      </c>
      <c r="G17">
        <v>1864.2203778118519</v>
      </c>
      <c r="H17">
        <v>1.2480981862825591</v>
      </c>
      <c r="I17">
        <v>23.157128661791841</v>
      </c>
      <c r="J17">
        <v>0.78752105587074972</v>
      </c>
      <c r="K17">
        <v>0.1864364863558686</v>
      </c>
      <c r="L17">
        <v>6.9640460857255768E-9</v>
      </c>
      <c r="M17">
        <v>2.741076241608461E-8</v>
      </c>
      <c r="N17">
        <v>91.443946557921578</v>
      </c>
      <c r="O17">
        <v>2.2220812269732879</v>
      </c>
      <c r="P17">
        <v>1981.043534258539</v>
      </c>
    </row>
    <row r="18" spans="1:16" x14ac:dyDescent="0.3">
      <c r="A18" s="1">
        <v>2014</v>
      </c>
      <c r="B18">
        <v>2.2586948237084852</v>
      </c>
      <c r="C18">
        <v>7.4367065760537532</v>
      </c>
      <c r="D18">
        <v>10.272985556669401</v>
      </c>
      <c r="E18">
        <v>2.527897228261052E-5</v>
      </c>
      <c r="F18">
        <v>4.9200574745059898E-7</v>
      </c>
      <c r="G18">
        <v>1886.142349602585</v>
      </c>
      <c r="H18">
        <v>1.2615339264469161</v>
      </c>
      <c r="I18">
        <v>23.428427793420411</v>
      </c>
      <c r="J18">
        <v>0.79960047166399439</v>
      </c>
      <c r="K18">
        <v>0.18813920909803139</v>
      </c>
      <c r="L18">
        <v>6.9214982901099519E-9</v>
      </c>
      <c r="M18">
        <v>2.7839710529431409E-8</v>
      </c>
      <c r="N18">
        <v>92.512879290912394</v>
      </c>
      <c r="O18">
        <v>2.2492994129781381</v>
      </c>
      <c r="P18">
        <v>2004.3329560998959</v>
      </c>
    </row>
    <row r="19" spans="1:16" x14ac:dyDescent="0.3">
      <c r="A19" s="1">
        <v>2015</v>
      </c>
      <c r="B19">
        <v>2.3045789726344279</v>
      </c>
      <c r="C19">
        <v>7.5870268258861842</v>
      </c>
      <c r="D19">
        <v>10.481544608956259</v>
      </c>
      <c r="E19">
        <v>2.577696655058503E-5</v>
      </c>
      <c r="F19">
        <v>4.8594554795245618E-7</v>
      </c>
      <c r="G19">
        <v>1924.459033817187</v>
      </c>
      <c r="H19">
        <v>1.287971116041406</v>
      </c>
      <c r="I19">
        <v>23.902262411042742</v>
      </c>
      <c r="J19">
        <v>0.81686313339646277</v>
      </c>
      <c r="K19">
        <v>0.1920810410665246</v>
      </c>
      <c r="L19">
        <v>7.0846033541801551E-9</v>
      </c>
      <c r="M19">
        <v>2.8378133954941329E-8</v>
      </c>
      <c r="N19">
        <v>94.394224784126735</v>
      </c>
      <c r="O19">
        <v>2.2969415889079028</v>
      </c>
      <c r="P19">
        <v>2045.0524626012641</v>
      </c>
    </row>
    <row r="20" spans="1:16" x14ac:dyDescent="0.3">
      <c r="A20" s="1">
        <v>2016</v>
      </c>
      <c r="B20">
        <v>2.371984469332602</v>
      </c>
      <c r="C20">
        <v>7.808864406322038</v>
      </c>
      <c r="D20">
        <v>10.781050314223631</v>
      </c>
      <c r="E20">
        <v>2.6521630668520749E-5</v>
      </c>
      <c r="F20">
        <v>5.1968966064297736E-7</v>
      </c>
      <c r="G20">
        <v>1979.4994156219241</v>
      </c>
      <c r="H20">
        <v>1.326412165609282</v>
      </c>
      <c r="I20">
        <v>24.588458322460589</v>
      </c>
      <c r="J20">
        <v>0.8352500957599156</v>
      </c>
      <c r="K20">
        <v>0.19832069188414539</v>
      </c>
      <c r="L20">
        <v>7.4819513081824638E-9</v>
      </c>
      <c r="M20">
        <v>2.9025836757067059E-8</v>
      </c>
      <c r="N20">
        <v>97.103496325810511</v>
      </c>
      <c r="O20">
        <v>2.360010031111615</v>
      </c>
      <c r="P20">
        <v>2103.5513803013059</v>
      </c>
    </row>
    <row r="21" spans="1:16" x14ac:dyDescent="0.3">
      <c r="A21" s="1">
        <v>2017</v>
      </c>
      <c r="B21">
        <v>2.4343504596338228</v>
      </c>
      <c r="C21">
        <v>8.0151097486149716</v>
      </c>
      <c r="D21">
        <v>11.063376539618471</v>
      </c>
      <c r="E21">
        <v>2.720843312916284E-5</v>
      </c>
      <c r="F21">
        <v>5.3222926771238873E-7</v>
      </c>
      <c r="G21">
        <v>2031.3171194464121</v>
      </c>
      <c r="H21">
        <v>1.3604792583837131</v>
      </c>
      <c r="I21">
        <v>25.235077634059412</v>
      </c>
      <c r="J21">
        <v>0.85499185906783326</v>
      </c>
      <c r="K21">
        <v>0.20350824501333489</v>
      </c>
      <c r="L21">
        <v>7.6903097072956279E-9</v>
      </c>
      <c r="M21">
        <v>2.9784610019423852E-8</v>
      </c>
      <c r="N21">
        <v>99.64494248808694</v>
      </c>
      <c r="O21">
        <v>2.4190071406333669</v>
      </c>
      <c r="P21">
        <v>2158.6161467091911</v>
      </c>
    </row>
    <row r="22" spans="1:16" x14ac:dyDescent="0.3">
      <c r="A22" s="1">
        <v>2018</v>
      </c>
      <c r="B22">
        <v>2.5021198726168459</v>
      </c>
      <c r="C22">
        <v>8.2382754814446759</v>
      </c>
      <c r="D22">
        <v>11.36862683328285</v>
      </c>
      <c r="E22">
        <v>2.795002060065607E-5</v>
      </c>
      <c r="F22">
        <v>5.4622714834790117E-7</v>
      </c>
      <c r="G22">
        <v>2087.3687735592421</v>
      </c>
      <c r="H22">
        <v>1.3981847331744151</v>
      </c>
      <c r="I22">
        <v>25.93369612967069</v>
      </c>
      <c r="J22">
        <v>0.87607250897225819</v>
      </c>
      <c r="K22">
        <v>0.20926235229951429</v>
      </c>
      <c r="L22">
        <v>7.927033287765047E-9</v>
      </c>
      <c r="M22">
        <v>3.0594810127014208E-8</v>
      </c>
      <c r="N22">
        <v>102.3956337675536</v>
      </c>
      <c r="O22">
        <v>2.4835481292480059</v>
      </c>
      <c r="P22">
        <v>2218.181651585714</v>
      </c>
    </row>
    <row r="23" spans="1:16" x14ac:dyDescent="0.3">
      <c r="A23" s="1">
        <v>2019</v>
      </c>
      <c r="B23">
        <v>2.5572369759015721</v>
      </c>
      <c r="C23">
        <v>8.4198766252254043</v>
      </c>
      <c r="D23">
        <v>11.630096661806309</v>
      </c>
      <c r="E23">
        <v>2.8638322756375889E-5</v>
      </c>
      <c r="F23">
        <v>5.7721094905729412E-7</v>
      </c>
      <c r="G23">
        <v>2135.3055767211458</v>
      </c>
      <c r="H23">
        <v>1.428008336510481</v>
      </c>
      <c r="I23">
        <v>26.524573797956759</v>
      </c>
      <c r="J23">
        <v>0.90425952641914165</v>
      </c>
      <c r="K23">
        <v>0.21300238924148501</v>
      </c>
      <c r="L23">
        <v>7.8379349489641304E-9</v>
      </c>
      <c r="M23">
        <v>3.1520151812024863E-8</v>
      </c>
      <c r="N23">
        <v>104.7338488944112</v>
      </c>
      <c r="O23">
        <v>2.5452995070974032</v>
      </c>
      <c r="P23">
        <v>2269.1092989206109</v>
      </c>
    </row>
    <row r="24" spans="1:16" x14ac:dyDescent="0.3">
      <c r="A24" s="1">
        <v>2020</v>
      </c>
      <c r="B24">
        <v>2.6318381751369939</v>
      </c>
      <c r="C24">
        <v>8.6641776766984631</v>
      </c>
      <c r="D24">
        <v>11.96895006786667</v>
      </c>
      <c r="E24">
        <v>2.9478942279773649E-5</v>
      </c>
      <c r="F24">
        <v>5.938568698559238E-7</v>
      </c>
      <c r="G24">
        <v>2197.5672902673909</v>
      </c>
      <c r="H24">
        <v>1.471202751471449</v>
      </c>
      <c r="I24">
        <v>27.294100654046101</v>
      </c>
      <c r="J24">
        <v>0.9323881128639584</v>
      </c>
      <c r="K24">
        <v>0.21947239502536919</v>
      </c>
      <c r="L24">
        <v>8.1214701335192706E-9</v>
      </c>
      <c r="M24">
        <v>3.2376813263653268E-8</v>
      </c>
      <c r="N24">
        <v>107.79191700298441</v>
      </c>
      <c r="O24">
        <v>2.6230933726944938</v>
      </c>
      <c r="P24">
        <v>2335.2764012971161</v>
      </c>
    </row>
    <row r="25" spans="1:16" x14ac:dyDescent="0.3">
      <c r="A25" s="1">
        <v>2021</v>
      </c>
      <c r="B25">
        <v>2.727123185435699</v>
      </c>
      <c r="C25">
        <v>8.9779990429698984</v>
      </c>
      <c r="D25">
        <v>12.39040753139377</v>
      </c>
      <c r="E25">
        <v>3.0467266528029469E-5</v>
      </c>
      <c r="F25">
        <v>5.9444589918673872E-7</v>
      </c>
      <c r="G25">
        <v>2275.023619752154</v>
      </c>
      <c r="H25">
        <v>1.525449124197344</v>
      </c>
      <c r="I25">
        <v>28.261307195790732</v>
      </c>
      <c r="J25">
        <v>0.95645701277070361</v>
      </c>
      <c r="K25">
        <v>0.22841146141040611</v>
      </c>
      <c r="L25">
        <v>8.7236425458578934E-9</v>
      </c>
      <c r="M25">
        <v>3.3255675629132427E-8</v>
      </c>
      <c r="N25">
        <v>111.606400333301</v>
      </c>
      <c r="O25">
        <v>2.710348702105307</v>
      </c>
      <c r="P25">
        <v>2417.601675983351</v>
      </c>
    </row>
    <row r="26" spans="1:16" x14ac:dyDescent="0.3">
      <c r="A26" s="1">
        <v>2022</v>
      </c>
      <c r="B26">
        <v>2.836360658951893</v>
      </c>
      <c r="C26">
        <v>9.3389105126783765</v>
      </c>
      <c r="D26">
        <v>12.88225786934659</v>
      </c>
      <c r="E26">
        <v>3.1686436678742402E-5</v>
      </c>
      <c r="F26">
        <v>6.4030136172653319E-7</v>
      </c>
      <c r="G26">
        <v>2365.322444582252</v>
      </c>
      <c r="H26">
        <v>1.585635762250603</v>
      </c>
      <c r="I26">
        <v>29.38851168827048</v>
      </c>
      <c r="J26">
        <v>0.98930103929734314</v>
      </c>
      <c r="K26">
        <v>0.23773936407323029</v>
      </c>
      <c r="L26">
        <v>9.1551789360716201E-9</v>
      </c>
      <c r="M26">
        <v>3.4519149509958347E-8</v>
      </c>
      <c r="N26">
        <v>116.0388881238553</v>
      </c>
      <c r="O26">
        <v>2.812708536071121</v>
      </c>
      <c r="P26">
        <v>2513.562552930448</v>
      </c>
    </row>
    <row r="27" spans="1:16" x14ac:dyDescent="0.3">
      <c r="A27" s="1">
        <v>2023</v>
      </c>
      <c r="B27">
        <v>2.930224113465433</v>
      </c>
      <c r="C27">
        <v>9.6485342402416485</v>
      </c>
      <c r="D27">
        <v>13.30891460415133</v>
      </c>
      <c r="E27">
        <v>3.272829104876149E-5</v>
      </c>
      <c r="F27">
        <v>6.5930305170685814E-7</v>
      </c>
      <c r="G27">
        <v>2443.625319887884</v>
      </c>
      <c r="H27">
        <v>1.6369479361613519</v>
      </c>
      <c r="I27">
        <v>30.36434194150177</v>
      </c>
      <c r="J27">
        <v>1.0208232637757191</v>
      </c>
      <c r="K27">
        <v>0.2453124137993708</v>
      </c>
      <c r="L27">
        <v>9.3710683428451122E-9</v>
      </c>
      <c r="M27">
        <v>3.5752092721866761E-8</v>
      </c>
      <c r="N27">
        <v>119.8753479197631</v>
      </c>
      <c r="O27">
        <v>2.903117046493108</v>
      </c>
      <c r="P27">
        <v>2596.7681267956409</v>
      </c>
    </row>
    <row r="28" spans="1:16" x14ac:dyDescent="0.3">
      <c r="A28" s="1">
        <v>2024</v>
      </c>
      <c r="B28">
        <v>3.0537822460708539</v>
      </c>
      <c r="C28">
        <v>10.054560312605179</v>
      </c>
      <c r="D28">
        <v>13.88026617324901</v>
      </c>
      <c r="E28">
        <v>3.4135775231192172E-5</v>
      </c>
      <c r="F28">
        <v>6.6661314937290906E-7</v>
      </c>
      <c r="G28">
        <v>2548.4931249571569</v>
      </c>
      <c r="H28">
        <v>1.7060213621022411</v>
      </c>
      <c r="I28">
        <v>31.660527827525499</v>
      </c>
      <c r="J28">
        <v>1.073391647194192</v>
      </c>
      <c r="K28">
        <v>0.25497936971926549</v>
      </c>
      <c r="L28">
        <v>9.5424353688317884E-9</v>
      </c>
      <c r="M28">
        <v>3.7466137471927709E-8</v>
      </c>
      <c r="N28">
        <v>125.00950915334489</v>
      </c>
      <c r="O28">
        <v>3.0344272284521541</v>
      </c>
      <c r="P28">
        <v>2708.1975891664802</v>
      </c>
    </row>
    <row r="29" spans="1:16" x14ac:dyDescent="0.3">
      <c r="A29" s="1">
        <v>2025</v>
      </c>
      <c r="B29">
        <v>3.2162972144058628</v>
      </c>
      <c r="C29">
        <v>10.588342630117831</v>
      </c>
      <c r="D29">
        <v>14.61395122262439</v>
      </c>
      <c r="E29">
        <v>3.5968280019353867E-5</v>
      </c>
      <c r="F29">
        <v>7.287918755297527E-7</v>
      </c>
      <c r="G29">
        <v>2683.283212750523</v>
      </c>
      <c r="H29">
        <v>1.7989022316129539</v>
      </c>
      <c r="I29">
        <v>33.332679753531558</v>
      </c>
      <c r="J29">
        <v>1.128764027133605</v>
      </c>
      <c r="K29">
        <v>0.26924624485379228</v>
      </c>
      <c r="L29">
        <v>1.0243482129590999E-8</v>
      </c>
      <c r="M29">
        <v>3.926425094564719E-8</v>
      </c>
      <c r="N29">
        <v>131.63234413497989</v>
      </c>
      <c r="O29">
        <v>3.1969492502231169</v>
      </c>
      <c r="P29">
        <v>2851.445185889258</v>
      </c>
    </row>
    <row r="30" spans="1:16" x14ac:dyDescent="0.3">
      <c r="A30" s="1">
        <v>2026</v>
      </c>
      <c r="B30">
        <v>3.398745412536055</v>
      </c>
      <c r="C30">
        <v>11.18984678632785</v>
      </c>
      <c r="D30">
        <v>15.428399709353361</v>
      </c>
      <c r="E30">
        <v>3.7934429706382388E-5</v>
      </c>
      <c r="F30">
        <v>7.6666346687030034E-7</v>
      </c>
      <c r="G30">
        <v>2832.8941267634291</v>
      </c>
      <c r="H30">
        <v>1.901417551715564</v>
      </c>
      <c r="I30">
        <v>35.199570796329382</v>
      </c>
      <c r="J30">
        <v>1.179885556769896</v>
      </c>
      <c r="K30">
        <v>0.28562118400452979</v>
      </c>
      <c r="L30">
        <v>1.118165339968793E-8</v>
      </c>
      <c r="M30">
        <v>4.1157095654172932E-8</v>
      </c>
      <c r="N30">
        <v>138.98858274556639</v>
      </c>
      <c r="O30">
        <v>3.3669630459676472</v>
      </c>
      <c r="P30">
        <v>3010.4492433512919</v>
      </c>
    </row>
    <row r="31" spans="1:16" x14ac:dyDescent="0.3">
      <c r="A31" s="1">
        <v>2027</v>
      </c>
      <c r="B31">
        <v>3.6370908114042728</v>
      </c>
      <c r="C31">
        <v>11.97575038302236</v>
      </c>
      <c r="D31">
        <v>16.496644418038041</v>
      </c>
      <c r="E31">
        <v>4.0490894463964878E-5</v>
      </c>
      <c r="F31">
        <v>7.9214935724799728E-7</v>
      </c>
      <c r="G31">
        <v>3029.08015169075</v>
      </c>
      <c r="H31">
        <v>2.0343445719405642</v>
      </c>
      <c r="I31">
        <v>37.647502650880213</v>
      </c>
      <c r="J31">
        <v>1.2493312780964101</v>
      </c>
      <c r="K31">
        <v>0.30646039517774082</v>
      </c>
      <c r="L31">
        <v>1.223345551859889E-8</v>
      </c>
      <c r="M31">
        <v>4.3799662913739763E-8</v>
      </c>
      <c r="N31">
        <v>148.62602968683319</v>
      </c>
      <c r="O31">
        <v>3.590177584337328</v>
      </c>
      <c r="P31">
        <v>3218.9438616128</v>
      </c>
    </row>
    <row r="32" spans="1:16" x14ac:dyDescent="0.3">
      <c r="A32" s="1">
        <v>2028</v>
      </c>
      <c r="B32">
        <v>3.9459320945718872</v>
      </c>
      <c r="C32">
        <v>12.993222821530489</v>
      </c>
      <c r="D32">
        <v>17.89212831784798</v>
      </c>
      <c r="E32">
        <v>4.3936437640583381E-5</v>
      </c>
      <c r="F32">
        <v>8.9181519749355662E-7</v>
      </c>
      <c r="G32">
        <v>3285.3193751962258</v>
      </c>
      <c r="H32">
        <v>2.206521717910114</v>
      </c>
      <c r="I32">
        <v>40.837299823414128</v>
      </c>
      <c r="J32">
        <v>1.34974899945473</v>
      </c>
      <c r="K32">
        <v>0.33268914938487493</v>
      </c>
      <c r="L32">
        <v>1.3339374094076799E-8</v>
      </c>
      <c r="M32">
        <v>4.7461821284988547E-8</v>
      </c>
      <c r="N32">
        <v>161.20152486920179</v>
      </c>
      <c r="O32">
        <v>3.889004755854891</v>
      </c>
      <c r="P32">
        <v>3491.2472046446969</v>
      </c>
    </row>
    <row r="33" spans="1:16" x14ac:dyDescent="0.3">
      <c r="A33" s="1">
        <v>2029</v>
      </c>
      <c r="B33">
        <v>4.3189997350057769</v>
      </c>
      <c r="C33">
        <v>14.22143675787002</v>
      </c>
      <c r="D33">
        <v>19.589681778235011</v>
      </c>
      <c r="E33">
        <v>4.8113197459870163E-5</v>
      </c>
      <c r="F33">
        <v>9.7044000387607751E-7</v>
      </c>
      <c r="G33">
        <v>3596.992956880134</v>
      </c>
      <c r="H33">
        <v>2.4149558167346559</v>
      </c>
      <c r="I33">
        <v>44.708012455545287</v>
      </c>
      <c r="J33">
        <v>1.4826249531641771</v>
      </c>
      <c r="K33">
        <v>0.36372491307491472</v>
      </c>
      <c r="L33">
        <v>1.446893171108446E-8</v>
      </c>
      <c r="M33">
        <v>5.207217657377789E-8</v>
      </c>
      <c r="N33">
        <v>176.4881495965524</v>
      </c>
      <c r="O33">
        <v>4.2613548332092863</v>
      </c>
      <c r="P33">
        <v>3822.450473765442</v>
      </c>
    </row>
    <row r="34" spans="1:16" x14ac:dyDescent="0.3">
      <c r="A34" s="1">
        <v>2030</v>
      </c>
      <c r="B34">
        <v>4.6920673763968113</v>
      </c>
      <c r="C34">
        <v>15.44965069745267</v>
      </c>
      <c r="D34">
        <v>21.28723524189796</v>
      </c>
      <c r="E34">
        <v>5.2258601569333708E-5</v>
      </c>
      <c r="F34">
        <v>1.0222367536089491E-6</v>
      </c>
      <c r="G34">
        <v>3908.6665386904092</v>
      </c>
      <c r="H34">
        <v>2.6233899161881671</v>
      </c>
      <c r="I34">
        <v>48.578725090668293</v>
      </c>
      <c r="J34">
        <v>1.6155009052900531</v>
      </c>
      <c r="K34">
        <v>0.39476067685596911</v>
      </c>
      <c r="L34">
        <v>1.5598489351199231E-8</v>
      </c>
      <c r="M34">
        <v>5.6682531850065992E-8</v>
      </c>
      <c r="N34">
        <v>191.77477434900911</v>
      </c>
      <c r="O34">
        <v>4.6337048515126389</v>
      </c>
      <c r="P34">
        <v>4153.653742981598</v>
      </c>
    </row>
    <row r="35" spans="1:16" x14ac:dyDescent="0.3">
      <c r="A35" s="1">
        <v>2031</v>
      </c>
      <c r="B35">
        <v>5.06513501643862</v>
      </c>
      <c r="C35">
        <v>16.677864633102072</v>
      </c>
      <c r="D35">
        <v>22.98478869697038</v>
      </c>
      <c r="E35">
        <v>5.6485435680395019E-5</v>
      </c>
      <c r="F35">
        <v>1.14474283221366E-6</v>
      </c>
      <c r="G35">
        <v>4220.3401201710021</v>
      </c>
      <c r="H35">
        <v>2.8318240139735131</v>
      </c>
      <c r="I35">
        <v>52.449437723770231</v>
      </c>
      <c r="J35">
        <v>1.748376855758164</v>
      </c>
      <c r="K35">
        <v>0.42579644067767458</v>
      </c>
      <c r="L35">
        <v>1.67280470002349E-8</v>
      </c>
      <c r="M35">
        <v>6.1292887120685432E-8</v>
      </c>
      <c r="N35">
        <v>207.06139903651771</v>
      </c>
      <c r="O35">
        <v>5.0060550186751813</v>
      </c>
      <c r="P35">
        <v>4484.8570119499655</v>
      </c>
    </row>
    <row r="36" spans="1:16" x14ac:dyDescent="0.3">
      <c r="A36" s="1">
        <v>2032</v>
      </c>
      <c r="B36">
        <v>5.3732762203129738</v>
      </c>
      <c r="C36">
        <v>17.692927638041201</v>
      </c>
      <c r="D36">
        <v>24.399833148659411</v>
      </c>
      <c r="E36">
        <v>5.9992073823631538E-5</v>
      </c>
      <c r="F36">
        <v>1.2093673665306141E-6</v>
      </c>
      <c r="G36">
        <v>4480.0457430676224</v>
      </c>
      <c r="H36">
        <v>3.0023177233477512</v>
      </c>
      <c r="I36">
        <v>55.670710660779513</v>
      </c>
      <c r="J36">
        <v>1.8677967991968081</v>
      </c>
      <c r="K36">
        <v>0.45031976929385292</v>
      </c>
      <c r="L36">
        <v>1.7332682156446779E-8</v>
      </c>
      <c r="M36">
        <v>6.5417733504337401E-8</v>
      </c>
      <c r="N36">
        <v>219.78211181112391</v>
      </c>
      <c r="O36">
        <v>5.3204955761021218</v>
      </c>
      <c r="P36">
        <v>4760.8190611156278</v>
      </c>
    </row>
    <row r="37" spans="1:16" x14ac:dyDescent="0.3">
      <c r="A37" s="1">
        <v>2033</v>
      </c>
      <c r="B37">
        <v>5.6185545286279321</v>
      </c>
      <c r="C37">
        <v>18.49956874956175</v>
      </c>
      <c r="D37">
        <v>25.53169651622682</v>
      </c>
      <c r="E37">
        <v>6.2825884141143066E-5</v>
      </c>
      <c r="F37">
        <v>1.271177633045422E-6</v>
      </c>
      <c r="G37">
        <v>4687.7838041152336</v>
      </c>
      <c r="H37">
        <v>3.1388799313994191</v>
      </c>
      <c r="I37">
        <v>58.241465030916629</v>
      </c>
      <c r="J37">
        <v>1.9691923822358299</v>
      </c>
      <c r="K37">
        <v>0.46955586343664579</v>
      </c>
      <c r="L37">
        <v>1.76994258675902E-8</v>
      </c>
      <c r="M37">
        <v>6.8800648230905617E-8</v>
      </c>
      <c r="N37">
        <v>229.95324200236189</v>
      </c>
      <c r="O37">
        <v>5.5776923607081841</v>
      </c>
      <c r="P37">
        <v>4981.5562035092207</v>
      </c>
    </row>
    <row r="38" spans="1:16" x14ac:dyDescent="0.3">
      <c r="A38" s="1">
        <v>2034</v>
      </c>
      <c r="B38">
        <v>5.8018804922462168</v>
      </c>
      <c r="C38">
        <v>19.102023829102951</v>
      </c>
      <c r="D38">
        <v>26.380378859693678</v>
      </c>
      <c r="E38">
        <v>6.4953678911098509E-5</v>
      </c>
      <c r="F38">
        <v>1.310774104020111E-6</v>
      </c>
      <c r="G38">
        <v>4843.5541599136368</v>
      </c>
      <c r="H38">
        <v>3.2414980530282582</v>
      </c>
      <c r="I38">
        <v>60.165828537752517</v>
      </c>
      <c r="J38">
        <v>2.0482194830907821</v>
      </c>
      <c r="K38">
        <v>0.4839008885272596</v>
      </c>
      <c r="L38">
        <v>1.7958329425675501E-8</v>
      </c>
      <c r="M38">
        <v>7.1338071306628673E-8</v>
      </c>
      <c r="N38">
        <v>237.57971820055141</v>
      </c>
      <c r="O38">
        <v>5.7736847784747702</v>
      </c>
      <c r="P38">
        <v>5147.0733914304165</v>
      </c>
    </row>
    <row r="39" spans="1:16" x14ac:dyDescent="0.3">
      <c r="A39" s="1">
        <v>2035</v>
      </c>
      <c r="B39">
        <v>5.9241356365990132</v>
      </c>
      <c r="C39">
        <v>19.503851861602861</v>
      </c>
      <c r="D39">
        <v>26.94588004516827</v>
      </c>
      <c r="E39">
        <v>6.6371910182087812E-5</v>
      </c>
      <c r="F39">
        <v>1.337335584273771E-6</v>
      </c>
      <c r="G39">
        <v>4947.356626655328</v>
      </c>
      <c r="H39">
        <v>3.310152522861209</v>
      </c>
      <c r="I39">
        <v>61.447904393147248</v>
      </c>
      <c r="J39">
        <v>2.1007466964985091</v>
      </c>
      <c r="K39">
        <v>0.49356887195932381</v>
      </c>
      <c r="L39">
        <v>1.816834694499589E-8</v>
      </c>
      <c r="M39">
        <v>7.2993725490543958E-8</v>
      </c>
      <c r="N39">
        <v>242.66363864209089</v>
      </c>
      <c r="O39">
        <v>5.9045358918095259</v>
      </c>
      <c r="P39">
        <v>5257.3727055823774</v>
      </c>
    </row>
    <row r="40" spans="1:16" x14ac:dyDescent="0.3">
      <c r="A40" s="1">
        <v>2036</v>
      </c>
      <c r="B40">
        <v>5.9861804965387906</v>
      </c>
      <c r="C40">
        <v>19.708116057491491</v>
      </c>
      <c r="D40">
        <v>27.228200074311651</v>
      </c>
      <c r="E40">
        <v>6.7015721984822169E-5</v>
      </c>
      <c r="F40">
        <v>1.306643781413455E-6</v>
      </c>
      <c r="G40">
        <v>4999.1910432954219</v>
      </c>
      <c r="H40">
        <v>3.344817187209701</v>
      </c>
      <c r="I40">
        <v>62.091642403377129</v>
      </c>
      <c r="J40">
        <v>2.1228452892394638</v>
      </c>
      <c r="K40">
        <v>0.49873042802881901</v>
      </c>
      <c r="L40">
        <v>1.835620357719798E-8</v>
      </c>
      <c r="M40">
        <v>7.3760473463266686E-8</v>
      </c>
      <c r="N40">
        <v>245.2059564081494</v>
      </c>
      <c r="O40">
        <v>5.9664613190394586</v>
      </c>
      <c r="P40">
        <v>5312.4551034259885</v>
      </c>
    </row>
    <row r="41" spans="1:16" x14ac:dyDescent="0.3">
      <c r="A41" s="1">
        <v>2037</v>
      </c>
      <c r="B41">
        <v>6.048225355069075</v>
      </c>
      <c r="C41">
        <v>19.912380248778149</v>
      </c>
      <c r="D41">
        <v>27.51052009814018</v>
      </c>
      <c r="E41">
        <v>6.77104130353449E-5</v>
      </c>
      <c r="F41">
        <v>1.319726735113968E-6</v>
      </c>
      <c r="G41">
        <v>5051.0254597300209</v>
      </c>
      <c r="H41">
        <v>3.3794818504634292</v>
      </c>
      <c r="I41">
        <v>62.735380409718047</v>
      </c>
      <c r="J41">
        <v>2.1449438836917891</v>
      </c>
      <c r="K41">
        <v>0.50389198397461699</v>
      </c>
      <c r="L41">
        <v>1.8544060180078648E-8</v>
      </c>
      <c r="M41">
        <v>7.4527221452725171E-8</v>
      </c>
      <c r="N41">
        <v>247.74827413316831</v>
      </c>
      <c r="O41">
        <v>6.0283868414214874</v>
      </c>
      <c r="P41">
        <v>5367.5375011143287</v>
      </c>
    </row>
    <row r="42" spans="1:16" x14ac:dyDescent="0.3">
      <c r="A42" s="1">
        <v>2038</v>
      </c>
      <c r="B42">
        <v>6.1102702390199184</v>
      </c>
      <c r="C42">
        <v>20.11664452314179</v>
      </c>
      <c r="D42">
        <v>27.792840234806949</v>
      </c>
      <c r="E42">
        <v>6.8352987027750384E-5</v>
      </c>
      <c r="F42">
        <v>1.288098978811875E-6</v>
      </c>
      <c r="G42">
        <v>5102.8598961333328</v>
      </c>
      <c r="H42">
        <v>3.4141465292767439</v>
      </c>
      <c r="I42">
        <v>63.37911866376254</v>
      </c>
      <c r="J42">
        <v>2.1670424846984919</v>
      </c>
      <c r="K42">
        <v>0.50905354237044265</v>
      </c>
      <c r="L42">
        <v>1.8731916978623299E-8</v>
      </c>
      <c r="M42">
        <v>7.5293969626835012E-8</v>
      </c>
      <c r="N42">
        <v>250.2905928742652</v>
      </c>
      <c r="O42">
        <v>6.090312291533631</v>
      </c>
      <c r="P42">
        <v>5422.6199199628936</v>
      </c>
    </row>
    <row r="43" spans="1:16" x14ac:dyDescent="0.3">
      <c r="A43" s="1">
        <v>2039</v>
      </c>
      <c r="B43">
        <v>6.1723150982999133</v>
      </c>
      <c r="C43">
        <v>20.32090871762674</v>
      </c>
      <c r="D43">
        <v>28.075160258623281</v>
      </c>
      <c r="E43">
        <v>6.9047580000205908E-5</v>
      </c>
      <c r="F43">
        <v>1.30118287829804E-6</v>
      </c>
      <c r="G43">
        <v>5154.6943125683802</v>
      </c>
      <c r="H43">
        <v>3.4488111925898521</v>
      </c>
      <c r="I43">
        <v>64.022856673419497</v>
      </c>
      <c r="J43">
        <v>2.1891410756328789</v>
      </c>
      <c r="K43">
        <v>0.51421509858404835</v>
      </c>
      <c r="L43">
        <v>1.8919773662386819E-8</v>
      </c>
      <c r="M43">
        <v>7.6060717555845362E-8</v>
      </c>
      <c r="N43">
        <v>252.8329106022091</v>
      </c>
      <c r="O43">
        <v>6.1522378106269846</v>
      </c>
      <c r="P43">
        <v>5477.7023176546354</v>
      </c>
    </row>
    <row r="44" spans="1:16" x14ac:dyDescent="0.3">
      <c r="A44" s="1">
        <v>2040</v>
      </c>
      <c r="B44">
        <v>6.2343599571642958</v>
      </c>
      <c r="C44">
        <v>20.525172910283469</v>
      </c>
      <c r="D44">
        <v>28.35748028245176</v>
      </c>
      <c r="E44">
        <v>6.9742172978358617E-5</v>
      </c>
      <c r="F44">
        <v>1.3142667779147481E-6</v>
      </c>
      <c r="G44">
        <v>5206.5287290034812</v>
      </c>
      <c r="H44">
        <v>3.4834758558358661</v>
      </c>
      <c r="I44">
        <v>64.666594681380417</v>
      </c>
      <c r="J44">
        <v>2.2112396684513782</v>
      </c>
      <c r="K44">
        <v>0.51937665461458982</v>
      </c>
      <c r="L44">
        <v>1.9107630288670141E-8</v>
      </c>
      <c r="M44">
        <v>7.6827465530875606E-8</v>
      </c>
      <c r="N44">
        <v>255.3752283278771</v>
      </c>
      <c r="O44">
        <v>6.2141633313542979</v>
      </c>
      <c r="P44">
        <v>5532.7847153440925</v>
      </c>
    </row>
    <row r="45" spans="1:16" x14ac:dyDescent="0.3">
      <c r="A45" s="1">
        <v>2041</v>
      </c>
      <c r="B45">
        <v>6.2964048392417213</v>
      </c>
      <c r="C45">
        <v>20.729437179135751</v>
      </c>
      <c r="D45">
        <v>28.639800407788019</v>
      </c>
      <c r="E45">
        <v>7.049236072786353E-5</v>
      </c>
      <c r="F45">
        <v>1.375876707378216E-6</v>
      </c>
      <c r="G45">
        <v>5258.3631649715771</v>
      </c>
      <c r="H45">
        <v>3.5181405324514512</v>
      </c>
      <c r="I45">
        <v>65.310332932266689</v>
      </c>
      <c r="J45">
        <v>2.2333382677595259</v>
      </c>
      <c r="K45">
        <v>0.52453821304415715</v>
      </c>
      <c r="L45">
        <v>1.9295487096113091E-8</v>
      </c>
      <c r="M45">
        <v>7.7594213697961639E-8</v>
      </c>
      <c r="N45">
        <v>257.91754698342828</v>
      </c>
      <c r="O45">
        <v>6.2760889784628322</v>
      </c>
      <c r="P45">
        <v>5587.867133865735</v>
      </c>
    </row>
    <row r="46" spans="1:16" x14ac:dyDescent="0.3">
      <c r="A46" s="1">
        <v>2042</v>
      </c>
      <c r="B46">
        <v>6.3584497225240044</v>
      </c>
      <c r="C46">
        <v>20.933701452397059</v>
      </c>
      <c r="D46">
        <v>28.922120544388459</v>
      </c>
      <c r="E46">
        <v>7.1187233762250681E-5</v>
      </c>
      <c r="F46">
        <v>1.388896949475814E-6</v>
      </c>
      <c r="G46">
        <v>5310.1976021051423</v>
      </c>
      <c r="H46">
        <v>3.552805209297103</v>
      </c>
      <c r="I46">
        <v>65.954071196171867</v>
      </c>
      <c r="J46">
        <v>2.2554368707989352</v>
      </c>
      <c r="K46">
        <v>0.52969977105661925</v>
      </c>
      <c r="L46">
        <v>1.948334378962249E-8</v>
      </c>
      <c r="M46">
        <v>7.8360961980204394E-8</v>
      </c>
      <c r="N46">
        <v>260.45986572408128</v>
      </c>
      <c r="O46">
        <v>6.3380145252099513</v>
      </c>
      <c r="P46">
        <v>5642.9495535506039</v>
      </c>
    </row>
    <row r="47" spans="1:16" x14ac:dyDescent="0.3">
      <c r="A47" s="1">
        <v>2043</v>
      </c>
      <c r="B47">
        <v>6.4204945814077519</v>
      </c>
      <c r="C47">
        <v>21.137965645127849</v>
      </c>
      <c r="D47">
        <v>29.204440568216992</v>
      </c>
      <c r="E47">
        <v>7.1882065093043369E-5</v>
      </c>
      <c r="F47">
        <v>1.4019798231369431E-6</v>
      </c>
      <c r="G47">
        <v>5362.0320185396185</v>
      </c>
      <c r="H47">
        <v>3.587469872543084</v>
      </c>
      <c r="I47">
        <v>66.597809204149087</v>
      </c>
      <c r="J47">
        <v>2.2775354636033889</v>
      </c>
      <c r="K47">
        <v>0.53486132708843337</v>
      </c>
      <c r="L47">
        <v>1.967120041632234E-8</v>
      </c>
      <c r="M47">
        <v>7.9127709954903131E-8</v>
      </c>
      <c r="N47">
        <v>263.00218344998939</v>
      </c>
      <c r="O47">
        <v>6.3999400461626976</v>
      </c>
      <c r="P47">
        <v>5698.0319512399201</v>
      </c>
    </row>
    <row r="48" spans="1:16" x14ac:dyDescent="0.3">
      <c r="A48" s="1">
        <v>2044</v>
      </c>
      <c r="B48">
        <v>6.4825394646937067</v>
      </c>
      <c r="C48">
        <v>21.342229917673041</v>
      </c>
      <c r="D48">
        <v>29.486760699442701</v>
      </c>
      <c r="E48">
        <v>7.2576818784000132E-5</v>
      </c>
      <c r="F48">
        <v>1.4150627028532059E-6</v>
      </c>
      <c r="G48">
        <v>5413.866454732276</v>
      </c>
      <c r="H48">
        <v>3.6221345502934361</v>
      </c>
      <c r="I48">
        <v>67.241547457533642</v>
      </c>
      <c r="J48">
        <v>2.2996340629413909</v>
      </c>
      <c r="K48">
        <v>0.54002288553957301</v>
      </c>
      <c r="L48">
        <v>1.985905722563499E-8</v>
      </c>
      <c r="M48">
        <v>7.9894458123427624E-8</v>
      </c>
      <c r="N48">
        <v>265.5445021509351</v>
      </c>
      <c r="O48">
        <v>6.4618655904950266</v>
      </c>
      <c r="P48">
        <v>5753.1143699312397</v>
      </c>
    </row>
    <row r="49" spans="1:16" x14ac:dyDescent="0.3">
      <c r="A49" s="1">
        <v>2045</v>
      </c>
      <c r="B49">
        <v>6.5445843479740651</v>
      </c>
      <c r="C49">
        <v>21.546494190899669</v>
      </c>
      <c r="D49">
        <v>29.769080836050861</v>
      </c>
      <c r="E49">
        <v>7.3271518331300892E-5</v>
      </c>
      <c r="F49">
        <v>1.4281455823408481E-6</v>
      </c>
      <c r="G49">
        <v>5465.7008918657193</v>
      </c>
      <c r="H49">
        <v>3.6567992271446919</v>
      </c>
      <c r="I49">
        <v>67.885285721457848</v>
      </c>
      <c r="J49">
        <v>2.321732665982875</v>
      </c>
      <c r="K49">
        <v>0.54518444354864815</v>
      </c>
      <c r="L49">
        <v>2.0046913918310859E-8</v>
      </c>
      <c r="M49">
        <v>8.0661206406468893E-8</v>
      </c>
      <c r="N49">
        <v>268.08682089140848</v>
      </c>
      <c r="O49">
        <v>6.5237911371355048</v>
      </c>
      <c r="P49">
        <v>5808.1967896157203</v>
      </c>
    </row>
    <row r="50" spans="1:16" x14ac:dyDescent="0.3">
      <c r="A50" s="1">
        <v>2046</v>
      </c>
      <c r="B50">
        <v>6.6066292079510287</v>
      </c>
      <c r="C50">
        <v>21.750758386915731</v>
      </c>
      <c r="D50">
        <v>30.05140086577649</v>
      </c>
      <c r="E50">
        <v>7.3909731930972753E-5</v>
      </c>
      <c r="F50">
        <v>1.3927701970691579E-6</v>
      </c>
      <c r="G50">
        <v>5517.5353085283878</v>
      </c>
      <c r="H50">
        <v>3.6914638915314089</v>
      </c>
      <c r="I50">
        <v>68.529023731856597</v>
      </c>
      <c r="J50">
        <v>2.3438312588994781</v>
      </c>
      <c r="K50">
        <v>0.55034599959363584</v>
      </c>
      <c r="L50">
        <v>2.0234770544665169E-8</v>
      </c>
      <c r="M50">
        <v>8.1427954384345698E-8</v>
      </c>
      <c r="N50">
        <v>270.62913866123063</v>
      </c>
      <c r="O50">
        <v>6.5857165542716487</v>
      </c>
      <c r="P50">
        <v>5863.2791874757459</v>
      </c>
    </row>
    <row r="51" spans="1:16" x14ac:dyDescent="0.3">
      <c r="A51" s="1">
        <v>2047</v>
      </c>
      <c r="B51">
        <v>6.6686740912180831</v>
      </c>
      <c r="C51">
        <v>21.955022659399919</v>
      </c>
      <c r="D51">
        <v>30.33372099700216</v>
      </c>
      <c r="E51">
        <v>7.460432516857019E-5</v>
      </c>
      <c r="F51">
        <v>1.4058541021745861E-6</v>
      </c>
      <c r="G51">
        <v>5569.3697447216646</v>
      </c>
      <c r="H51">
        <v>3.7261285692818191</v>
      </c>
      <c r="I51">
        <v>69.17276198522498</v>
      </c>
      <c r="J51">
        <v>2.3659298582508401</v>
      </c>
      <c r="K51">
        <v>0.55550755804408802</v>
      </c>
      <c r="L51">
        <v>2.042262735378894E-8</v>
      </c>
      <c r="M51">
        <v>8.2194702552986327E-8</v>
      </c>
      <c r="N51">
        <v>273.17145736196773</v>
      </c>
      <c r="O51">
        <v>6.6476420984563953</v>
      </c>
      <c r="P51">
        <v>5918.3616061673138</v>
      </c>
    </row>
    <row r="52" spans="1:16" x14ac:dyDescent="0.3">
      <c r="A52" s="1">
        <v>2048</v>
      </c>
      <c r="B52">
        <v>6.7307189744799816</v>
      </c>
      <c r="C52">
        <v>22.159286932575029</v>
      </c>
      <c r="D52">
        <v>30.616041133610249</v>
      </c>
      <c r="E52">
        <v>7.5298918429126801E-5</v>
      </c>
      <c r="F52">
        <v>1.41893800702965E-6</v>
      </c>
      <c r="G52">
        <v>5621.2041818557154</v>
      </c>
      <c r="H52">
        <v>3.7607932461331499</v>
      </c>
      <c r="I52">
        <v>69.816500249133469</v>
      </c>
      <c r="J52">
        <v>2.388028461305022</v>
      </c>
      <c r="K52">
        <v>0.56066911605261482</v>
      </c>
      <c r="L52">
        <v>2.0610484046379189E-8</v>
      </c>
      <c r="M52">
        <v>8.2961450836050214E-8</v>
      </c>
      <c r="N52">
        <v>275.71377610223811</v>
      </c>
      <c r="O52">
        <v>6.7095676450029842</v>
      </c>
      <c r="P52">
        <v>5973.4440258520899</v>
      </c>
    </row>
    <row r="53" spans="1:16" x14ac:dyDescent="0.3">
      <c r="A53" s="1">
        <v>2049</v>
      </c>
      <c r="B53">
        <v>6.7927638333443747</v>
      </c>
      <c r="C53">
        <v>22.36355112523178</v>
      </c>
      <c r="D53">
        <v>30.89836115743876</v>
      </c>
      <c r="E53">
        <v>7.5993511407279591E-5</v>
      </c>
      <c r="F53">
        <v>1.432021906646359E-6</v>
      </c>
      <c r="G53">
        <v>5673.0385982908228</v>
      </c>
      <c r="H53">
        <v>3.7954579093791692</v>
      </c>
      <c r="I53">
        <v>70.460238257094474</v>
      </c>
      <c r="J53">
        <v>2.4101270541235231</v>
      </c>
      <c r="K53">
        <v>0.56583067208315707</v>
      </c>
      <c r="L53">
        <v>2.079834067266258E-8</v>
      </c>
      <c r="M53">
        <v>8.3728198811080525E-8</v>
      </c>
      <c r="N53">
        <v>278.25609382790651</v>
      </c>
      <c r="O53">
        <v>6.7714931657303046</v>
      </c>
      <c r="P53">
        <v>6028.5264235415543</v>
      </c>
    </row>
    <row r="54" spans="1:16" x14ac:dyDescent="0.3">
      <c r="A54" s="1">
        <v>2050</v>
      </c>
      <c r="B54">
        <v>6.85480871661143</v>
      </c>
      <c r="C54">
        <v>22.567815397715979</v>
      </c>
      <c r="D54">
        <v>31.18068128866442</v>
      </c>
      <c r="E54">
        <v>7.6688104644877041E-5</v>
      </c>
      <c r="F54">
        <v>1.445105811751787E-6</v>
      </c>
      <c r="G54">
        <v>5724.8730344841006</v>
      </c>
      <c r="H54">
        <v>3.8301225871295799</v>
      </c>
      <c r="I54">
        <v>71.103976510462871</v>
      </c>
      <c r="J54">
        <v>2.4322256534748821</v>
      </c>
      <c r="K54">
        <v>0.57099223053360948</v>
      </c>
      <c r="L54">
        <v>2.0986197481786441E-8</v>
      </c>
      <c r="M54">
        <v>8.4494946979721075E-8</v>
      </c>
      <c r="N54">
        <v>280.79841252864372</v>
      </c>
      <c r="O54">
        <v>6.8334187099150494</v>
      </c>
      <c r="P54">
        <v>6083.6088422331222</v>
      </c>
    </row>
    <row r="55" spans="1:16" x14ac:dyDescent="0.3">
      <c r="A55" s="1">
        <v>2051</v>
      </c>
      <c r="B55">
        <v>6.9168535998733383</v>
      </c>
      <c r="C55">
        <v>22.77207967089112</v>
      </c>
      <c r="D55">
        <v>31.463001425272552</v>
      </c>
      <c r="E55">
        <v>7.738269790543372E-5</v>
      </c>
      <c r="F55">
        <v>1.458189716606853E-6</v>
      </c>
      <c r="G55">
        <v>5776.7074716181578</v>
      </c>
      <c r="H55">
        <v>3.8647872639809151</v>
      </c>
      <c r="I55">
        <v>71.747714774371445</v>
      </c>
      <c r="J55">
        <v>2.4543242565290648</v>
      </c>
      <c r="K55">
        <v>0.57615378854213706</v>
      </c>
      <c r="L55">
        <v>2.1174054174376739E-8</v>
      </c>
      <c r="M55">
        <v>8.5261695262785055E-8</v>
      </c>
      <c r="N55">
        <v>283.3407312689144</v>
      </c>
      <c r="O55">
        <v>6.8953442564616436</v>
      </c>
      <c r="P55">
        <v>6138.6912619179047</v>
      </c>
    </row>
    <row r="56" spans="1:16" x14ac:dyDescent="0.3">
      <c r="A56" s="1">
        <v>2052</v>
      </c>
      <c r="B56">
        <v>6.9788984587377456</v>
      </c>
      <c r="C56">
        <v>22.976343863547928</v>
      </c>
      <c r="D56">
        <v>31.745321449101152</v>
      </c>
      <c r="E56">
        <v>7.8077290883586686E-5</v>
      </c>
      <c r="F56">
        <v>1.4712736162235661E-6</v>
      </c>
      <c r="G56">
        <v>5828.5418880532798</v>
      </c>
      <c r="H56">
        <v>3.8994519272269428</v>
      </c>
      <c r="I56">
        <v>72.391452782332621</v>
      </c>
      <c r="J56">
        <v>2.4764228493475731</v>
      </c>
      <c r="K56">
        <v>0.58131534457268053</v>
      </c>
      <c r="L56">
        <v>2.1361910800660151E-8</v>
      </c>
      <c r="M56">
        <v>8.6028443237815578E-8</v>
      </c>
      <c r="N56">
        <v>285.88304899458342</v>
      </c>
      <c r="O56">
        <v>6.9572697771889809</v>
      </c>
      <c r="P56">
        <v>6193.7736596073837</v>
      </c>
    </row>
    <row r="57" spans="1:16" x14ac:dyDescent="0.3">
      <c r="A57" s="1">
        <v>2053</v>
      </c>
      <c r="B57">
        <v>7.0409433420048169</v>
      </c>
      <c r="C57">
        <v>23.18060813603217</v>
      </c>
      <c r="D57">
        <v>32.027641580326879</v>
      </c>
      <c r="E57">
        <v>7.8771884121184313E-5</v>
      </c>
      <c r="F57">
        <v>1.484357521328996E-6</v>
      </c>
      <c r="G57">
        <v>5880.3763242465711</v>
      </c>
      <c r="H57">
        <v>3.9341166049773619</v>
      </c>
      <c r="I57">
        <v>73.035191035701189</v>
      </c>
      <c r="J57">
        <v>2.4985214486989382</v>
      </c>
      <c r="K57">
        <v>0.58647690302313438</v>
      </c>
      <c r="L57">
        <v>2.1549767609784021E-8</v>
      </c>
      <c r="M57">
        <v>8.6795191406456365E-8</v>
      </c>
      <c r="N57">
        <v>288.4253676953212</v>
      </c>
      <c r="O57">
        <v>7.0191953213737452</v>
      </c>
      <c r="P57">
        <v>6248.8560782989662</v>
      </c>
    </row>
    <row r="58" spans="1:16" x14ac:dyDescent="0.3">
      <c r="A58" s="1">
        <v>2054</v>
      </c>
      <c r="B58">
        <v>7.1029882239275706</v>
      </c>
      <c r="C58">
        <v>23.384872405118909</v>
      </c>
      <c r="D58">
        <v>32.309961710305373</v>
      </c>
      <c r="E58">
        <v>7.952905846609006E-5</v>
      </c>
      <c r="F58">
        <v>1.552065724865553E-6</v>
      </c>
      <c r="G58">
        <v>5932.2107611271276</v>
      </c>
      <c r="H58">
        <v>3.9687812805512448</v>
      </c>
      <c r="I58">
        <v>73.678929296815468</v>
      </c>
      <c r="J58">
        <v>2.5206200517044759</v>
      </c>
      <c r="K58">
        <v>0.59163846100814976</v>
      </c>
      <c r="L58">
        <v>2.1737624300481978E-8</v>
      </c>
      <c r="M58">
        <v>8.7561939687770309E-8</v>
      </c>
      <c r="N58">
        <v>290.96768638472662</v>
      </c>
      <c r="O58">
        <v>7.0811209837785567</v>
      </c>
      <c r="P58">
        <v>6303.9384977924492</v>
      </c>
    </row>
    <row r="59" spans="1:16" x14ac:dyDescent="0.3">
      <c r="A59" s="1">
        <v>2055</v>
      </c>
      <c r="B59">
        <v>7.1650330814642587</v>
      </c>
      <c r="C59">
        <v>23.589136593749181</v>
      </c>
      <c r="D59">
        <v>32.592281727438731</v>
      </c>
      <c r="E59">
        <v>8.0287084889951187E-5</v>
      </c>
      <c r="F59">
        <v>1.62017135761627E-6</v>
      </c>
      <c r="G59">
        <v>5984.0451773060176</v>
      </c>
      <c r="H59">
        <v>4.0034459425024522</v>
      </c>
      <c r="I59">
        <v>74.322667301954525</v>
      </c>
      <c r="J59">
        <v>2.5427186444572838</v>
      </c>
      <c r="K59">
        <v>0.59680001701940855</v>
      </c>
      <c r="L59">
        <v>2.192548092589152E-8</v>
      </c>
      <c r="M59">
        <v>8.8328687660111224E-8</v>
      </c>
      <c r="N59">
        <v>293.51000405952351</v>
      </c>
      <c r="O59">
        <v>7.1430466215847908</v>
      </c>
      <c r="P59">
        <v>6359.0208952890807</v>
      </c>
    </row>
    <row r="60" spans="1:16" x14ac:dyDescent="0.3">
      <c r="A60" s="1">
        <v>2056</v>
      </c>
      <c r="B60">
        <v>7.2270779634141009</v>
      </c>
      <c r="C60">
        <v>23.793400862255979</v>
      </c>
      <c r="D60">
        <v>32.87460185191226</v>
      </c>
      <c r="E60">
        <v>8.1045920013644336E-5</v>
      </c>
      <c r="F60">
        <v>1.688744324201566E-6</v>
      </c>
      <c r="G60">
        <v>6035.8796132401876</v>
      </c>
      <c r="H60">
        <v>4.0381106189469849</v>
      </c>
      <c r="I60">
        <v>74.966405552495232</v>
      </c>
      <c r="J60">
        <v>2.5648172437265759</v>
      </c>
      <c r="K60">
        <v>0.60196157545184625</v>
      </c>
      <c r="L60">
        <v>2.211333773460307E-8</v>
      </c>
      <c r="M60">
        <v>8.9095435825666099E-8</v>
      </c>
      <c r="N60">
        <v>296.0523227092263</v>
      </c>
      <c r="O60">
        <v>7.204972284099104</v>
      </c>
      <c r="P60">
        <v>6414.1033137860086</v>
      </c>
    </row>
    <row r="61" spans="1:16" x14ac:dyDescent="0.3">
      <c r="A61" s="1">
        <v>2057</v>
      </c>
      <c r="B61">
        <v>7.289122845368925</v>
      </c>
      <c r="C61">
        <v>23.99766513148872</v>
      </c>
      <c r="D61">
        <v>33.156921981711157</v>
      </c>
      <c r="E61">
        <v>8.1805478214906022E-5</v>
      </c>
      <c r="F61">
        <v>1.7577846087068329E-6</v>
      </c>
      <c r="G61">
        <v>6087.7140501122294</v>
      </c>
      <c r="H61">
        <v>4.0727752944813354</v>
      </c>
      <c r="I61">
        <v>75.610143813570147</v>
      </c>
      <c r="J61">
        <v>2.586915846682952</v>
      </c>
      <c r="K61">
        <v>0.6071231334429783</v>
      </c>
      <c r="L61">
        <v>2.2301194426990111E-8</v>
      </c>
      <c r="M61">
        <v>8.9862184105487293E-8</v>
      </c>
      <c r="N61">
        <v>298.59464139826548</v>
      </c>
      <c r="O61">
        <v>7.266897950140442</v>
      </c>
      <c r="P61">
        <v>6469.1857332742038</v>
      </c>
    </row>
    <row r="62" spans="1:16" x14ac:dyDescent="0.3">
      <c r="A62" s="1">
        <v>2058</v>
      </c>
      <c r="B62">
        <v>7.3511677029360634</v>
      </c>
      <c r="C62">
        <v>24.201929320228061</v>
      </c>
      <c r="D62">
        <v>33.439241998673481</v>
      </c>
      <c r="E62">
        <v>8.256569976567186E-5</v>
      </c>
      <c r="F62">
        <v>1.8272921962147689E-6</v>
      </c>
      <c r="G62">
        <v>6139.5484662824292</v>
      </c>
      <c r="H62">
        <v>4.1074399563992516</v>
      </c>
      <c r="I62">
        <v>76.25388181869134</v>
      </c>
      <c r="J62">
        <v>2.6090144393885182</v>
      </c>
      <c r="K62">
        <v>0.61228468945659631</v>
      </c>
      <c r="L62">
        <v>2.2489051053165122E-8</v>
      </c>
      <c r="M62">
        <v>9.0628932077221838E-8</v>
      </c>
      <c r="N62">
        <v>301.13695907250138</v>
      </c>
      <c r="O62">
        <v>7.3288235914686846</v>
      </c>
      <c r="P62">
        <v>6524.2681307650928</v>
      </c>
    </row>
    <row r="63" spans="1:16" x14ac:dyDescent="0.3">
      <c r="A63" s="1">
        <v>2059</v>
      </c>
      <c r="B63">
        <v>7.4132125861475284</v>
      </c>
      <c r="C63">
        <v>24.406193592543911</v>
      </c>
      <c r="D63">
        <v>33.721562129614263</v>
      </c>
      <c r="E63">
        <v>8.3263002007262255E-5</v>
      </c>
      <c r="F63">
        <v>1.842719070651966E-6</v>
      </c>
      <c r="G63">
        <v>6191.3829024647812</v>
      </c>
      <c r="H63">
        <v>4.1421046340945971</v>
      </c>
      <c r="I63">
        <v>76.897620071940736</v>
      </c>
      <c r="J63">
        <v>2.6311130387364341</v>
      </c>
      <c r="K63">
        <v>0.61744624790624847</v>
      </c>
      <c r="L63">
        <v>2.2676907862259898E-8</v>
      </c>
      <c r="M63">
        <v>9.1395680245743605E-8</v>
      </c>
      <c r="N63">
        <v>303.67927777108281</v>
      </c>
      <c r="O63">
        <v>7.3907491406462897</v>
      </c>
      <c r="P63">
        <v>6579.3505494484534</v>
      </c>
    </row>
    <row r="64" spans="1:16" x14ac:dyDescent="0.3">
      <c r="A64" s="1">
        <v>2060</v>
      </c>
      <c r="B64">
        <v>7.4752574693538234</v>
      </c>
      <c r="C64">
        <v>24.610457865550639</v>
      </c>
      <c r="D64">
        <v>34.003882265937413</v>
      </c>
      <c r="E64">
        <v>8.3960304271868039E-5</v>
      </c>
      <c r="F64">
        <v>1.8581459448801211E-6</v>
      </c>
      <c r="G64">
        <v>6243.2173395878954</v>
      </c>
      <c r="H64">
        <v>4.1767693108908546</v>
      </c>
      <c r="I64">
        <v>77.541358335730081</v>
      </c>
      <c r="J64">
        <v>2.6532116417871712</v>
      </c>
      <c r="K64">
        <v>0.62260780591397324</v>
      </c>
      <c r="L64">
        <v>2.2864764554820921E-8</v>
      </c>
      <c r="M64">
        <v>9.2162428528688643E-8</v>
      </c>
      <c r="N64">
        <v>306.22159650919713</v>
      </c>
      <c r="O64">
        <v>7.4526746921857221</v>
      </c>
      <c r="P64">
        <v>6634.4329691250077</v>
      </c>
    </row>
    <row r="65" spans="1:16" x14ac:dyDescent="0.3">
      <c r="A65" s="1">
        <v>2061</v>
      </c>
      <c r="B65">
        <v>7.5373023295822481</v>
      </c>
      <c r="C65">
        <v>24.814722062373139</v>
      </c>
      <c r="D65">
        <v>34.286202296509082</v>
      </c>
      <c r="E65">
        <v>8.4591263168290806E-5</v>
      </c>
      <c r="F65">
        <v>1.8156648282524221E-6</v>
      </c>
      <c r="G65">
        <v>6295.0517562807909</v>
      </c>
      <c r="H65">
        <v>4.2114339754360364</v>
      </c>
      <c r="I65">
        <v>78.185096346534024</v>
      </c>
      <c r="J65">
        <v>2.675310234653792</v>
      </c>
      <c r="K65">
        <v>0.62776936196863742</v>
      </c>
      <c r="L65">
        <v>2.3052621183081089E-8</v>
      </c>
      <c r="M65">
        <v>9.292917650545516E-8</v>
      </c>
      <c r="N65">
        <v>308.76391428663158</v>
      </c>
      <c r="O65">
        <v>7.514600095082951</v>
      </c>
      <c r="P65">
        <v>6689.5153670090394</v>
      </c>
    </row>
    <row r="66" spans="1:16" x14ac:dyDescent="0.3">
      <c r="A66" s="1">
        <v>2062</v>
      </c>
      <c r="B66">
        <v>7.5993472127693851</v>
      </c>
      <c r="C66">
        <v>25.018986334586121</v>
      </c>
      <c r="D66">
        <v>34.568522427458952</v>
      </c>
      <c r="E66">
        <v>8.5288231544931219E-5</v>
      </c>
      <c r="F66">
        <v>1.8311676739242901E-6</v>
      </c>
      <c r="G66">
        <v>6346.8861924637195</v>
      </c>
      <c r="H66">
        <v>4.2460986531381559</v>
      </c>
      <c r="I66">
        <v>78.828834599787314</v>
      </c>
      <c r="J66">
        <v>2.697408834019337</v>
      </c>
      <c r="K66">
        <v>0.63293092041359289</v>
      </c>
      <c r="L66">
        <v>2.3240477991078961E-8</v>
      </c>
      <c r="M66">
        <v>9.3695924674956784E-8</v>
      </c>
      <c r="N66">
        <v>311.30623298475638</v>
      </c>
      <c r="O66">
        <v>7.5765256440212481</v>
      </c>
      <c r="P66">
        <v>6744.5977856922837</v>
      </c>
    </row>
    <row r="67" spans="1:16" x14ac:dyDescent="0.3">
      <c r="A67" s="1">
        <v>2063</v>
      </c>
      <c r="B67">
        <v>7.6613920973952352</v>
      </c>
      <c r="C67">
        <v>25.223250611908909</v>
      </c>
      <c r="D67">
        <v>34.850842570924129</v>
      </c>
      <c r="E67">
        <v>8.5917831431679985E-5</v>
      </c>
      <c r="F67">
        <v>1.7877495913630699E-6</v>
      </c>
      <c r="G67">
        <v>6398.720629860677</v>
      </c>
      <c r="H67">
        <v>4.2807633313106459</v>
      </c>
      <c r="I67">
        <v>79.47257286656756</v>
      </c>
      <c r="J67">
        <v>2.719507437139244</v>
      </c>
      <c r="K67">
        <v>0.63809247844512895</v>
      </c>
      <c r="L67">
        <v>2.3428334685181541E-8</v>
      </c>
      <c r="M67">
        <v>9.4462672960182869E-8</v>
      </c>
      <c r="N67">
        <v>313.84855177738132</v>
      </c>
      <c r="O67">
        <v>7.6384510704788369</v>
      </c>
      <c r="P67">
        <v>6799.680205575105</v>
      </c>
    </row>
    <row r="68" spans="1:16" x14ac:dyDescent="0.3">
      <c r="A68" s="1">
        <v>2064</v>
      </c>
      <c r="B68">
        <v>7.723436957610887</v>
      </c>
      <c r="C68">
        <v>25.42751480865941</v>
      </c>
      <c r="D68">
        <v>35.133162601675807</v>
      </c>
      <c r="E68">
        <v>8.654664729280606E-5</v>
      </c>
      <c r="F68">
        <v>1.743939606314742E-6</v>
      </c>
      <c r="G68">
        <v>6450.5550465614306</v>
      </c>
      <c r="H68">
        <v>4.3154279958956927</v>
      </c>
      <c r="I68">
        <v>80.116310877428191</v>
      </c>
      <c r="J68">
        <v>2.741606030040975</v>
      </c>
      <c r="K68">
        <v>0.643254034494806</v>
      </c>
      <c r="L68">
        <v>2.3616191312150421E-8</v>
      </c>
      <c r="M68">
        <v>9.5229420938128813E-8</v>
      </c>
      <c r="N68">
        <v>316.39086955541342</v>
      </c>
      <c r="O68">
        <v>7.7003764699718964</v>
      </c>
      <c r="P68">
        <v>6854.7626034642444</v>
      </c>
    </row>
    <row r="69" spans="1:16" x14ac:dyDescent="0.3">
      <c r="A69" s="1">
        <v>2065</v>
      </c>
      <c r="B69">
        <v>7.7854818422176049</v>
      </c>
      <c r="C69">
        <v>25.631779085193319</v>
      </c>
      <c r="D69">
        <v>35.415482739881803</v>
      </c>
      <c r="E69">
        <v>8.7174698875876362E-5</v>
      </c>
      <c r="F69">
        <v>1.6996623885380579E-6</v>
      </c>
      <c r="G69">
        <v>6502.3894830233239</v>
      </c>
      <c r="H69">
        <v>4.3500926749962492</v>
      </c>
      <c r="I69">
        <v>80.760049133701585</v>
      </c>
      <c r="J69">
        <v>2.7637046294923882</v>
      </c>
      <c r="K69">
        <v>0.64841559296318485</v>
      </c>
      <c r="L69">
        <v>2.380404812158547E-8</v>
      </c>
      <c r="M69">
        <v>9.5996169109999059E-8</v>
      </c>
      <c r="N69">
        <v>318.93318830866519</v>
      </c>
      <c r="O69">
        <v>7.7623018917162332</v>
      </c>
      <c r="P69">
        <v>6909.8450223574064</v>
      </c>
    </row>
    <row r="70" spans="1:16" x14ac:dyDescent="0.3">
      <c r="A70" s="1">
        <v>2066</v>
      </c>
      <c r="B70">
        <v>7.8475267255016909</v>
      </c>
      <c r="C70">
        <v>25.836043358430341</v>
      </c>
      <c r="D70">
        <v>35.697802876489888</v>
      </c>
      <c r="E70">
        <v>8.7869419999990578E-5</v>
      </c>
      <c r="F70">
        <v>1.712745059870276E-6</v>
      </c>
      <c r="G70">
        <v>6554.2239201566254</v>
      </c>
      <c r="H70">
        <v>4.3847573518474778</v>
      </c>
      <c r="I70">
        <v>81.403787397628776</v>
      </c>
      <c r="J70">
        <v>2.7858032325312871</v>
      </c>
      <c r="K70">
        <v>0.65357715097236935</v>
      </c>
      <c r="L70">
        <v>2.399190481427861E-8</v>
      </c>
      <c r="M70">
        <v>9.6762917393035511E-8</v>
      </c>
      <c r="N70">
        <v>321.47550704917899</v>
      </c>
      <c r="O70">
        <v>7.8242274383757531</v>
      </c>
      <c r="P70">
        <v>6964.9274420418096</v>
      </c>
    </row>
    <row r="71" spans="1:16" x14ac:dyDescent="0.3">
      <c r="A71" s="1">
        <v>2067</v>
      </c>
      <c r="B71">
        <v>7.9095715842158612</v>
      </c>
      <c r="C71">
        <v>26.04030755058352</v>
      </c>
      <c r="D71">
        <v>35.980122900042907</v>
      </c>
      <c r="E71">
        <v>8.8565755921863411E-5</v>
      </c>
      <c r="F71">
        <v>1.7282547370719489E-6</v>
      </c>
      <c r="G71">
        <v>6606.0583365836937</v>
      </c>
      <c r="H71">
        <v>4.4194220150456989</v>
      </c>
      <c r="I71">
        <v>82.047525405416224</v>
      </c>
      <c r="J71">
        <v>2.807901825413726</v>
      </c>
      <c r="K71">
        <v>0.65873870699415371</v>
      </c>
      <c r="L71">
        <v>2.4179761438543909E-8</v>
      </c>
      <c r="M71">
        <v>9.7529665369544649E-8</v>
      </c>
      <c r="N71">
        <v>324.01782477142058</v>
      </c>
      <c r="O71">
        <v>7.8861529632749647</v>
      </c>
      <c r="P71">
        <v>7020.0098397238053</v>
      </c>
    </row>
    <row r="72" spans="1:16" x14ac:dyDescent="0.3">
      <c r="A72" s="1">
        <v>2068</v>
      </c>
      <c r="B72">
        <v>7.9716164660082818</v>
      </c>
      <c r="C72">
        <v>26.244571818595691</v>
      </c>
      <c r="D72">
        <v>36.262443023832382</v>
      </c>
      <c r="E72">
        <v>8.9330804337863363E-5</v>
      </c>
      <c r="F72">
        <v>1.802450650018611E-6</v>
      </c>
      <c r="G72">
        <v>6657.8927724923997</v>
      </c>
      <c r="H72">
        <v>4.4540866913579764</v>
      </c>
      <c r="I72">
        <v>82.691263655650403</v>
      </c>
      <c r="J72">
        <v>2.8300004246921029</v>
      </c>
      <c r="K72">
        <v>0.6639002654231938</v>
      </c>
      <c r="L72">
        <v>2.4367618246698291E-8</v>
      </c>
      <c r="M72">
        <v>9.8296413535197303E-8</v>
      </c>
      <c r="N72">
        <v>326.56014341565628</v>
      </c>
      <c r="O72">
        <v>7.9480786374982824</v>
      </c>
      <c r="P72">
        <v>7075.0922582012035</v>
      </c>
    </row>
    <row r="73" spans="1:16" x14ac:dyDescent="0.3">
      <c r="A73" s="1">
        <v>2069</v>
      </c>
      <c r="B73">
        <v>8.0336613493201181</v>
      </c>
      <c r="C73">
        <v>26.448836091972161</v>
      </c>
      <c r="D73">
        <v>36.544763160430897</v>
      </c>
      <c r="E73">
        <v>9.0026048655545652E-5</v>
      </c>
      <c r="F73">
        <v>1.8154529918512739E-6</v>
      </c>
      <c r="G73">
        <v>6709.7272096250581</v>
      </c>
      <c r="H73">
        <v>4.4887513682021032</v>
      </c>
      <c r="I73">
        <v>83.335001919575149</v>
      </c>
      <c r="J73">
        <v>2.8520990277100862</v>
      </c>
      <c r="K73">
        <v>0.66906182343827547</v>
      </c>
      <c r="L73">
        <v>2.4555474940968752E-8</v>
      </c>
      <c r="M73">
        <v>9.9063161816810964E-8</v>
      </c>
      <c r="N73">
        <v>329.10246215670969</v>
      </c>
      <c r="O73">
        <v>8.010004184579838</v>
      </c>
      <c r="P73">
        <v>7130.1746778859224</v>
      </c>
    </row>
    <row r="74" spans="1:16" x14ac:dyDescent="0.3">
      <c r="A74" s="1">
        <v>2070</v>
      </c>
      <c r="B74">
        <v>8.0957062082325528</v>
      </c>
      <c r="C74">
        <v>26.653100284798551</v>
      </c>
      <c r="D74">
        <v>36.827083184259408</v>
      </c>
      <c r="E74">
        <v>9.0721142979885406E-5</v>
      </c>
      <c r="F74">
        <v>1.8285343146196409E-6</v>
      </c>
      <c r="G74">
        <v>6761.5616260585821</v>
      </c>
      <c r="H74">
        <v>4.5234160314479936</v>
      </c>
      <c r="I74">
        <v>83.97873992757664</v>
      </c>
      <c r="J74">
        <v>2.8741976204941522</v>
      </c>
      <c r="K74">
        <v>0.67422337947128019</v>
      </c>
      <c r="L74">
        <v>2.474333156801355E-8</v>
      </c>
      <c r="M74">
        <v>9.9829909791277707E-8</v>
      </c>
      <c r="N74">
        <v>331.64477988294078</v>
      </c>
      <c r="O74">
        <v>8.0719297057760819</v>
      </c>
      <c r="P74">
        <v>7185.2570755748757</v>
      </c>
    </row>
    <row r="75" spans="1:16" x14ac:dyDescent="0.3">
      <c r="A75" s="1">
        <v>2071</v>
      </c>
      <c r="B75">
        <v>8.1577510915465226</v>
      </c>
      <c r="C75">
        <v>26.857364557424081</v>
      </c>
      <c r="D75">
        <v>37.109403315485153</v>
      </c>
      <c r="E75">
        <v>9.1416071551235375E-5</v>
      </c>
      <c r="F75">
        <v>1.841615643618186E-6</v>
      </c>
      <c r="G75">
        <v>6813.3960622503037</v>
      </c>
      <c r="H75">
        <v>4.5580807091982276</v>
      </c>
      <c r="I75">
        <v>84.622478180984942</v>
      </c>
      <c r="J75">
        <v>2.896296219812772</v>
      </c>
      <c r="K75">
        <v>0.67938493792328403</v>
      </c>
      <c r="L75">
        <v>2.4931188377482569E-8</v>
      </c>
      <c r="M75">
        <v>1.005966579597434E-7</v>
      </c>
      <c r="N75">
        <v>334.18709858419419</v>
      </c>
      <c r="O75">
        <v>8.1338552502644088</v>
      </c>
      <c r="P75">
        <v>7240.3394942657487</v>
      </c>
    </row>
    <row r="76" spans="1:16" x14ac:dyDescent="0.3">
      <c r="A76" s="1">
        <v>2072</v>
      </c>
      <c r="B76">
        <v>8.219795976223903</v>
      </c>
      <c r="C76">
        <v>27.061628834867779</v>
      </c>
      <c r="D76">
        <v>37.391723459472608</v>
      </c>
      <c r="E76">
        <v>9.2040249048187949E-5</v>
      </c>
      <c r="F76">
        <v>1.794059196307262E-6</v>
      </c>
      <c r="G76">
        <v>6865.2304996683397</v>
      </c>
      <c r="H76">
        <v>4.5927453874768638</v>
      </c>
      <c r="I76">
        <v>85.266216447963643</v>
      </c>
      <c r="J76">
        <v>2.9183948229736978</v>
      </c>
      <c r="K76">
        <v>0.68454649595057848</v>
      </c>
      <c r="L76">
        <v>2.5119045070269581E-8</v>
      </c>
      <c r="M76">
        <v>1.013634062463406E-7</v>
      </c>
      <c r="N76">
        <v>336.72941737997178</v>
      </c>
      <c r="O76">
        <v>8.1957806673015678</v>
      </c>
      <c r="P76">
        <v>7295.4219141635767</v>
      </c>
    </row>
    <row r="77" spans="1:16" x14ac:dyDescent="0.3">
      <c r="A77" s="1">
        <v>2073</v>
      </c>
      <c r="B77">
        <v>8.2818408349336039</v>
      </c>
      <c r="C77">
        <v>27.265893027005159</v>
      </c>
      <c r="D77">
        <v>37.674043483026082</v>
      </c>
      <c r="E77">
        <v>9.2736539446523951E-5</v>
      </c>
      <c r="F77">
        <v>1.8095727445066441E-6</v>
      </c>
      <c r="G77">
        <v>6917.0649160955454</v>
      </c>
      <c r="H77">
        <v>4.627410050675425</v>
      </c>
      <c r="I77">
        <v>85.909954455748533</v>
      </c>
      <c r="J77">
        <v>2.9404934158593239</v>
      </c>
      <c r="K77">
        <v>0.68970805197198892</v>
      </c>
      <c r="L77">
        <v>2.5306901694441419E-8</v>
      </c>
      <c r="M77">
        <v>1.021301542229248E-7</v>
      </c>
      <c r="N77">
        <v>339.27173510215368</v>
      </c>
      <c r="O77">
        <v>8.25770619216207</v>
      </c>
      <c r="P77">
        <v>7350.5043118456106</v>
      </c>
    </row>
    <row r="78" spans="1:16" x14ac:dyDescent="0.3">
      <c r="A78" s="1">
        <v>2074</v>
      </c>
      <c r="B78">
        <v>8.343885716658205</v>
      </c>
      <c r="C78">
        <v>27.47015729481166</v>
      </c>
      <c r="D78">
        <v>37.956363606473523</v>
      </c>
      <c r="E78">
        <v>9.3504828661907083E-5</v>
      </c>
      <c r="F78">
        <v>1.8865795531901859E-6</v>
      </c>
      <c r="G78">
        <v>6968.8993519911664</v>
      </c>
      <c r="H78">
        <v>4.6620747269215501</v>
      </c>
      <c r="I78">
        <v>86.553692705838586</v>
      </c>
      <c r="J78">
        <v>2.9625920151343421</v>
      </c>
      <c r="K78">
        <v>0.69486961040004591</v>
      </c>
      <c r="L78">
        <v>2.5494758502551579E-8</v>
      </c>
      <c r="M78">
        <v>1.028969023884396E-7</v>
      </c>
      <c r="N78">
        <v>341.81405374379068</v>
      </c>
      <c r="O78">
        <v>8.3196318723667702</v>
      </c>
      <c r="P78">
        <v>7405.5867303131599</v>
      </c>
    </row>
    <row r="79" spans="1:16" x14ac:dyDescent="0.3">
      <c r="A79" s="1">
        <v>2075</v>
      </c>
      <c r="B79">
        <v>8.4059305999723488</v>
      </c>
      <c r="C79">
        <v>27.674421568197431</v>
      </c>
      <c r="D79">
        <v>38.23868374307159</v>
      </c>
      <c r="E79">
        <v>9.4200103031766752E-5</v>
      </c>
      <c r="F79">
        <v>1.8995781429723571E-6</v>
      </c>
      <c r="G79">
        <v>7020.7337891237576</v>
      </c>
      <c r="H79">
        <v>4.6967394037653483</v>
      </c>
      <c r="I79">
        <v>87.197430969764071</v>
      </c>
      <c r="J79">
        <v>2.9846906181506481</v>
      </c>
      <c r="K79">
        <v>0.70003116841543001</v>
      </c>
      <c r="L79">
        <v>2.568261519689961E-8</v>
      </c>
      <c r="M79">
        <v>1.0366365066998639E-7</v>
      </c>
      <c r="N79">
        <v>344.3563724848803</v>
      </c>
      <c r="O79">
        <v>8.3815574194730296</v>
      </c>
      <c r="P79">
        <v>7460.6691499978751</v>
      </c>
    </row>
    <row r="80" spans="1:16" x14ac:dyDescent="0.3">
      <c r="A80" s="1">
        <v>2076</v>
      </c>
      <c r="B80">
        <v>8.46797545729485</v>
      </c>
      <c r="C80">
        <v>27.878685756170839</v>
      </c>
      <c r="D80">
        <v>38.521003759017958</v>
      </c>
      <c r="E80">
        <v>9.496962500231415E-5</v>
      </c>
      <c r="F80">
        <v>1.977603802142188E-6</v>
      </c>
      <c r="G80">
        <v>7072.5682052558204</v>
      </c>
      <c r="H80">
        <v>4.7314040654924341</v>
      </c>
      <c r="I80">
        <v>87.841168974445281</v>
      </c>
      <c r="J80">
        <v>3.0067892108752901</v>
      </c>
      <c r="K80">
        <v>0.70519272442059477</v>
      </c>
      <c r="L80">
        <v>2.5870471821729701E-8</v>
      </c>
      <c r="M80">
        <v>1.044303986423465E-7</v>
      </c>
      <c r="N80">
        <v>346.89869015066222</v>
      </c>
      <c r="O80">
        <v>8.4434830784382005</v>
      </c>
      <c r="P80">
        <v>7515.7515474593674</v>
      </c>
    </row>
    <row r="81" spans="1:16" x14ac:dyDescent="0.3">
      <c r="A81" s="1">
        <v>2077</v>
      </c>
      <c r="B81">
        <v>8.5300203406382629</v>
      </c>
      <c r="C81">
        <v>28.082950028918258</v>
      </c>
      <c r="D81">
        <v>38.803323890233472</v>
      </c>
      <c r="E81">
        <v>9.5664943478315748E-5</v>
      </c>
      <c r="F81">
        <v>1.9905998096003411E-6</v>
      </c>
      <c r="G81">
        <v>7124.4026414468217</v>
      </c>
      <c r="H81">
        <v>4.7660687432350617</v>
      </c>
      <c r="I81">
        <v>88.484907227850996</v>
      </c>
      <c r="J81">
        <v>3.0288878101726229</v>
      </c>
      <c r="K81">
        <v>0.71035428287793745</v>
      </c>
      <c r="L81">
        <v>2.6058328632444889E-8</v>
      </c>
      <c r="M81">
        <v>1.051971468097051E-7</v>
      </c>
      <c r="N81">
        <v>349.44100885245138</v>
      </c>
      <c r="O81">
        <v>8.5054086232089112</v>
      </c>
      <c r="P81">
        <v>7570.8339661503323</v>
      </c>
    </row>
    <row r="82" spans="1:16" x14ac:dyDescent="0.3">
      <c r="A82" s="1">
        <v>2078</v>
      </c>
      <c r="B82">
        <v>8.5920652254071417</v>
      </c>
      <c r="C82">
        <v>28.287214306658829</v>
      </c>
      <c r="D82">
        <v>39.085644034562961</v>
      </c>
      <c r="E82">
        <v>9.6286176042028807E-5</v>
      </c>
      <c r="F82">
        <v>1.9402312124535991E-6</v>
      </c>
      <c r="G82">
        <v>7176.2370788771686</v>
      </c>
      <c r="H82">
        <v>4.8007334215797979</v>
      </c>
      <c r="I82">
        <v>89.128645494993648</v>
      </c>
      <c r="J82">
        <v>3.050986413319702</v>
      </c>
      <c r="K82">
        <v>0.71551584090780274</v>
      </c>
      <c r="L82">
        <v>2.6246185325798271E-8</v>
      </c>
      <c r="M82">
        <v>1.0596389509602219E-7</v>
      </c>
      <c r="N82">
        <v>351.98332765112241</v>
      </c>
      <c r="O82">
        <v>8.5673340345447464</v>
      </c>
      <c r="P82">
        <v>7625.916386057831</v>
      </c>
    </row>
    <row r="83" spans="1:16" x14ac:dyDescent="0.3">
      <c r="A83" s="1">
        <v>2079</v>
      </c>
      <c r="B83">
        <v>8.6541100857642999</v>
      </c>
      <c r="C83">
        <v>28.491478503828109</v>
      </c>
      <c r="D83">
        <v>39.367964066169797</v>
      </c>
      <c r="E83">
        <v>9.6906618857591444E-5</v>
      </c>
      <c r="F83">
        <v>1.889395509805544E-6</v>
      </c>
      <c r="G83">
        <v>7228.0714956115853</v>
      </c>
      <c r="H83">
        <v>4.8353980863303194</v>
      </c>
      <c r="I83">
        <v>89.772383506191488</v>
      </c>
      <c r="J83">
        <v>3.073085006249721</v>
      </c>
      <c r="K83">
        <v>0.72067739695831667</v>
      </c>
      <c r="L83">
        <v>2.6434041952427771E-8</v>
      </c>
      <c r="M83">
        <v>1.067306430746516E-7</v>
      </c>
      <c r="N83">
        <v>354.52564543530821</v>
      </c>
      <c r="O83">
        <v>8.6292594188318752</v>
      </c>
      <c r="P83">
        <v>7680.9987839719161</v>
      </c>
    </row>
    <row r="84" spans="1:16" x14ac:dyDescent="0.3">
      <c r="A84" s="1">
        <v>2080</v>
      </c>
      <c r="B84">
        <v>8.7161549690560189</v>
      </c>
      <c r="C84">
        <v>28.69574277638112</v>
      </c>
      <c r="D84">
        <v>39.650284197395393</v>
      </c>
      <c r="E84">
        <v>9.7601354343287381E-5</v>
      </c>
      <c r="F84">
        <v>1.902478042617855E-6</v>
      </c>
      <c r="G84">
        <v>7279.9059318040172</v>
      </c>
      <c r="H84">
        <v>4.8700627640806076</v>
      </c>
      <c r="I84">
        <v>90.41612175958052</v>
      </c>
      <c r="J84">
        <v>3.0951836055840709</v>
      </c>
      <c r="K84">
        <v>0.72583895540949972</v>
      </c>
      <c r="L84">
        <v>2.66218987616661E-8</v>
      </c>
      <c r="M84">
        <v>1.0749739124326141E-7</v>
      </c>
      <c r="N84">
        <v>357.06796413631542</v>
      </c>
      <c r="O84">
        <v>8.6911849631422431</v>
      </c>
      <c r="P84">
        <v>7736.0812026630556</v>
      </c>
    </row>
    <row r="85" spans="1:16" x14ac:dyDescent="0.3">
      <c r="A85" s="1">
        <v>2081</v>
      </c>
      <c r="B85">
        <v>8.7781998521572788</v>
      </c>
      <c r="C85">
        <v>28.900007049015802</v>
      </c>
      <c r="D85">
        <v>39.932604333729053</v>
      </c>
      <c r="E85">
        <v>9.8297584327061005E-5</v>
      </c>
      <c r="F85">
        <v>1.917996758321651E-6</v>
      </c>
      <c r="G85">
        <v>7331.7403689303546</v>
      </c>
      <c r="H85">
        <v>4.9047274408849404</v>
      </c>
      <c r="I85">
        <v>91.059860023309511</v>
      </c>
      <c r="J85">
        <v>3.117282208709625</v>
      </c>
      <c r="K85">
        <v>0.73100051340839789</v>
      </c>
      <c r="L85">
        <v>2.6809755452020401E-8</v>
      </c>
      <c r="M85">
        <v>1.0826413952797901E-7</v>
      </c>
      <c r="N85">
        <v>359.61028287301991</v>
      </c>
      <c r="O85">
        <v>8.7531105137704088</v>
      </c>
      <c r="P85">
        <v>7791.1636223404557</v>
      </c>
    </row>
    <row r="86" spans="1:16" x14ac:dyDescent="0.3">
      <c r="A86" s="1">
        <v>2082</v>
      </c>
      <c r="B86">
        <v>8.8402447093887595</v>
      </c>
      <c r="C86">
        <v>29.104271236720539</v>
      </c>
      <c r="D86">
        <v>40.214924349323127</v>
      </c>
      <c r="E86">
        <v>9.9070194348146136E-5</v>
      </c>
      <c r="F86">
        <v>1.9987514218883251E-6</v>
      </c>
      <c r="G86">
        <v>7383.574785050324</v>
      </c>
      <c r="H86">
        <v>4.939392102538454</v>
      </c>
      <c r="I86">
        <v>91.703598027799615</v>
      </c>
      <c r="J86">
        <v>3.1393808014472859</v>
      </c>
      <c r="K86">
        <v>0.73616206941523088</v>
      </c>
      <c r="L86">
        <v>2.6997612077231111E-8</v>
      </c>
      <c r="M86">
        <v>1.090308874996995E-7</v>
      </c>
      <c r="N86">
        <v>362.15260053612178</v>
      </c>
      <c r="O86">
        <v>8.815036178492818</v>
      </c>
      <c r="P86">
        <v>7846.2460197927376</v>
      </c>
    </row>
    <row r="87" spans="1:16" x14ac:dyDescent="0.3">
      <c r="A87" s="1">
        <v>2083</v>
      </c>
      <c r="B87">
        <v>8.9022895910384641</v>
      </c>
      <c r="C87">
        <v>29.308535504321171</v>
      </c>
      <c r="D87">
        <v>40.497244472257456</v>
      </c>
      <c r="E87">
        <v>9.9843675280845699E-5</v>
      </c>
      <c r="F87">
        <v>2.0799731515076702E-6</v>
      </c>
      <c r="G87">
        <v>7435.4092209254231</v>
      </c>
      <c r="H87">
        <v>4.9740567786852923</v>
      </c>
      <c r="I87">
        <v>92.347336277695746</v>
      </c>
      <c r="J87">
        <v>3.1614794006977718</v>
      </c>
      <c r="K87">
        <v>0.74132362784357597</v>
      </c>
      <c r="L87">
        <v>2.7185468885852529E-8</v>
      </c>
      <c r="M87">
        <v>1.0979763566454769E-7</v>
      </c>
      <c r="N87">
        <v>364.69491917419282</v>
      </c>
      <c r="O87">
        <v>8.8769618679821605</v>
      </c>
      <c r="P87">
        <v>7901.3284382452939</v>
      </c>
    </row>
    <row r="88" spans="1:16" x14ac:dyDescent="0.3">
      <c r="A88" s="1">
        <v>2084</v>
      </c>
      <c r="B88">
        <v>8.9643344743822233</v>
      </c>
      <c r="C88">
        <v>29.512799777805309</v>
      </c>
      <c r="D88">
        <v>40.77956460885472</v>
      </c>
      <c r="E88">
        <v>1.005392172260335E-4</v>
      </c>
      <c r="F88">
        <v>2.0929646913300121E-6</v>
      </c>
      <c r="G88">
        <v>7487.2436580570202</v>
      </c>
      <c r="H88">
        <v>5.0087214555284856</v>
      </c>
      <c r="I88">
        <v>92.991074541644309</v>
      </c>
      <c r="J88">
        <v>3.183578003693039</v>
      </c>
      <c r="K88">
        <v>0.74648518586036139</v>
      </c>
      <c r="L88">
        <v>2.737332558057822E-8</v>
      </c>
      <c r="M88">
        <v>1.105643839458328E-7</v>
      </c>
      <c r="N88">
        <v>367.23723791562378</v>
      </c>
      <c r="O88">
        <v>8.9388874153300897</v>
      </c>
      <c r="P88">
        <v>7956.410857929618</v>
      </c>
    </row>
    <row r="89" spans="1:16" x14ac:dyDescent="0.3">
      <c r="A89" s="1">
        <v>2085</v>
      </c>
      <c r="B89">
        <v>9.0263793333257958</v>
      </c>
      <c r="C89">
        <v>29.717063970722698</v>
      </c>
      <c r="D89">
        <v>41.061884632683316</v>
      </c>
      <c r="E89">
        <v>1.0123451676429961E-4</v>
      </c>
      <c r="F89">
        <v>2.106044294791126E-6</v>
      </c>
      <c r="G89">
        <v>7539.0780744895137</v>
      </c>
      <c r="H89">
        <v>5.0433861187742544</v>
      </c>
      <c r="I89">
        <v>93.634812549672219</v>
      </c>
      <c r="J89">
        <v>3.2056765964555178</v>
      </c>
      <c r="K89">
        <v>0.75164674189441039</v>
      </c>
      <c r="L89">
        <v>2.7561182207829631E-8</v>
      </c>
      <c r="M89">
        <v>1.1133113192020301E-7</v>
      </c>
      <c r="N89">
        <v>369.77955564220099</v>
      </c>
      <c r="O89">
        <v>9.0008129367106129</v>
      </c>
      <c r="P89">
        <v>8011.4932556180966</v>
      </c>
    </row>
    <row r="90" spans="1:16" x14ac:dyDescent="0.3">
      <c r="A90" s="1">
        <v>2086</v>
      </c>
      <c r="B90">
        <v>9.0884242164808065</v>
      </c>
      <c r="C90">
        <v>29.921328242810912</v>
      </c>
      <c r="D90">
        <v>41.344204763634977</v>
      </c>
      <c r="E90">
        <v>1.019310828009305E-4</v>
      </c>
      <c r="F90">
        <v>2.121563363059662E-6</v>
      </c>
      <c r="G90">
        <v>7590.9125106734518</v>
      </c>
      <c r="H90">
        <v>5.0780507964777488</v>
      </c>
      <c r="I90">
        <v>94.278550802903396</v>
      </c>
      <c r="J90">
        <v>3.2277751958443761</v>
      </c>
      <c r="K90">
        <v>0.75680830033665281</v>
      </c>
      <c r="L90">
        <v>2.7749039015024718E-8</v>
      </c>
      <c r="M90">
        <v>1.120978800903646E-7</v>
      </c>
      <c r="N90">
        <v>372.3218743398977</v>
      </c>
      <c r="O90">
        <v>9.0627384852832584</v>
      </c>
      <c r="P90">
        <v>8066.5756743015372</v>
      </c>
    </row>
    <row r="91" spans="1:16" x14ac:dyDescent="0.3">
      <c r="A91" s="1">
        <v>2087</v>
      </c>
      <c r="B91">
        <v>9.1504690996327795</v>
      </c>
      <c r="C91">
        <v>30.125592515625851</v>
      </c>
      <c r="D91">
        <v>41.626524899958163</v>
      </c>
      <c r="E91">
        <v>1.026278181803957E-4</v>
      </c>
      <c r="F91">
        <v>2.136993151249922E-6</v>
      </c>
      <c r="G91">
        <v>7642.7469477983623</v>
      </c>
      <c r="H91">
        <v>5.1127154732741564</v>
      </c>
      <c r="I91">
        <v>94.922289066647011</v>
      </c>
      <c r="J91">
        <v>3.2498737989340509</v>
      </c>
      <c r="K91">
        <v>0.76196985834159392</v>
      </c>
      <c r="L91">
        <v>2.7936895706724921E-8</v>
      </c>
      <c r="M91">
        <v>1.128646283739469E-7</v>
      </c>
      <c r="N91">
        <v>374.864193077376</v>
      </c>
      <c r="O91">
        <v>9.124664036292474</v>
      </c>
      <c r="P91">
        <v>8121.6580939786791</v>
      </c>
    </row>
    <row r="92" spans="1:16" x14ac:dyDescent="0.3">
      <c r="A92" s="1">
        <v>2088</v>
      </c>
      <c r="B92">
        <v>9.2125139583885254</v>
      </c>
      <c r="C92">
        <v>30.32985670795442</v>
      </c>
      <c r="D92">
        <v>41.908844923501682</v>
      </c>
      <c r="E92">
        <v>1.033247409922447E-4</v>
      </c>
      <c r="F92">
        <v>2.152422932428301E-6</v>
      </c>
      <c r="G92">
        <v>7694.5813642243011</v>
      </c>
      <c r="H92">
        <v>5.1473801364653067</v>
      </c>
      <c r="I92">
        <v>95.566027074443866</v>
      </c>
      <c r="J92">
        <v>3.271972391786131</v>
      </c>
      <c r="K92">
        <v>0.76713141436958099</v>
      </c>
      <c r="L92">
        <v>2.8124752332588849E-8</v>
      </c>
      <c r="M92">
        <v>1.136313763490562E-7</v>
      </c>
      <c r="N92">
        <v>377.40651080030472</v>
      </c>
      <c r="O92">
        <v>9.1865895616693898</v>
      </c>
      <c r="P92">
        <v>8176.7404916607193</v>
      </c>
    </row>
    <row r="93" spans="1:16" x14ac:dyDescent="0.3">
      <c r="A93" s="1">
        <v>2089</v>
      </c>
      <c r="B93">
        <v>9.2745588158799368</v>
      </c>
      <c r="C93">
        <v>30.534120895859878</v>
      </c>
      <c r="D93">
        <v>42.191164942192238</v>
      </c>
      <c r="E93">
        <v>1.040203154464788E-4</v>
      </c>
      <c r="F93">
        <v>2.1654112906593412E-6</v>
      </c>
      <c r="G93">
        <v>7746.4157797160979</v>
      </c>
      <c r="H93">
        <v>5.1820447990955634</v>
      </c>
      <c r="I93">
        <v>96.209765069180534</v>
      </c>
      <c r="J93">
        <v>3.294070985716985</v>
      </c>
      <c r="K93">
        <v>0.77229297023466015</v>
      </c>
      <c r="L93">
        <v>2.831260893484401E-8</v>
      </c>
      <c r="M93">
        <v>1.143981243224775E-7</v>
      </c>
      <c r="N93">
        <v>379.9488284802344</v>
      </c>
      <c r="O93">
        <v>9.2485150836177201</v>
      </c>
      <c r="P93">
        <v>8231.8228883491302</v>
      </c>
    </row>
    <row r="94" spans="1:16" x14ac:dyDescent="0.3">
      <c r="A94" s="1">
        <v>2090</v>
      </c>
      <c r="B94">
        <v>9.3366037000456803</v>
      </c>
      <c r="C94">
        <v>30.738385171188259</v>
      </c>
      <c r="D94">
        <v>42.473485078532747</v>
      </c>
      <c r="E94">
        <v>1.047156396755808E-4</v>
      </c>
      <c r="F94">
        <v>2.1784907513115269E-6</v>
      </c>
      <c r="G94">
        <v>7798.2502168476067</v>
      </c>
      <c r="H94">
        <v>5.2167094775433904</v>
      </c>
      <c r="I94">
        <v>96.853503332728636</v>
      </c>
      <c r="J94">
        <v>3.316169586893623</v>
      </c>
      <c r="K94">
        <v>0.77745452873481624</v>
      </c>
      <c r="L94">
        <v>2.8500465742760902E-8</v>
      </c>
      <c r="M94">
        <v>1.151648725027248E-7</v>
      </c>
      <c r="N94">
        <v>382.49114722794963</v>
      </c>
      <c r="O94">
        <v>9.3104406311052443</v>
      </c>
      <c r="P94">
        <v>8286.9053080393915</v>
      </c>
    </row>
    <row r="95" spans="1:16" x14ac:dyDescent="0.3">
      <c r="A95" s="1">
        <v>2091</v>
      </c>
      <c r="B95">
        <v>9.3986485609233945</v>
      </c>
      <c r="C95">
        <v>30.942649370515749</v>
      </c>
      <c r="D95">
        <v>42.755805110823623</v>
      </c>
      <c r="E95">
        <v>1.0532971445811179E-4</v>
      </c>
      <c r="F95">
        <v>2.1220320136691791E-6</v>
      </c>
      <c r="G95">
        <v>7850.0846336073801</v>
      </c>
      <c r="H95">
        <v>5.251374142421084</v>
      </c>
      <c r="I95">
        <v>97.497241345877498</v>
      </c>
      <c r="J95">
        <v>3.338268178084836</v>
      </c>
      <c r="K95">
        <v>0.78261608494566781</v>
      </c>
      <c r="L95">
        <v>2.8688322421343849E-8</v>
      </c>
      <c r="M95">
        <v>1.159316204403895E-7</v>
      </c>
      <c r="N95">
        <v>385.03346501953621</v>
      </c>
      <c r="O95">
        <v>9.3723660019506809</v>
      </c>
      <c r="P95">
        <v>8341.9877059747432</v>
      </c>
    </row>
    <row r="96" spans="1:16" x14ac:dyDescent="0.3">
      <c r="A96" s="1">
        <v>2092</v>
      </c>
      <c r="B96">
        <v>9.4606934185391882</v>
      </c>
      <c r="C96">
        <v>31.14691355902438</v>
      </c>
      <c r="D96">
        <v>43.03812512925159</v>
      </c>
      <c r="E96">
        <v>1.060260152633848E-4</v>
      </c>
      <c r="F96">
        <v>2.1375563285088869E-6</v>
      </c>
      <c r="G96">
        <v>7901.919049093256</v>
      </c>
      <c r="H96">
        <v>5.2860388050054548</v>
      </c>
      <c r="I96">
        <v>98.140979342045185</v>
      </c>
      <c r="J96">
        <v>3.360366770489811</v>
      </c>
      <c r="K96">
        <v>0.78777764087793145</v>
      </c>
      <c r="L96">
        <v>2.8876179042588761E-8</v>
      </c>
      <c r="M96">
        <v>1.166983684029592E-7</v>
      </c>
      <c r="N96">
        <v>387.57578269571837</v>
      </c>
      <c r="O96">
        <v>9.4342915256489572</v>
      </c>
      <c r="P96">
        <v>8397.0701026566676</v>
      </c>
    </row>
    <row r="97" spans="1:16" x14ac:dyDescent="0.3">
      <c r="A97" s="1">
        <v>2093</v>
      </c>
      <c r="B97">
        <v>9.5227383046142648</v>
      </c>
      <c r="C97">
        <v>31.351177840317479</v>
      </c>
      <c r="D97">
        <v>43.320445274157088</v>
      </c>
      <c r="E97">
        <v>1.066390310930417E-4</v>
      </c>
      <c r="F97">
        <v>2.0800686148402491E-6</v>
      </c>
      <c r="G97">
        <v>7953.7534865576381</v>
      </c>
      <c r="H97">
        <v>5.3207034850936168</v>
      </c>
      <c r="I97">
        <v>98.784717610637728</v>
      </c>
      <c r="J97">
        <v>3.3824653702802081</v>
      </c>
      <c r="K97">
        <v>0.79293919946930003</v>
      </c>
      <c r="L97">
        <v>2.906403586162436E-8</v>
      </c>
      <c r="M97">
        <v>1.174651165839605E-7</v>
      </c>
      <c r="N97">
        <v>390.11810150765899</v>
      </c>
      <c r="O97">
        <v>9.496216920595403</v>
      </c>
      <c r="P97">
        <v>8452.1525225965288</v>
      </c>
    </row>
    <row r="98" spans="1:16" x14ac:dyDescent="0.3">
      <c r="A98" s="1">
        <v>2094</v>
      </c>
      <c r="B98">
        <v>9.5847831860529844</v>
      </c>
      <c r="C98">
        <v>31.555442107969309</v>
      </c>
      <c r="D98">
        <v>43.602765401870492</v>
      </c>
      <c r="E98">
        <v>1.074180584488094E-4</v>
      </c>
      <c r="F98">
        <v>2.1665392081299118E-6</v>
      </c>
      <c r="G98">
        <v>8005.5879233501801</v>
      </c>
      <c r="H98">
        <v>5.3553681601565284</v>
      </c>
      <c r="I98">
        <v>99.428455870764509</v>
      </c>
      <c r="J98">
        <v>3.4045639734019049</v>
      </c>
      <c r="K98">
        <v>0.79810075742286857</v>
      </c>
      <c r="L98">
        <v>2.9251892546613729E-8</v>
      </c>
      <c r="M98">
        <v>1.1823186486895E-7</v>
      </c>
      <c r="N98">
        <v>392.66042017963741</v>
      </c>
      <c r="O98">
        <v>9.5581426231915589</v>
      </c>
      <c r="P98">
        <v>8507.2349420237733</v>
      </c>
    </row>
    <row r="99" spans="1:16" x14ac:dyDescent="0.3">
      <c r="A99" s="1">
        <v>2095</v>
      </c>
      <c r="B99">
        <v>9.6468280420591572</v>
      </c>
      <c r="C99">
        <v>31.759706291665971</v>
      </c>
      <c r="D99">
        <v>43.88508541159657</v>
      </c>
      <c r="E99">
        <v>1.08197929747736E-4</v>
      </c>
      <c r="F99">
        <v>2.2533826143099672E-6</v>
      </c>
      <c r="G99">
        <v>8057.4223384999896</v>
      </c>
      <c r="H99">
        <v>5.3900328210514754</v>
      </c>
      <c r="I99">
        <v>100.0721938633346</v>
      </c>
      <c r="J99">
        <v>3.4266625656400782</v>
      </c>
      <c r="K99">
        <v>0.80326231333983666</v>
      </c>
      <c r="L99">
        <v>2.9439749169254872E-8</v>
      </c>
      <c r="M99">
        <v>1.1899861282598E-7</v>
      </c>
      <c r="N99">
        <v>395.2027377913156</v>
      </c>
      <c r="O99">
        <v>9.6200682999177776</v>
      </c>
      <c r="P99">
        <v>8562.3173384545571</v>
      </c>
    </row>
    <row r="100" spans="1:16" x14ac:dyDescent="0.3">
      <c r="A100" s="1">
        <v>2096</v>
      </c>
      <c r="B100">
        <v>9.7088729253980937</v>
      </c>
      <c r="C100">
        <v>31.963970564405749</v>
      </c>
      <c r="D100">
        <v>44.167405542810677</v>
      </c>
      <c r="E100">
        <v>1.0889346796507069E-4</v>
      </c>
      <c r="F100">
        <v>2.2663665412862879E-6</v>
      </c>
      <c r="G100">
        <v>8109.2567746906589</v>
      </c>
      <c r="H100">
        <v>5.4246974987934182</v>
      </c>
      <c r="I100">
        <v>100.7159321166715</v>
      </c>
      <c r="J100">
        <v>3.448761165003543</v>
      </c>
      <c r="K100">
        <v>0.80842387179514485</v>
      </c>
      <c r="L100">
        <v>2.962760597946796E-8</v>
      </c>
      <c r="M100">
        <v>1.1976536099349209E-7</v>
      </c>
      <c r="N100">
        <v>397.74505649326221</v>
      </c>
      <c r="O100">
        <v>9.681993844960104</v>
      </c>
      <c r="P100">
        <v>8617.3997571455529</v>
      </c>
    </row>
    <row r="101" spans="1:16" x14ac:dyDescent="0.3">
      <c r="A101" s="1">
        <v>2097</v>
      </c>
      <c r="B101">
        <v>9.7709178103635388</v>
      </c>
      <c r="C101">
        <v>32.16823484274579</v>
      </c>
      <c r="D101">
        <v>44.449725688223282</v>
      </c>
      <c r="E101">
        <v>1.0950449147349331E-4</v>
      </c>
      <c r="F101">
        <v>2.2070969530291069E-6</v>
      </c>
      <c r="G101">
        <v>8161.0912121625579</v>
      </c>
      <c r="H101">
        <v>5.4593621773481509</v>
      </c>
      <c r="I101">
        <v>101.3596703841972</v>
      </c>
      <c r="J101">
        <v>3.4708597682337379</v>
      </c>
      <c r="K101">
        <v>0.81358542982512483</v>
      </c>
      <c r="L101">
        <v>2.9815462672599728E-8</v>
      </c>
      <c r="M101">
        <v>1.205321092802547E-7</v>
      </c>
      <c r="N101">
        <v>400.28737530011762</v>
      </c>
      <c r="O101">
        <v>9.7439192374784351</v>
      </c>
      <c r="P101">
        <v>8672.48217708435</v>
      </c>
    </row>
    <row r="102" spans="1:16" x14ac:dyDescent="0.3">
      <c r="A102" s="1">
        <v>2098</v>
      </c>
      <c r="B102">
        <v>9.8329626663493315</v>
      </c>
      <c r="C102">
        <v>32.372499026363137</v>
      </c>
      <c r="D102">
        <v>44.732045697790227</v>
      </c>
      <c r="E102">
        <v>1.1028571733869169E-4</v>
      </c>
      <c r="F102">
        <v>2.2954423531165381E-6</v>
      </c>
      <c r="G102">
        <v>8212.9256273056308</v>
      </c>
      <c r="H102">
        <v>5.4940268382184314</v>
      </c>
      <c r="I102">
        <v>102.0034083767992</v>
      </c>
      <c r="J102">
        <v>3.4929583603947632</v>
      </c>
      <c r="K102">
        <v>0.81874698574355687</v>
      </c>
      <c r="L102">
        <v>3.0003319296291443E-8</v>
      </c>
      <c r="M102">
        <v>1.2129885723656899E-7</v>
      </c>
      <c r="N102">
        <v>402.82969291030889</v>
      </c>
      <c r="O102">
        <v>9.8058449169608259</v>
      </c>
      <c r="P102">
        <v>8727.5645735096987</v>
      </c>
    </row>
    <row r="103" spans="1:16" x14ac:dyDescent="0.3">
      <c r="A103" s="1">
        <v>2099</v>
      </c>
      <c r="B103">
        <v>9.8950075513586491</v>
      </c>
      <c r="C103">
        <v>32.576763304139732</v>
      </c>
      <c r="D103">
        <v>45.014365837922469</v>
      </c>
      <c r="E103">
        <v>1.108956410577014E-4</v>
      </c>
      <c r="F103">
        <v>2.2351386687374562E-6</v>
      </c>
      <c r="G103">
        <v>8264.760063841346</v>
      </c>
      <c r="H103">
        <v>5.5286915176850266</v>
      </c>
      <c r="I103">
        <v>102.64714663387269</v>
      </c>
      <c r="J103">
        <v>3.515056959852235</v>
      </c>
      <c r="K103">
        <v>0.8239085442227907</v>
      </c>
      <c r="L103">
        <v>3.0191176107078278E-8</v>
      </c>
      <c r="M103">
        <v>1.220656054082059E-7</v>
      </c>
      <c r="N103">
        <v>405.37201167872252</v>
      </c>
      <c r="O103">
        <v>9.8677703049335879</v>
      </c>
      <c r="P103">
        <v>8782.6469924588746</v>
      </c>
    </row>
    <row r="104" spans="1:16" x14ac:dyDescent="0.3">
      <c r="A104" s="1">
        <v>2100</v>
      </c>
      <c r="B104">
        <v>9.9570524344757665</v>
      </c>
      <c r="C104">
        <v>32.781027576839122</v>
      </c>
      <c r="D104">
        <v>45.296685974257507</v>
      </c>
      <c r="E104">
        <v>1.115920965722334E-4</v>
      </c>
      <c r="F104">
        <v>2.2506680513272861E-6</v>
      </c>
      <c r="G104">
        <v>8316.5945009671323</v>
      </c>
      <c r="H104">
        <v>5.5633561944903729</v>
      </c>
      <c r="I104">
        <v>103.2908848976186</v>
      </c>
      <c r="J104">
        <v>3.5371555629660758</v>
      </c>
      <c r="K104">
        <v>0.82907010222247812</v>
      </c>
      <c r="L104">
        <v>3.0379032797782872E-8</v>
      </c>
      <c r="M104">
        <v>1.228323536926464E-7</v>
      </c>
      <c r="N104">
        <v>407.91433041560879</v>
      </c>
      <c r="O104">
        <v>9.9296958557887969</v>
      </c>
      <c r="P104">
        <v>8837.7294121361483</v>
      </c>
    </row>
    <row r="105" spans="1:16" x14ac:dyDescent="0.3">
      <c r="A105" s="1">
        <v>2101</v>
      </c>
      <c r="B105">
        <v>10.019097291521801</v>
      </c>
      <c r="C105">
        <v>32.985291763987199</v>
      </c>
      <c r="D105">
        <v>45.5790059887685</v>
      </c>
      <c r="E105">
        <v>1.123752179899574E-4</v>
      </c>
      <c r="F105">
        <v>2.3403222940070359E-6</v>
      </c>
      <c r="G105">
        <v>8368.4289170446827</v>
      </c>
      <c r="H105">
        <v>5.5980208559343128</v>
      </c>
      <c r="I105">
        <v>103.9346229016772</v>
      </c>
      <c r="J105">
        <v>3.5592541556723711</v>
      </c>
      <c r="K105">
        <v>0.83423165822726286</v>
      </c>
      <c r="L105">
        <v>3.0566889423146452E-8</v>
      </c>
      <c r="M105">
        <v>1.2359910166375049E-7</v>
      </c>
      <c r="N105">
        <v>410.4566480708047</v>
      </c>
      <c r="O105">
        <v>9.9916215396811339</v>
      </c>
      <c r="P105">
        <v>8892.8118095568461</v>
      </c>
    </row>
    <row r="106" spans="1:16" x14ac:dyDescent="0.3">
      <c r="A106" s="1">
        <v>2102</v>
      </c>
      <c r="B106">
        <v>7.9512528255840911</v>
      </c>
      <c r="C106">
        <v>26.19721326672915</v>
      </c>
      <c r="D106">
        <v>36.593715388918902</v>
      </c>
      <c r="E106">
        <v>9.1085472896371015E-5</v>
      </c>
      <c r="F106">
        <v>1.894398366140047E-6</v>
      </c>
      <c r="G106">
        <v>6715.4723651835902</v>
      </c>
      <c r="H106">
        <v>4.3880641782771841</v>
      </c>
      <c r="I106">
        <v>83.273715690791278</v>
      </c>
      <c r="J106">
        <v>3.1399328565473681</v>
      </c>
      <c r="K106">
        <v>0.6257550484053247</v>
      </c>
      <c r="L106">
        <v>1.3534851157449479E-8</v>
      </c>
      <c r="M106">
        <v>1.0843889272847009E-7</v>
      </c>
      <c r="N106">
        <v>328.82510924571409</v>
      </c>
      <c r="O106">
        <v>8.1538451852070502</v>
      </c>
      <c r="P106">
        <v>7135.7250353053032</v>
      </c>
    </row>
    <row r="107" spans="1:16" x14ac:dyDescent="0.3">
      <c r="A107" s="1">
        <v>2103</v>
      </c>
      <c r="B107">
        <v>5.9381509185438874</v>
      </c>
      <c r="C107">
        <v>19.52175101227623</v>
      </c>
      <c r="D107">
        <v>27.530024440111308</v>
      </c>
      <c r="E107">
        <v>6.915693301576255E-5</v>
      </c>
      <c r="F107">
        <v>1.425363731630951E-6</v>
      </c>
      <c r="G107">
        <v>5052.1625783505006</v>
      </c>
      <c r="H107">
        <v>3.3020494752712728</v>
      </c>
      <c r="I107">
        <v>62.447870105191328</v>
      </c>
      <c r="J107">
        <v>2.5680644579495508</v>
      </c>
      <c r="K107">
        <v>0.45617162340691603</v>
      </c>
      <c r="L107">
        <v>5.8140488768372842E-9</v>
      </c>
      <c r="M107">
        <v>8.4769985416949569E-8</v>
      </c>
      <c r="N107">
        <v>247.21741685997009</v>
      </c>
      <c r="O107">
        <v>6.3263562296175184</v>
      </c>
      <c r="P107">
        <v>5368.1542215452801</v>
      </c>
    </row>
    <row r="108" spans="1:16" x14ac:dyDescent="0.3">
      <c r="A108" s="1">
        <v>2104</v>
      </c>
      <c r="B108">
        <v>3.942378158254972</v>
      </c>
      <c r="C108">
        <v>12.94366453538083</v>
      </c>
      <c r="D108">
        <v>18.40984095850084</v>
      </c>
      <c r="E108">
        <v>4.6749780536344707E-5</v>
      </c>
      <c r="F108">
        <v>1.016369027969776E-6</v>
      </c>
      <c r="G108">
        <v>3378.4805922691971</v>
      </c>
      <c r="H108">
        <v>2.2088525487590789</v>
      </c>
      <c r="I108">
        <v>41.627654342590922</v>
      </c>
      <c r="J108">
        <v>1.8500929038804981</v>
      </c>
      <c r="K108">
        <v>0.29852944866948578</v>
      </c>
      <c r="L108">
        <v>2.3120700470275718E-9</v>
      </c>
      <c r="M108">
        <v>5.7555817791716303E-8</v>
      </c>
      <c r="N108">
        <v>165.26276428539319</v>
      </c>
      <c r="O108">
        <v>4.3575227274139854</v>
      </c>
      <c r="P108">
        <v>3589.7285336245959</v>
      </c>
    </row>
    <row r="109" spans="1:16" x14ac:dyDescent="0.3">
      <c r="A109" s="1">
        <v>2105</v>
      </c>
      <c r="B109">
        <v>1.963165752773627</v>
      </c>
      <c r="C109">
        <v>6.4415998082976316</v>
      </c>
      <c r="D109">
        <v>9.2331660166789931</v>
      </c>
      <c r="E109">
        <v>2.367311911201489E-5</v>
      </c>
      <c r="F109">
        <v>5.1606614911595123E-7</v>
      </c>
      <c r="G109">
        <v>1694.4264005704531</v>
      </c>
      <c r="H109">
        <v>1.10824295344811</v>
      </c>
      <c r="I109">
        <v>20.813105207723339</v>
      </c>
      <c r="J109">
        <v>0.99212998364986105</v>
      </c>
      <c r="K109">
        <v>0.14693276462292121</v>
      </c>
      <c r="L109">
        <v>7.2255775305453837E-10</v>
      </c>
      <c r="M109">
        <v>2.89829271331054E-8</v>
      </c>
      <c r="N109">
        <v>82.869353563524257</v>
      </c>
      <c r="O109">
        <v>2.247329920659801</v>
      </c>
      <c r="P109">
        <v>1800.35618926236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0.90561275587892376</v>
      </c>
      <c r="C6">
        <v>2.9730909770238911</v>
      </c>
      <c r="D6">
        <v>3.9405176124848551</v>
      </c>
      <c r="E6">
        <v>9.3855682068727316E-6</v>
      </c>
      <c r="F6">
        <v>2.279222786675441E-7</v>
      </c>
      <c r="G6">
        <v>724.86416556990253</v>
      </c>
      <c r="H6">
        <v>0.5292035360558619</v>
      </c>
      <c r="I6">
        <v>9.0585732596306414</v>
      </c>
      <c r="J6">
        <v>0.18768838443409289</v>
      </c>
      <c r="K6">
        <v>9.0837324738942474E-2</v>
      </c>
      <c r="L6">
        <v>7.3217684539638594E-9</v>
      </c>
      <c r="M6">
        <v>6.7720210579507247E-9</v>
      </c>
      <c r="N6">
        <v>35.790084173117833</v>
      </c>
      <c r="O6">
        <v>0.80773887282049328</v>
      </c>
      <c r="P6">
        <v>770.52056187547123</v>
      </c>
    </row>
    <row r="7" spans="1:16" x14ac:dyDescent="0.3">
      <c r="A7" s="1">
        <v>2003</v>
      </c>
      <c r="B7">
        <v>1.765633081051011</v>
      </c>
      <c r="C7">
        <v>5.8250348148765099</v>
      </c>
      <c r="D7">
        <v>7.8172673494839877</v>
      </c>
      <c r="E7">
        <v>1.8737672419529851E-5</v>
      </c>
      <c r="F7">
        <v>3.9610483085967931E-7</v>
      </c>
      <c r="G7">
        <v>1436.268183467459</v>
      </c>
      <c r="H7">
        <v>0.9926671359088608</v>
      </c>
      <c r="I7">
        <v>17.96405367813993</v>
      </c>
      <c r="J7">
        <v>0.4356135781201349</v>
      </c>
      <c r="K7">
        <v>0.1628991291446048</v>
      </c>
      <c r="L7">
        <v>1.0504045458292241E-8</v>
      </c>
      <c r="M7">
        <v>1.699499836092912E-8</v>
      </c>
      <c r="N7">
        <v>70.688081824985119</v>
      </c>
      <c r="O7">
        <v>1.5911990044652911</v>
      </c>
      <c r="P7">
        <v>1526.5115179750489</v>
      </c>
    </row>
    <row r="8" spans="1:16" x14ac:dyDescent="0.3">
      <c r="A8" s="1">
        <v>2004</v>
      </c>
      <c r="B8">
        <v>2.6116066148039492</v>
      </c>
      <c r="C8">
        <v>8.6129466628994571</v>
      </c>
      <c r="D8">
        <v>11.68566016600111</v>
      </c>
      <c r="E8">
        <v>2.8249711771705171E-5</v>
      </c>
      <c r="F8">
        <v>5.6974089986148634E-7</v>
      </c>
      <c r="G8">
        <v>2146.1691926656108</v>
      </c>
      <c r="H8">
        <v>1.45624532669462</v>
      </c>
      <c r="I8">
        <v>26.792871128356101</v>
      </c>
      <c r="J8">
        <v>0.74255937156430829</v>
      </c>
      <c r="K8">
        <v>0.22956369045704769</v>
      </c>
      <c r="L8">
        <v>1.193143837248576E-8</v>
      </c>
      <c r="M8">
        <v>2.8582011537602571E-8</v>
      </c>
      <c r="N8">
        <v>105.44724721396371</v>
      </c>
      <c r="O8">
        <v>2.428397248708523</v>
      </c>
      <c r="P8">
        <v>2280.8377082566399</v>
      </c>
    </row>
    <row r="9" spans="1:16" x14ac:dyDescent="0.3">
      <c r="A9" s="1">
        <v>2005</v>
      </c>
      <c r="B9">
        <v>3.4548069884742652</v>
      </c>
      <c r="C9">
        <v>11.38274260882983</v>
      </c>
      <c r="D9">
        <v>15.59418453571034</v>
      </c>
      <c r="E9">
        <v>3.8041070869691108E-5</v>
      </c>
      <c r="F9">
        <v>7.50703690128727E-7</v>
      </c>
      <c r="G9">
        <v>2863.4582364222829</v>
      </c>
      <c r="H9">
        <v>1.925601216414826</v>
      </c>
      <c r="I9">
        <v>35.657789209046172</v>
      </c>
      <c r="J9">
        <v>1.1077865137992871</v>
      </c>
      <c r="K9">
        <v>0.29430651057372959</v>
      </c>
      <c r="L9">
        <v>1.2653105445860499E-8</v>
      </c>
      <c r="M9">
        <v>4.0709790870652889E-8</v>
      </c>
      <c r="N9">
        <v>140.54355265085999</v>
      </c>
      <c r="O9">
        <v>3.3277330859657961</v>
      </c>
      <c r="P9">
        <v>3042.987311368156</v>
      </c>
    </row>
    <row r="10" spans="1:16" x14ac:dyDescent="0.3">
      <c r="A10" s="1">
        <v>2006</v>
      </c>
      <c r="B10">
        <v>4.2465286650146874</v>
      </c>
      <c r="C10">
        <v>13.980713772684171</v>
      </c>
      <c r="D10">
        <v>19.331205235865209</v>
      </c>
      <c r="E10">
        <v>4.7616382188008793E-5</v>
      </c>
      <c r="F10">
        <v>9.2821441454082317E-7</v>
      </c>
      <c r="G10">
        <v>3549.1834891497838</v>
      </c>
      <c r="H10">
        <v>2.3717013363938748</v>
      </c>
      <c r="I10">
        <v>44.074472386669107</v>
      </c>
      <c r="J10">
        <v>1.519093224072688</v>
      </c>
      <c r="K10">
        <v>0.3526065910038344</v>
      </c>
      <c r="L10">
        <v>1.2661396550657059E-8</v>
      </c>
      <c r="M10">
        <v>5.2666270287948629E-8</v>
      </c>
      <c r="N10">
        <v>174.06636585957389</v>
      </c>
      <c r="O10">
        <v>4.2434497614519984</v>
      </c>
      <c r="P10">
        <v>3771.5677771574792</v>
      </c>
    </row>
    <row r="11" spans="1:16" x14ac:dyDescent="0.3">
      <c r="A11" s="1">
        <v>2007</v>
      </c>
      <c r="B11">
        <v>4.2301784220866976</v>
      </c>
      <c r="C11">
        <v>13.925930748136791</v>
      </c>
      <c r="D11">
        <v>19.250142072794588</v>
      </c>
      <c r="E11">
        <v>4.7405028348153548E-5</v>
      </c>
      <c r="F11">
        <v>9.2458921142486362E-7</v>
      </c>
      <c r="G11">
        <v>3534.365098657634</v>
      </c>
      <c r="H11">
        <v>2.3638877710977408</v>
      </c>
      <c r="I11">
        <v>43.891278561024038</v>
      </c>
      <c r="J11">
        <v>1.5089760535624031</v>
      </c>
      <c r="K11">
        <v>0.35183586612736728</v>
      </c>
      <c r="L11">
        <v>1.277073810584905E-8</v>
      </c>
      <c r="M11">
        <v>5.230731868720353E-8</v>
      </c>
      <c r="N11">
        <v>173.34856806970271</v>
      </c>
      <c r="O11">
        <v>4.22474808553764</v>
      </c>
      <c r="P11">
        <v>3755.8296933738989</v>
      </c>
    </row>
    <row r="12" spans="1:16" x14ac:dyDescent="0.3">
      <c r="A12" s="1">
        <v>2008</v>
      </c>
      <c r="B12">
        <v>4.1404785187268658</v>
      </c>
      <c r="C12">
        <v>13.63194357770613</v>
      </c>
      <c r="D12">
        <v>18.857952329277371</v>
      </c>
      <c r="E12">
        <v>4.6469189864775511E-5</v>
      </c>
      <c r="F12">
        <v>9.0501342170868822E-7</v>
      </c>
      <c r="G12">
        <v>3462.2243962507159</v>
      </c>
      <c r="H12">
        <v>2.311320322622223</v>
      </c>
      <c r="I12">
        <v>42.991404099016172</v>
      </c>
      <c r="J12">
        <v>1.4883833805027911</v>
      </c>
      <c r="K12">
        <v>0.34300415840400839</v>
      </c>
      <c r="L12">
        <v>1.210797086230163E-8</v>
      </c>
      <c r="M12">
        <v>5.1579328152570751E-8</v>
      </c>
      <c r="N12">
        <v>169.78928627696149</v>
      </c>
      <c r="O12">
        <v>4.1427552994740671</v>
      </c>
      <c r="P12">
        <v>3679.147841926168</v>
      </c>
    </row>
    <row r="13" spans="1:16" x14ac:dyDescent="0.3">
      <c r="A13" s="1">
        <v>2009</v>
      </c>
      <c r="B13">
        <v>4.081621393503454</v>
      </c>
      <c r="C13">
        <v>13.436209895099759</v>
      </c>
      <c r="D13">
        <v>18.587492655610731</v>
      </c>
      <c r="E13">
        <v>4.5808355399509402E-5</v>
      </c>
      <c r="F13">
        <v>8.9380990198756984E-7</v>
      </c>
      <c r="G13">
        <v>3412.641457065411</v>
      </c>
      <c r="H13">
        <v>2.2805643805503668</v>
      </c>
      <c r="I13">
        <v>42.371634056953027</v>
      </c>
      <c r="J13">
        <v>1.4679833208665081</v>
      </c>
      <c r="K13">
        <v>0.33853010774513909</v>
      </c>
      <c r="L13">
        <v>1.202054832172715E-8</v>
      </c>
      <c r="M13">
        <v>5.0751981299982972E-8</v>
      </c>
      <c r="N13">
        <v>167.36413328968871</v>
      </c>
      <c r="O13">
        <v>4.0871245741542728</v>
      </c>
      <c r="P13">
        <v>3626.4643489862078</v>
      </c>
    </row>
    <row r="14" spans="1:16" x14ac:dyDescent="0.3">
      <c r="A14" s="1">
        <v>2010</v>
      </c>
      <c r="B14">
        <v>3.961443074589492</v>
      </c>
      <c r="C14">
        <v>13.04153570094738</v>
      </c>
      <c r="D14">
        <v>18.045233644752489</v>
      </c>
      <c r="E14">
        <v>4.4479927029927247E-5</v>
      </c>
      <c r="F14">
        <v>8.6795565505809668E-7</v>
      </c>
      <c r="G14">
        <v>3313.0277040235878</v>
      </c>
      <c r="H14">
        <v>2.2121962107223991</v>
      </c>
      <c r="I14">
        <v>41.134752743989367</v>
      </c>
      <c r="J14">
        <v>1.4276981520267751</v>
      </c>
      <c r="K14">
        <v>0.32811821907997069</v>
      </c>
      <c r="L14">
        <v>1.154871590237139E-8</v>
      </c>
      <c r="M14">
        <v>4.9375371755659228E-8</v>
      </c>
      <c r="N14">
        <v>162.4718826933352</v>
      </c>
      <c r="O14">
        <v>3.9680579906895019</v>
      </c>
      <c r="P14">
        <v>3520.6023974516029</v>
      </c>
    </row>
    <row r="15" spans="1:16" x14ac:dyDescent="0.3">
      <c r="A15" s="1">
        <v>2011</v>
      </c>
      <c r="B15">
        <v>3.9217769442461621</v>
      </c>
      <c r="C15">
        <v>12.909727302552859</v>
      </c>
      <c r="D15">
        <v>17.856387268340509</v>
      </c>
      <c r="E15">
        <v>4.4005469564363253E-5</v>
      </c>
      <c r="F15">
        <v>8.6047926756675009E-7</v>
      </c>
      <c r="G15">
        <v>3278.451387474815</v>
      </c>
      <c r="H15">
        <v>2.192190638784874</v>
      </c>
      <c r="I15">
        <v>40.705075027014168</v>
      </c>
      <c r="J15">
        <v>1.40878537391751</v>
      </c>
      <c r="K15">
        <v>0.32569462836905322</v>
      </c>
      <c r="L15">
        <v>1.167906995536549E-8</v>
      </c>
      <c r="M15">
        <v>4.8636863903479759E-8</v>
      </c>
      <c r="N15">
        <v>160.78988410390241</v>
      </c>
      <c r="O15">
        <v>3.9267155673897181</v>
      </c>
      <c r="P15">
        <v>3483.873062173122</v>
      </c>
    </row>
    <row r="16" spans="1:16" x14ac:dyDescent="0.3">
      <c r="A16" s="1">
        <v>2012</v>
      </c>
      <c r="B16">
        <v>3.747784835064675</v>
      </c>
      <c r="C16">
        <v>12.33937602968674</v>
      </c>
      <c r="D16">
        <v>17.0725600231798</v>
      </c>
      <c r="E16">
        <v>4.2041053373083242E-5</v>
      </c>
      <c r="F16">
        <v>7.899278803458162E-7</v>
      </c>
      <c r="G16">
        <v>3134.4051015997888</v>
      </c>
      <c r="H16">
        <v>2.09149329292896</v>
      </c>
      <c r="I16">
        <v>38.920361226558171</v>
      </c>
      <c r="J16">
        <v>1.3492850716942211</v>
      </c>
      <c r="K16">
        <v>0.31017318872605942</v>
      </c>
      <c r="L16">
        <v>1.087334738093407E-8</v>
      </c>
      <c r="M16">
        <v>4.6771998932310891E-8</v>
      </c>
      <c r="N16">
        <v>153.70819807673089</v>
      </c>
      <c r="O16">
        <v>3.7509944420233441</v>
      </c>
      <c r="P16">
        <v>3330.7846553451009</v>
      </c>
    </row>
    <row r="17" spans="1:16" x14ac:dyDescent="0.3">
      <c r="A17" s="1">
        <v>2013</v>
      </c>
      <c r="B17">
        <v>3.617910613222429</v>
      </c>
      <c r="C17">
        <v>11.910015060293031</v>
      </c>
      <c r="D17">
        <v>16.494670767962671</v>
      </c>
      <c r="E17">
        <v>4.0657459131592602E-5</v>
      </c>
      <c r="F17">
        <v>7.6379644341902001E-7</v>
      </c>
      <c r="G17">
        <v>3028.276398983639</v>
      </c>
      <c r="H17">
        <v>2.0196686769173788</v>
      </c>
      <c r="I17">
        <v>37.591711783378727</v>
      </c>
      <c r="J17">
        <v>1.316232032252282</v>
      </c>
      <c r="K17">
        <v>0.29853012845855392</v>
      </c>
      <c r="L17">
        <v>1.0189976418772171E-8</v>
      </c>
      <c r="M17">
        <v>4.5430447675066463E-8</v>
      </c>
      <c r="N17">
        <v>148.49045899702239</v>
      </c>
      <c r="O17">
        <v>3.634472314550738</v>
      </c>
      <c r="P17">
        <v>3217.99304207859</v>
      </c>
    </row>
    <row r="18" spans="1:16" x14ac:dyDescent="0.3">
      <c r="A18" s="1">
        <v>2014</v>
      </c>
      <c r="B18">
        <v>3.4547966404659598</v>
      </c>
      <c r="C18">
        <v>11.37208767350239</v>
      </c>
      <c r="D18">
        <v>15.75036703043815</v>
      </c>
      <c r="E18">
        <v>3.882702653784065E-5</v>
      </c>
      <c r="F18">
        <v>7.3001981901386678E-7</v>
      </c>
      <c r="G18">
        <v>2891.663691531297</v>
      </c>
      <c r="H18">
        <v>1.9296942505659189</v>
      </c>
      <c r="I18">
        <v>35.893283084033293</v>
      </c>
      <c r="J18">
        <v>1.2578410669294791</v>
      </c>
      <c r="K18">
        <v>0.28530550705003088</v>
      </c>
      <c r="L18">
        <v>9.7808910690445441E-9</v>
      </c>
      <c r="M18">
        <v>4.3326378950777458E-8</v>
      </c>
      <c r="N18">
        <v>141.79525601315299</v>
      </c>
      <c r="O18">
        <v>3.472880434743566</v>
      </c>
      <c r="P18">
        <v>3072.8251110632259</v>
      </c>
    </row>
    <row r="19" spans="1:16" x14ac:dyDescent="0.3">
      <c r="A19" s="1">
        <v>2015</v>
      </c>
      <c r="B19">
        <v>3.322507450635106</v>
      </c>
      <c r="C19">
        <v>10.9366244933664</v>
      </c>
      <c r="D19">
        <v>15.14944949440131</v>
      </c>
      <c r="E19">
        <v>3.7355585363821201E-5</v>
      </c>
      <c r="F19">
        <v>7.0257850307666252E-7</v>
      </c>
      <c r="G19">
        <v>2781.3479619968648</v>
      </c>
      <c r="H19">
        <v>1.856381253987152</v>
      </c>
      <c r="I19">
        <v>34.520970590408062</v>
      </c>
      <c r="J19">
        <v>1.2123720410158301</v>
      </c>
      <c r="K19">
        <v>0.27444388836118161</v>
      </c>
      <c r="L19">
        <v>9.43857684046958E-9</v>
      </c>
      <c r="M19">
        <v>4.1632150973772423E-8</v>
      </c>
      <c r="N19">
        <v>136.38742644720961</v>
      </c>
      <c r="O19">
        <v>3.343235292641729</v>
      </c>
      <c r="P19">
        <v>2955.5995943271241</v>
      </c>
    </row>
    <row r="20" spans="1:16" x14ac:dyDescent="0.3">
      <c r="A20" s="1">
        <v>2016</v>
      </c>
      <c r="B20">
        <v>3.1027345315114698</v>
      </c>
      <c r="C20">
        <v>10.21441616699946</v>
      </c>
      <c r="D20">
        <v>14.14190587201186</v>
      </c>
      <c r="E20">
        <v>3.4873405728800847E-5</v>
      </c>
      <c r="F20">
        <v>6.7603242365608668E-7</v>
      </c>
      <c r="G20">
        <v>2596.3509495717772</v>
      </c>
      <c r="H20">
        <v>1.732293762328823</v>
      </c>
      <c r="I20">
        <v>32.232002273855933</v>
      </c>
      <c r="J20">
        <v>1.1253594049254909</v>
      </c>
      <c r="K20">
        <v>0.25638773295474382</v>
      </c>
      <c r="L20">
        <v>8.8606947569095623E-9</v>
      </c>
      <c r="M20">
        <v>3.8846310176962251E-8</v>
      </c>
      <c r="N20">
        <v>127.31681041128699</v>
      </c>
      <c r="O20">
        <v>3.1140764973949109</v>
      </c>
      <c r="P20">
        <v>2759.0138387543152</v>
      </c>
    </row>
    <row r="21" spans="1:16" x14ac:dyDescent="0.3">
      <c r="A21" s="1">
        <v>2017</v>
      </c>
      <c r="B21">
        <v>3.0128935284063432</v>
      </c>
      <c r="C21">
        <v>9.9176398851678229</v>
      </c>
      <c r="D21">
        <v>13.722485420603251</v>
      </c>
      <c r="E21">
        <v>3.3822674162179412E-5</v>
      </c>
      <c r="F21">
        <v>6.5751182219206573E-7</v>
      </c>
      <c r="G21">
        <v>2519.435817374213</v>
      </c>
      <c r="H21">
        <v>1.6837957112580639</v>
      </c>
      <c r="I21">
        <v>31.27921663751755</v>
      </c>
      <c r="J21">
        <v>1.085918223087466</v>
      </c>
      <c r="K21">
        <v>0.2498320920992648</v>
      </c>
      <c r="L21">
        <v>8.8468911682704318E-9</v>
      </c>
      <c r="M21">
        <v>3.7484160400379469E-8</v>
      </c>
      <c r="N21">
        <v>123.55836341714679</v>
      </c>
      <c r="O21">
        <v>3.0195805530015161</v>
      </c>
      <c r="P21">
        <v>2677.2929779818792</v>
      </c>
    </row>
    <row r="22" spans="1:16" x14ac:dyDescent="0.3">
      <c r="A22" s="1">
        <v>2018</v>
      </c>
      <c r="B22">
        <v>2.9291607584704602</v>
      </c>
      <c r="C22">
        <v>9.6429944070376248</v>
      </c>
      <c r="D22">
        <v>13.34227474924716</v>
      </c>
      <c r="E22">
        <v>3.2885304208025077E-5</v>
      </c>
      <c r="F22">
        <v>6.3936784240648306E-7</v>
      </c>
      <c r="G22">
        <v>2449.6003265687218</v>
      </c>
      <c r="H22">
        <v>1.636178564245931</v>
      </c>
      <c r="I22">
        <v>30.413645908140989</v>
      </c>
      <c r="J22">
        <v>1.055600641826302</v>
      </c>
      <c r="K22">
        <v>0.24276704049862791</v>
      </c>
      <c r="L22">
        <v>8.5865600254109683E-9</v>
      </c>
      <c r="M22">
        <v>3.6461556127852473E-8</v>
      </c>
      <c r="N22">
        <v>120.13165288052809</v>
      </c>
      <c r="O22">
        <v>2.934579816330015</v>
      </c>
      <c r="P22">
        <v>2603.080205173721</v>
      </c>
    </row>
    <row r="23" spans="1:16" x14ac:dyDescent="0.3">
      <c r="A23" s="1">
        <v>2019</v>
      </c>
      <c r="B23">
        <v>2.8253577365600888</v>
      </c>
      <c r="C23">
        <v>9.3014775851781835</v>
      </c>
      <c r="D23">
        <v>12.87132183697749</v>
      </c>
      <c r="E23">
        <v>3.1727211881690961E-5</v>
      </c>
      <c r="F23">
        <v>6.1721862202794446E-7</v>
      </c>
      <c r="G23">
        <v>2363.1116554006262</v>
      </c>
      <c r="H23">
        <v>1.5776567904838821</v>
      </c>
      <c r="I23">
        <v>29.34008516164079</v>
      </c>
      <c r="J23">
        <v>1.019190422520811</v>
      </c>
      <c r="K23">
        <v>0.23390731890457961</v>
      </c>
      <c r="L23">
        <v>8.2069170335773244E-9</v>
      </c>
      <c r="M23">
        <v>3.5244071201268681E-8</v>
      </c>
      <c r="N23">
        <v>115.88616658281251</v>
      </c>
      <c r="O23">
        <v>2.83078691982884</v>
      </c>
      <c r="P23">
        <v>2511.168694064907</v>
      </c>
    </row>
    <row r="24" spans="1:16" x14ac:dyDescent="0.3">
      <c r="A24" s="1">
        <v>2020</v>
      </c>
      <c r="B24">
        <v>2.793643939659145</v>
      </c>
      <c r="C24">
        <v>9.1960810903053645</v>
      </c>
      <c r="D24">
        <v>12.71262529460898</v>
      </c>
      <c r="E24">
        <v>3.1308949375397869E-5</v>
      </c>
      <c r="F24">
        <v>6.108873561657684E-7</v>
      </c>
      <c r="G24">
        <v>2334.0862710079809</v>
      </c>
      <c r="H24">
        <v>1.561838502334711</v>
      </c>
      <c r="I24">
        <v>28.983972602812351</v>
      </c>
      <c r="J24">
        <v>0.99725783918031952</v>
      </c>
      <c r="K24">
        <v>0.2324700055418551</v>
      </c>
      <c r="L24">
        <v>8.4533159370671952E-9</v>
      </c>
      <c r="M24">
        <v>3.4520595161927952E-8</v>
      </c>
      <c r="N24">
        <v>114.480742305029</v>
      </c>
      <c r="O24">
        <v>2.7915983099051411</v>
      </c>
      <c r="P24">
        <v>2480.3425842257279</v>
      </c>
    </row>
    <row r="25" spans="1:16" x14ac:dyDescent="0.3">
      <c r="A25" s="1">
        <v>2021</v>
      </c>
      <c r="B25">
        <v>2.7432310746107689</v>
      </c>
      <c r="C25">
        <v>9.0316825386555681</v>
      </c>
      <c r="D25">
        <v>12.49476733519862</v>
      </c>
      <c r="E25">
        <v>3.0768314084043903E-5</v>
      </c>
      <c r="F25">
        <v>5.7857114324101189E-7</v>
      </c>
      <c r="G25">
        <v>2293.981867860683</v>
      </c>
      <c r="H25">
        <v>1.531623015131655</v>
      </c>
      <c r="I25">
        <v>28.483824854297008</v>
      </c>
      <c r="J25">
        <v>0.98703378480326209</v>
      </c>
      <c r="K25">
        <v>0.22731401006692539</v>
      </c>
      <c r="L25">
        <v>8.0447681613448069E-9</v>
      </c>
      <c r="M25">
        <v>3.414955080031828E-8</v>
      </c>
      <c r="N25">
        <v>112.4992072419719</v>
      </c>
      <c r="O25">
        <v>2.7460021991161661</v>
      </c>
      <c r="P25">
        <v>2437.7109021560682</v>
      </c>
    </row>
    <row r="26" spans="1:16" x14ac:dyDescent="0.3">
      <c r="A26" s="1">
        <v>2022</v>
      </c>
      <c r="B26">
        <v>2.7103488034439591</v>
      </c>
      <c r="C26">
        <v>8.9222897578422256</v>
      </c>
      <c r="D26">
        <v>12.333477448717479</v>
      </c>
      <c r="E26">
        <v>3.037299673310576E-5</v>
      </c>
      <c r="F26">
        <v>5.9278678779869309E-7</v>
      </c>
      <c r="G26">
        <v>2264.462524625646</v>
      </c>
      <c r="H26">
        <v>1.5148993368011701</v>
      </c>
      <c r="I26">
        <v>28.120521045372818</v>
      </c>
      <c r="J26">
        <v>0.96687815168756808</v>
      </c>
      <c r="K26">
        <v>0.22548109857691631</v>
      </c>
      <c r="L26">
        <v>8.1937623433807485E-9</v>
      </c>
      <c r="M26">
        <v>3.3501554623737117E-8</v>
      </c>
      <c r="N26">
        <v>111.0650778235846</v>
      </c>
      <c r="O26">
        <v>2.707289594579442</v>
      </c>
      <c r="P26">
        <v>2406.3554130891821</v>
      </c>
    </row>
    <row r="27" spans="1:16" x14ac:dyDescent="0.3">
      <c r="A27" s="1">
        <v>2023</v>
      </c>
      <c r="B27">
        <v>2.609883885852343</v>
      </c>
      <c r="C27">
        <v>8.5931410978225138</v>
      </c>
      <c r="D27">
        <v>11.892027667000541</v>
      </c>
      <c r="E27">
        <v>2.9312632224253849E-5</v>
      </c>
      <c r="F27">
        <v>5.7066365101806452E-7</v>
      </c>
      <c r="G27">
        <v>2183.2659513295089</v>
      </c>
      <c r="H27">
        <v>1.4558920203045971</v>
      </c>
      <c r="I27">
        <v>27.109492386253422</v>
      </c>
      <c r="J27">
        <v>0.94163362158226627</v>
      </c>
      <c r="K27">
        <v>0.21570179418530849</v>
      </c>
      <c r="L27">
        <v>7.4838662450151455E-9</v>
      </c>
      <c r="M27">
        <v>3.2657188169169347E-8</v>
      </c>
      <c r="N27">
        <v>107.0605916598744</v>
      </c>
      <c r="O27">
        <v>2.613257359543586</v>
      </c>
      <c r="P27">
        <v>2320.0492927351811</v>
      </c>
    </row>
    <row r="28" spans="1:16" x14ac:dyDescent="0.3">
      <c r="A28" s="1">
        <v>2024</v>
      </c>
      <c r="B28">
        <v>2.4329548943771808</v>
      </c>
      <c r="C28">
        <v>8.0095395714776743</v>
      </c>
      <c r="D28">
        <v>11.1157779027748</v>
      </c>
      <c r="E28">
        <v>2.7473146699594231E-5</v>
      </c>
      <c r="F28">
        <v>5.344193863766937E-7</v>
      </c>
      <c r="G28">
        <v>2040.605321301832</v>
      </c>
      <c r="H28">
        <v>1.35601221756364</v>
      </c>
      <c r="I28">
        <v>25.321504231701802</v>
      </c>
      <c r="J28">
        <v>0.9039378512554046</v>
      </c>
      <c r="K28">
        <v>0.19886399853502021</v>
      </c>
      <c r="L28">
        <v>6.2828629553468501E-9</v>
      </c>
      <c r="M28">
        <v>3.1094825981590903E-8</v>
      </c>
      <c r="N28">
        <v>100.03160625002199</v>
      </c>
      <c r="O28">
        <v>2.4588421123316548</v>
      </c>
      <c r="P28">
        <v>2168.4172738958878</v>
      </c>
    </row>
    <row r="29" spans="1:16" x14ac:dyDescent="0.3">
      <c r="A29" s="1">
        <v>2025</v>
      </c>
      <c r="B29">
        <v>2.180922992242639</v>
      </c>
      <c r="C29">
        <v>7.1776831742058249</v>
      </c>
      <c r="D29">
        <v>9.972514080269935</v>
      </c>
      <c r="E29">
        <v>2.467868526192023E-5</v>
      </c>
      <c r="F29">
        <v>4.8258327128282783E-7</v>
      </c>
      <c r="G29">
        <v>1830.738309642988</v>
      </c>
      <c r="H29">
        <v>1.2169135151027779</v>
      </c>
      <c r="I29">
        <v>22.70808451778414</v>
      </c>
      <c r="J29">
        <v>0.81995269665631532</v>
      </c>
      <c r="K29">
        <v>0.17787938549184931</v>
      </c>
      <c r="L29">
        <v>5.4670463866071958E-9</v>
      </c>
      <c r="M29">
        <v>2.8015299962114671E-8</v>
      </c>
      <c r="N29">
        <v>89.737991101559771</v>
      </c>
      <c r="O29">
        <v>2.2147707920331889</v>
      </c>
      <c r="P29">
        <v>1945.399156054365</v>
      </c>
    </row>
    <row r="30" spans="1:16" x14ac:dyDescent="0.3">
      <c r="A30" s="1">
        <v>2026</v>
      </c>
      <c r="B30">
        <v>1.957236428600585</v>
      </c>
      <c r="C30">
        <v>6.4406892664553617</v>
      </c>
      <c r="D30">
        <v>8.9590886113041925</v>
      </c>
      <c r="E30">
        <v>2.220527412278754E-5</v>
      </c>
      <c r="F30">
        <v>4.365077611505624E-7</v>
      </c>
      <c r="G30">
        <v>1644.692820312968</v>
      </c>
      <c r="H30">
        <v>1.093210609673628</v>
      </c>
      <c r="I30">
        <v>20.391172202706269</v>
      </c>
      <c r="J30">
        <v>0.74597704946499255</v>
      </c>
      <c r="K30">
        <v>0.1593531367277787</v>
      </c>
      <c r="L30">
        <v>4.8198233058349629E-9</v>
      </c>
      <c r="M30">
        <v>2.521153839661069E-8</v>
      </c>
      <c r="N30">
        <v>80.615121805252386</v>
      </c>
      <c r="O30">
        <v>1.9985634677089179</v>
      </c>
      <c r="P30">
        <v>1747.6976777886359</v>
      </c>
    </row>
    <row r="31" spans="1:16" x14ac:dyDescent="0.3">
      <c r="A31" s="1">
        <v>2027</v>
      </c>
      <c r="B31">
        <v>1.671641877754495</v>
      </c>
      <c r="C31">
        <v>5.5015016028251074</v>
      </c>
      <c r="D31">
        <v>7.6433001341582614</v>
      </c>
      <c r="E31">
        <v>1.8901127609252139E-5</v>
      </c>
      <c r="F31">
        <v>3.5455534997961402E-7</v>
      </c>
      <c r="G31">
        <v>1403.1742403475871</v>
      </c>
      <c r="H31">
        <v>0.93367440210828889</v>
      </c>
      <c r="I31">
        <v>17.402464158661751</v>
      </c>
      <c r="J31">
        <v>0.62919171490605197</v>
      </c>
      <c r="K31">
        <v>0.1366539924056924</v>
      </c>
      <c r="L31">
        <v>4.2982228118807146E-9</v>
      </c>
      <c r="M31">
        <v>2.136513351666241E-8</v>
      </c>
      <c r="N31">
        <v>68.785351573021188</v>
      </c>
      <c r="O31">
        <v>1.6995393907888681</v>
      </c>
      <c r="P31">
        <v>1491.061595470059</v>
      </c>
    </row>
    <row r="32" spans="1:16" x14ac:dyDescent="0.3">
      <c r="A32" s="1">
        <v>2028</v>
      </c>
      <c r="B32">
        <v>1.447926070312511</v>
      </c>
      <c r="C32">
        <v>4.7658578707766699</v>
      </c>
      <c r="D32">
        <v>6.6138657958079694</v>
      </c>
      <c r="E32">
        <v>1.633530583455504E-5</v>
      </c>
      <c r="F32">
        <v>3.0640186725268389E-7</v>
      </c>
      <c r="G32">
        <v>1214.1987480651269</v>
      </c>
      <c r="H32">
        <v>0.80824317742987817</v>
      </c>
      <c r="I32">
        <v>15.064357502544089</v>
      </c>
      <c r="J32">
        <v>0.53830596347423831</v>
      </c>
      <c r="K32">
        <v>0.118678983118785</v>
      </c>
      <c r="L32">
        <v>3.8251267702933041E-9</v>
      </c>
      <c r="M32">
        <v>1.841556833889494E-8</v>
      </c>
      <c r="N32">
        <v>59.525922236242323</v>
      </c>
      <c r="O32">
        <v>1.465244787990464</v>
      </c>
      <c r="P32">
        <v>1290.2542725919041</v>
      </c>
    </row>
    <row r="33" spans="1:16" x14ac:dyDescent="0.3">
      <c r="A33" s="1">
        <v>2029</v>
      </c>
      <c r="B33">
        <v>1.2978248477060621</v>
      </c>
      <c r="C33">
        <v>4.2717422745077194</v>
      </c>
      <c r="D33">
        <v>5.9301669930625396</v>
      </c>
      <c r="E33">
        <v>1.465129424615226E-5</v>
      </c>
      <c r="F33">
        <v>2.747006918461171E-7</v>
      </c>
      <c r="G33">
        <v>1088.6729067761751</v>
      </c>
      <c r="H33">
        <v>0.72437189019599457</v>
      </c>
      <c r="I33">
        <v>13.505929140038511</v>
      </c>
      <c r="J33">
        <v>0.48418200743192658</v>
      </c>
      <c r="K33">
        <v>0.1062333463461535</v>
      </c>
      <c r="L33">
        <v>3.3841816958916329E-9</v>
      </c>
      <c r="M33">
        <v>1.6548246750354078E-8</v>
      </c>
      <c r="N33">
        <v>53.369891589185407</v>
      </c>
      <c r="O33">
        <v>1.3148021899186959</v>
      </c>
      <c r="P33">
        <v>1156.8635296953171</v>
      </c>
    </row>
    <row r="34" spans="1:16" x14ac:dyDescent="0.3">
      <c r="A34" s="1">
        <v>2030</v>
      </c>
      <c r="B34">
        <v>1.1479133537187041</v>
      </c>
      <c r="C34">
        <v>3.7782575955332449</v>
      </c>
      <c r="D34">
        <v>5.2478873150676648</v>
      </c>
      <c r="E34">
        <v>1.2971811373029421E-5</v>
      </c>
      <c r="F34">
        <v>2.4302643395105442E-7</v>
      </c>
      <c r="G34">
        <v>963.40337425888447</v>
      </c>
      <c r="H34">
        <v>0.64053483671363043</v>
      </c>
      <c r="I34">
        <v>11.95050564018106</v>
      </c>
      <c r="J34">
        <v>0.43054708696939858</v>
      </c>
      <c r="K34">
        <v>9.3754689718464693E-2</v>
      </c>
      <c r="L34">
        <v>2.9284140330278369E-9</v>
      </c>
      <c r="M34">
        <v>1.4698049093951059E-8</v>
      </c>
      <c r="N34">
        <v>47.225655828431393</v>
      </c>
      <c r="O34">
        <v>1.1648498458811269</v>
      </c>
      <c r="P34">
        <v>1023.7443855733781</v>
      </c>
    </row>
    <row r="35" spans="1:16" x14ac:dyDescent="0.3">
      <c r="A35" s="1">
        <v>2031</v>
      </c>
      <c r="B35">
        <v>1.002899824675723</v>
      </c>
      <c r="C35">
        <v>3.30077630279039</v>
      </c>
      <c r="D35">
        <v>4.5884729312528281</v>
      </c>
      <c r="E35">
        <v>1.135705667702751E-5</v>
      </c>
      <c r="F35">
        <v>2.178870284080669E-7</v>
      </c>
      <c r="G35">
        <v>842.33370951914458</v>
      </c>
      <c r="H35">
        <v>0.55956660440822503</v>
      </c>
      <c r="I35">
        <v>10.44649957285297</v>
      </c>
      <c r="J35">
        <v>0.37937081047233551</v>
      </c>
      <c r="K35">
        <v>8.1670988408707137E-2</v>
      </c>
      <c r="L35">
        <v>2.4822242838162629E-9</v>
      </c>
      <c r="M35">
        <v>1.291215134962459E-8</v>
      </c>
      <c r="N35">
        <v>41.287282792910339</v>
      </c>
      <c r="O35">
        <v>1.020619993641162</v>
      </c>
      <c r="P35">
        <v>895.08811187854894</v>
      </c>
    </row>
    <row r="36" spans="1:16" x14ac:dyDescent="0.3">
      <c r="A36" s="1">
        <v>2032</v>
      </c>
      <c r="B36">
        <v>0.85443076246202632</v>
      </c>
      <c r="C36">
        <v>2.811993705176981</v>
      </c>
      <c r="D36">
        <v>3.9129258889634482</v>
      </c>
      <c r="E36">
        <v>9.695078902485463E-6</v>
      </c>
      <c r="F36">
        <v>1.865691381688204E-7</v>
      </c>
      <c r="G36">
        <v>718.30190955514229</v>
      </c>
      <c r="H36">
        <v>0.47661095842147377</v>
      </c>
      <c r="I36">
        <v>8.90613058078136</v>
      </c>
      <c r="J36">
        <v>0.32650560130489559</v>
      </c>
      <c r="K36">
        <v>6.9318737500099439E-2</v>
      </c>
      <c r="L36">
        <v>2.0325537578500329E-9</v>
      </c>
      <c r="M36">
        <v>1.1077532543277229E-8</v>
      </c>
      <c r="N36">
        <v>35.203890713499597</v>
      </c>
      <c r="O36">
        <v>0.87244519199665527</v>
      </c>
      <c r="P36">
        <v>763.28437604141982</v>
      </c>
    </row>
    <row r="37" spans="1:16" x14ac:dyDescent="0.3">
      <c r="A37" s="1">
        <v>2033</v>
      </c>
      <c r="B37">
        <v>0.70658597653506594</v>
      </c>
      <c r="C37">
        <v>2.325253016097268</v>
      </c>
      <c r="D37">
        <v>3.2401344069494069</v>
      </c>
      <c r="E37">
        <v>8.0433818000080053E-6</v>
      </c>
      <c r="F37">
        <v>1.5854842572510629E-7</v>
      </c>
      <c r="G37">
        <v>594.77700859661581</v>
      </c>
      <c r="H37">
        <v>0.3940258578216545</v>
      </c>
      <c r="I37">
        <v>7.3720558412433048</v>
      </c>
      <c r="J37">
        <v>0.27381355947078723</v>
      </c>
      <c r="K37">
        <v>5.7026286927737653E-2</v>
      </c>
      <c r="L37">
        <v>1.5870315476227759E-9</v>
      </c>
      <c r="M37">
        <v>9.2483894800611666E-9</v>
      </c>
      <c r="N37">
        <v>29.145488700294099</v>
      </c>
      <c r="O37">
        <v>0.72487391699627624</v>
      </c>
      <c r="P37">
        <v>632.01942705514955</v>
      </c>
    </row>
    <row r="38" spans="1:16" x14ac:dyDescent="0.3">
      <c r="A38" s="1">
        <v>2034</v>
      </c>
      <c r="B38">
        <v>0.55768746788315426</v>
      </c>
      <c r="C38">
        <v>1.8350706080522741</v>
      </c>
      <c r="D38">
        <v>2.5625017540124899</v>
      </c>
      <c r="E38">
        <v>6.3758249692226386E-6</v>
      </c>
      <c r="F38">
        <v>1.2712399266773949E-7</v>
      </c>
      <c r="G38">
        <v>470.36228821472389</v>
      </c>
      <c r="H38">
        <v>0.31081357929838588</v>
      </c>
      <c r="I38">
        <v>5.827064554310585</v>
      </c>
      <c r="J38">
        <v>0.2206517267286757</v>
      </c>
      <c r="K38">
        <v>4.4642133624206042E-2</v>
      </c>
      <c r="L38">
        <v>1.1373322397525529E-9</v>
      </c>
      <c r="M38">
        <v>7.4074447082943361E-9</v>
      </c>
      <c r="N38">
        <v>23.04336420692584</v>
      </c>
      <c r="O38">
        <v>0.57611395115374453</v>
      </c>
      <c r="P38">
        <v>499.80883092711412</v>
      </c>
    </row>
    <row r="39" spans="1:16" x14ac:dyDescent="0.3">
      <c r="A39" s="1">
        <v>2035</v>
      </c>
      <c r="B39">
        <v>0.41021131716752818</v>
      </c>
      <c r="C39">
        <v>1.3495377816113421</v>
      </c>
      <c r="D39">
        <v>1.8915044979589111</v>
      </c>
      <c r="E39">
        <v>4.7251968202975872E-6</v>
      </c>
      <c r="F39">
        <v>9.6033643199286259E-8</v>
      </c>
      <c r="G39">
        <v>347.16615614073157</v>
      </c>
      <c r="H39">
        <v>0.2284273090218937</v>
      </c>
      <c r="I39">
        <v>4.2970142301293128</v>
      </c>
      <c r="J39">
        <v>0.16819054713351159</v>
      </c>
      <c r="K39">
        <v>3.2370967646059547E-2</v>
      </c>
      <c r="L39">
        <v>6.898564592429313E-10</v>
      </c>
      <c r="M39">
        <v>5.5857528143517459E-9</v>
      </c>
      <c r="N39">
        <v>17.000940530702021</v>
      </c>
      <c r="O39">
        <v>0.42899365131458728</v>
      </c>
      <c r="P39">
        <v>368.89310455287762</v>
      </c>
    </row>
    <row r="40" spans="1:16" x14ac:dyDescent="0.3">
      <c r="A40" s="1">
        <v>2036</v>
      </c>
      <c r="B40">
        <v>0.26810534102442263</v>
      </c>
      <c r="C40">
        <v>0.88164339819265825</v>
      </c>
      <c r="D40">
        <v>1.243696932642756</v>
      </c>
      <c r="E40">
        <v>3.1228453777613871E-6</v>
      </c>
      <c r="F40">
        <v>6.0717762336340635E-8</v>
      </c>
      <c r="G40">
        <v>228.23663137420661</v>
      </c>
      <c r="H40">
        <v>0.1491823555475271</v>
      </c>
      <c r="I40">
        <v>2.8203940025522911</v>
      </c>
      <c r="J40">
        <v>0.11668274517821541</v>
      </c>
      <c r="K40">
        <v>2.06509324264832E-2</v>
      </c>
      <c r="L40">
        <v>2.8970869222416121E-10</v>
      </c>
      <c r="M40">
        <v>3.800570274836762E-9</v>
      </c>
      <c r="N40">
        <v>11.169376071207649</v>
      </c>
      <c r="O40">
        <v>0.28651922081029751</v>
      </c>
      <c r="P40">
        <v>242.5129206687769</v>
      </c>
    </row>
    <row r="41" spans="1:16" x14ac:dyDescent="0.3">
      <c r="A41" s="1">
        <v>2037</v>
      </c>
      <c r="B41">
        <v>0.15692132677943901</v>
      </c>
      <c r="C41">
        <v>0.51544950333044681</v>
      </c>
      <c r="D41">
        <v>0.73140473820326424</v>
      </c>
      <c r="E41">
        <v>1.8494676733566809E-6</v>
      </c>
      <c r="F41">
        <v>3.7330783679696657E-8</v>
      </c>
      <c r="G41">
        <v>134.22363304122791</v>
      </c>
      <c r="H41">
        <v>8.7749359905239604E-2</v>
      </c>
      <c r="I41">
        <v>1.655199441614742</v>
      </c>
      <c r="J41">
        <v>7.211654533470041E-2</v>
      </c>
      <c r="K41">
        <v>1.1933783261325669E-2</v>
      </c>
      <c r="L41">
        <v>1.131563685817755E-10</v>
      </c>
      <c r="M41">
        <v>2.273045004177082E-9</v>
      </c>
      <c r="N41">
        <v>6.5664843189403266</v>
      </c>
      <c r="O41">
        <v>0.1718015776890329</v>
      </c>
      <c r="P41">
        <v>142.61711837947189</v>
      </c>
    </row>
    <row r="42" spans="1:16" x14ac:dyDescent="0.3">
      <c r="A42" s="1">
        <v>2038</v>
      </c>
      <c r="B42">
        <v>7.5196427839916813E-2</v>
      </c>
      <c r="C42">
        <v>0.24682904187694271</v>
      </c>
      <c r="D42">
        <v>0.35210639940603777</v>
      </c>
      <c r="E42">
        <v>8.9404757515640329E-7</v>
      </c>
      <c r="F42">
        <v>1.6611488755772819E-8</v>
      </c>
      <c r="G42">
        <v>64.616817959589781</v>
      </c>
      <c r="H42">
        <v>4.2252732288962903E-2</v>
      </c>
      <c r="I42">
        <v>0.79522701530856432</v>
      </c>
      <c r="J42">
        <v>3.632282815417763E-2</v>
      </c>
      <c r="K42">
        <v>5.6689371027987961E-3</v>
      </c>
      <c r="L42">
        <v>3.7840090639623317E-11</v>
      </c>
      <c r="M42">
        <v>1.102515881551987E-9</v>
      </c>
      <c r="N42">
        <v>3.1605861235153219</v>
      </c>
      <c r="O42">
        <v>8.4245409346763653E-2</v>
      </c>
      <c r="P42">
        <v>68.656876507760416</v>
      </c>
    </row>
    <row r="43" spans="1:16" x14ac:dyDescent="0.3">
      <c r="A43" s="1">
        <v>2039</v>
      </c>
      <c r="B43">
        <v>2.3172456925117949E-2</v>
      </c>
      <c r="C43">
        <v>7.6034177891025664E-2</v>
      </c>
      <c r="D43">
        <v>0.1089847566493056</v>
      </c>
      <c r="E43">
        <v>2.7837696407466609E-7</v>
      </c>
      <c r="F43">
        <v>5.1876860961827028E-9</v>
      </c>
      <c r="G43">
        <v>20.000360488003249</v>
      </c>
      <c r="H43">
        <v>1.308127552848154E-2</v>
      </c>
      <c r="I43">
        <v>0.2456699251603765</v>
      </c>
      <c r="J43">
        <v>1.1710722469953911E-2</v>
      </c>
      <c r="K43">
        <v>1.7343380974239511E-3</v>
      </c>
      <c r="L43">
        <v>8.5287950711834809E-12</v>
      </c>
      <c r="M43">
        <v>3.421033751784279E-10</v>
      </c>
      <c r="N43">
        <v>0.97815812192485352</v>
      </c>
      <c r="O43">
        <v>2.6526620011602789E-2</v>
      </c>
      <c r="P43">
        <v>21.250715155100082</v>
      </c>
    </row>
    <row r="44" spans="1:16" x14ac:dyDescent="0.3">
      <c r="A44" s="1">
        <v>2040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1">
        <v>2041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1">
        <v>2042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2043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1">
        <v>2044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2045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1">
        <v>2046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1">
        <v>2047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1">
        <v>2048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1">
        <v>2049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1">
        <v>2050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1">
        <v>2051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1">
        <v>2052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1">
        <v>2053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1">
        <v>2054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1">
        <v>2055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1">
        <v>2056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1">
        <v>2057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1">
        <v>2058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1">
        <v>2059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1">
        <v>2060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1">
        <v>2061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1">
        <v>2062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1">
        <v>2063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1">
        <v>2064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1">
        <v>2065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1">
        <v>2066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1">
        <v>2067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1">
        <v>2068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1">
        <v>2069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1">
        <v>2070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1">
        <v>2071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1">
        <v>2072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1">
        <v>2073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1">
        <v>2074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1">
        <v>2075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1">
        <v>2076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1">
        <v>2077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1">
        <v>2078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1">
        <v>2079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1">
        <v>2080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1">
        <v>2081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1">
        <v>2082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1">
        <v>2083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1">
        <v>2084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1">
        <v>2085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1">
        <v>2086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1">
        <v>2087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1">
        <v>2088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1">
        <v>2089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1">
        <v>2090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1">
        <v>2091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1">
        <v>2092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1">
        <v>2093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1">
        <v>2094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1">
        <v>2095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1">
        <v>2096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1">
        <v>2097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1">
        <v>2098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1">
        <v>2099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1">
        <v>2100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1">
        <v>2101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1">
        <v>2102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1">
        <v>2103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1">
        <v>2104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1">
        <v>2105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1.808139897479315</v>
      </c>
      <c r="C6">
        <v>5.9360520040106071</v>
      </c>
      <c r="D6">
        <v>7.8676090476870248</v>
      </c>
      <c r="E6">
        <v>1.8739157796965529E-5</v>
      </c>
      <c r="F6">
        <v>4.5506797790542939E-7</v>
      </c>
      <c r="G6">
        <v>1447.2585655531791</v>
      </c>
      <c r="H6">
        <v>1.0566039636898259</v>
      </c>
      <c r="I6">
        <v>18.0862820434557</v>
      </c>
      <c r="J6">
        <v>0.37473727482929892</v>
      </c>
      <c r="K6">
        <v>0.18136514749216459</v>
      </c>
      <c r="L6">
        <v>1.4618590093586819E-8</v>
      </c>
      <c r="M6">
        <v>1.3520968407260219E-8</v>
      </c>
      <c r="N6">
        <v>71.458223956608236</v>
      </c>
      <c r="O6">
        <v>1.6127256083912389</v>
      </c>
      <c r="P6">
        <v>1538.4157971616339</v>
      </c>
    </row>
    <row r="7" spans="1:16" x14ac:dyDescent="0.3">
      <c r="A7" s="1">
        <v>2003</v>
      </c>
      <c r="B7">
        <v>3.585759171802211</v>
      </c>
      <c r="C7">
        <v>11.82887082119545</v>
      </c>
      <c r="D7">
        <v>15.871186948098201</v>
      </c>
      <c r="E7">
        <v>3.8036091533576237E-5</v>
      </c>
      <c r="F7">
        <v>8.0389724087886962E-7</v>
      </c>
      <c r="G7">
        <v>2916.0747998108959</v>
      </c>
      <c r="H7">
        <v>2.0173110005504991</v>
      </c>
      <c r="I7">
        <v>36.472152386460174</v>
      </c>
      <c r="J7">
        <v>0.88228340653476756</v>
      </c>
      <c r="K7">
        <v>0.33131256034324302</v>
      </c>
      <c r="L7">
        <v>2.1461508433522969E-8</v>
      </c>
      <c r="M7">
        <v>3.4384566586576107E-8</v>
      </c>
      <c r="N7">
        <v>143.52664384702189</v>
      </c>
      <c r="O7">
        <v>3.230945863294489</v>
      </c>
      <c r="P7">
        <v>3099.304541907673</v>
      </c>
    </row>
    <row r="8" spans="1:16" x14ac:dyDescent="0.3">
      <c r="A8" s="1">
        <v>2004</v>
      </c>
      <c r="B8">
        <v>5.3509177176564808</v>
      </c>
      <c r="C8">
        <v>17.646915061722041</v>
      </c>
      <c r="D8">
        <v>23.934887508373151</v>
      </c>
      <c r="E8">
        <v>5.7844930073566947E-5</v>
      </c>
      <c r="F8">
        <v>1.1658321037429271E-6</v>
      </c>
      <c r="G8">
        <v>4395.903502950684</v>
      </c>
      <c r="H8">
        <v>2.984741750320735</v>
      </c>
      <c r="I8">
        <v>54.881092066687387</v>
      </c>
      <c r="J8">
        <v>1.5155557235775381</v>
      </c>
      <c r="K8">
        <v>0.47109818863505548</v>
      </c>
      <c r="L8">
        <v>2.467468755342818E-8</v>
      </c>
      <c r="M8">
        <v>5.8341487577561829E-8</v>
      </c>
      <c r="N8">
        <v>215.99458046553721</v>
      </c>
      <c r="O8">
        <v>4.9714547563654516</v>
      </c>
      <c r="P8">
        <v>4671.7506302392731</v>
      </c>
    </row>
    <row r="9" spans="1:16" x14ac:dyDescent="0.3">
      <c r="A9" s="1">
        <v>2005</v>
      </c>
      <c r="B9">
        <v>7.1159540881646377</v>
      </c>
      <c r="C9">
        <v>23.44595530123938</v>
      </c>
      <c r="D9">
        <v>32.10856982851076</v>
      </c>
      <c r="E9">
        <v>7.8297487140862573E-5</v>
      </c>
      <c r="F9">
        <v>1.543774601146217E-6</v>
      </c>
      <c r="G9">
        <v>5895.9417453183814</v>
      </c>
      <c r="H9">
        <v>3.966624086128141</v>
      </c>
      <c r="I9">
        <v>73.426769996282076</v>
      </c>
      <c r="J9">
        <v>2.27188601165737</v>
      </c>
      <c r="K9">
        <v>0.60703133655899877</v>
      </c>
      <c r="L9">
        <v>2.6335352612989721E-8</v>
      </c>
      <c r="M9">
        <v>8.3594756408291298E-8</v>
      </c>
      <c r="N9">
        <v>289.39617037392918</v>
      </c>
      <c r="O9">
        <v>6.8456213856191201</v>
      </c>
      <c r="P9">
        <v>6265.6103070742111</v>
      </c>
    </row>
    <row r="10" spans="1:16" x14ac:dyDescent="0.3">
      <c r="A10" s="1">
        <v>2006</v>
      </c>
      <c r="B10">
        <v>8.8584561542984126</v>
      </c>
      <c r="C10">
        <v>29.16464040429118</v>
      </c>
      <c r="D10">
        <v>40.294661234429341</v>
      </c>
      <c r="E10">
        <v>9.917769764753378E-5</v>
      </c>
      <c r="F10">
        <v>1.9326804117412241E-6</v>
      </c>
      <c r="G10">
        <v>7398.2190088370326</v>
      </c>
      <c r="H10">
        <v>4.9493183956144629</v>
      </c>
      <c r="I10">
        <v>91.888217032858108</v>
      </c>
      <c r="J10">
        <v>3.142617453843056</v>
      </c>
      <c r="K10">
        <v>0.73784397389744316</v>
      </c>
      <c r="L10">
        <v>2.711070689867508E-8</v>
      </c>
      <c r="M10">
        <v>1.0920435747257721E-7</v>
      </c>
      <c r="N10">
        <v>362.87328746688462</v>
      </c>
      <c r="O10">
        <v>8.8298810701661559</v>
      </c>
      <c r="P10">
        <v>7861.8103944069408</v>
      </c>
    </row>
    <row r="11" spans="1:16" x14ac:dyDescent="0.3">
      <c r="A11" s="1">
        <v>2007</v>
      </c>
      <c r="B11">
        <v>8.8816491058374361</v>
      </c>
      <c r="C11">
        <v>29.24116566998908</v>
      </c>
      <c r="D11">
        <v>40.413778733769213</v>
      </c>
      <c r="E11">
        <v>9.9499618693499634E-5</v>
      </c>
      <c r="F11">
        <v>1.9386473972385891E-6</v>
      </c>
      <c r="G11">
        <v>7419.9998731291944</v>
      </c>
      <c r="H11">
        <v>4.961011891173583</v>
      </c>
      <c r="I11">
        <v>92.153150239609374</v>
      </c>
      <c r="J11">
        <v>3.1617262381093321</v>
      </c>
      <c r="K11">
        <v>0.73866904539374678</v>
      </c>
      <c r="L11">
        <v>2.6846704316086369E-8</v>
      </c>
      <c r="M11">
        <v>1.0981019892583429E-7</v>
      </c>
      <c r="N11">
        <v>363.92471555445411</v>
      </c>
      <c r="O11">
        <v>8.861508749713682</v>
      </c>
      <c r="P11">
        <v>7884.9392476729718</v>
      </c>
    </row>
    <row r="12" spans="1:16" x14ac:dyDescent="0.3">
      <c r="A12" s="1">
        <v>2008</v>
      </c>
      <c r="B12">
        <v>8.8174257865317127</v>
      </c>
      <c r="C12">
        <v>29.029079231868611</v>
      </c>
      <c r="D12">
        <v>40.140015483181138</v>
      </c>
      <c r="E12">
        <v>9.887005780567944E-5</v>
      </c>
      <c r="F12">
        <v>1.9255597907217998E-6</v>
      </c>
      <c r="G12">
        <v>7369.6404334599119</v>
      </c>
      <c r="H12">
        <v>4.9242547280638798</v>
      </c>
      <c r="I12">
        <v>91.517855722305057</v>
      </c>
      <c r="J12">
        <v>3.1548148493293322</v>
      </c>
      <c r="K12">
        <v>0.73193349382034345</v>
      </c>
      <c r="L12">
        <v>2.6212083894066781E-8</v>
      </c>
      <c r="M12">
        <v>1.094307139753391E-7</v>
      </c>
      <c r="N12">
        <v>361.43351165579168</v>
      </c>
      <c r="O12">
        <v>8.81110400258917</v>
      </c>
      <c r="P12">
        <v>7831.4029048405964</v>
      </c>
    </row>
    <row r="13" spans="1:16" x14ac:dyDescent="0.3">
      <c r="A13" s="1">
        <v>2009</v>
      </c>
      <c r="B13">
        <v>8.7020538488692036</v>
      </c>
      <c r="C13">
        <v>28.64778150802217</v>
      </c>
      <c r="D13">
        <v>39.628899533473323</v>
      </c>
      <c r="E13">
        <v>9.7653216289948091E-5</v>
      </c>
      <c r="F13">
        <v>1.902496270193626E-6</v>
      </c>
      <c r="G13">
        <v>7275.7664413609155</v>
      </c>
      <c r="H13">
        <v>4.8604694681775671</v>
      </c>
      <c r="I13">
        <v>90.34098829624142</v>
      </c>
      <c r="J13">
        <v>3.1275222545905961</v>
      </c>
      <c r="K13">
        <v>0.72153983884936679</v>
      </c>
      <c r="L13">
        <v>2.559398721075715E-8</v>
      </c>
      <c r="M13">
        <v>1.0824781489586561E-7</v>
      </c>
      <c r="N13">
        <v>356.81749581568829</v>
      </c>
      <c r="O13">
        <v>8.7096312512875969</v>
      </c>
      <c r="P13">
        <v>7731.6345567241324</v>
      </c>
    </row>
    <row r="14" spans="1:16" x14ac:dyDescent="0.3">
      <c r="A14" s="1">
        <v>2010</v>
      </c>
      <c r="B14">
        <v>8.4933905654992916</v>
      </c>
      <c r="C14">
        <v>27.960601084813192</v>
      </c>
      <c r="D14">
        <v>38.69142833534589</v>
      </c>
      <c r="E14">
        <v>9.5377074628411258E-5</v>
      </c>
      <c r="F14">
        <v>1.858990406697718E-6</v>
      </c>
      <c r="G14">
        <v>7103.5891295600723</v>
      </c>
      <c r="H14">
        <v>4.7435370849824228</v>
      </c>
      <c r="I14">
        <v>88.195683261530505</v>
      </c>
      <c r="J14">
        <v>3.0637975085293641</v>
      </c>
      <c r="K14">
        <v>0.70339487948387414</v>
      </c>
      <c r="L14">
        <v>2.4723084138726529E-8</v>
      </c>
      <c r="M14">
        <v>1.058924624517813E-7</v>
      </c>
      <c r="N14">
        <v>348.3610272122022</v>
      </c>
      <c r="O14">
        <v>8.51082683979104</v>
      </c>
      <c r="P14">
        <v>7548.6566668735959</v>
      </c>
    </row>
    <row r="15" spans="1:16" x14ac:dyDescent="0.3">
      <c r="A15" s="1">
        <v>2011</v>
      </c>
      <c r="B15">
        <v>8.3345880106039338</v>
      </c>
      <c r="C15">
        <v>27.43640829462964</v>
      </c>
      <c r="D15">
        <v>37.950605538271553</v>
      </c>
      <c r="E15">
        <v>9.3522552446618376E-5</v>
      </c>
      <c r="F15">
        <v>1.826283227141078E-6</v>
      </c>
      <c r="G15">
        <v>6967.7292030180688</v>
      </c>
      <c r="H15">
        <v>4.657727002481316</v>
      </c>
      <c r="I15">
        <v>86.512605222875493</v>
      </c>
      <c r="J15">
        <v>2.994389017889421</v>
      </c>
      <c r="K15">
        <v>0.69182225723961943</v>
      </c>
      <c r="L15">
        <v>2.4717337111599331E-8</v>
      </c>
      <c r="M15">
        <v>1.034677413307235E-7</v>
      </c>
      <c r="N15">
        <v>341.72275711058012</v>
      </c>
      <c r="O15">
        <v>8.3440337547445935</v>
      </c>
      <c r="P15">
        <v>7404.308599106269</v>
      </c>
    </row>
    <row r="16" spans="1:16" x14ac:dyDescent="0.3">
      <c r="A16" s="1">
        <v>2012</v>
      </c>
      <c r="B16">
        <v>8.2870781966648845</v>
      </c>
      <c r="C16">
        <v>27.28107726138315</v>
      </c>
      <c r="D16">
        <v>37.704282667028039</v>
      </c>
      <c r="E16">
        <v>9.2768418327385864E-5</v>
      </c>
      <c r="F16">
        <v>1.7490223574587641E-6</v>
      </c>
      <c r="G16">
        <v>6922.661830497038</v>
      </c>
      <c r="H16">
        <v>4.6326502826960514</v>
      </c>
      <c r="I16">
        <v>85.968888384710311</v>
      </c>
      <c r="J16">
        <v>2.9514693113111901</v>
      </c>
      <c r="K16">
        <v>0.69017847720754366</v>
      </c>
      <c r="L16">
        <v>2.5302487760855418E-8</v>
      </c>
      <c r="M16">
        <v>1.021940551089265E-7</v>
      </c>
      <c r="N16">
        <v>339.54748109874669</v>
      </c>
      <c r="O16">
        <v>8.2743927162558482</v>
      </c>
      <c r="P16">
        <v>7356.4525926967508</v>
      </c>
    </row>
    <row r="17" spans="1:16" x14ac:dyDescent="0.3">
      <c r="A17" s="1">
        <v>2013</v>
      </c>
      <c r="B17">
        <v>8.2582267112244327</v>
      </c>
      <c r="C17">
        <v>27.18913252234923</v>
      </c>
      <c r="D17">
        <v>37.566767422258202</v>
      </c>
      <c r="E17">
        <v>9.2398109792407362E-5</v>
      </c>
      <c r="F17">
        <v>1.740730487091588E-6</v>
      </c>
      <c r="G17">
        <v>6897.3520251562131</v>
      </c>
      <c r="H17">
        <v>4.6136850623152252</v>
      </c>
      <c r="I17">
        <v>85.666474499019444</v>
      </c>
      <c r="J17">
        <v>2.9313881105367421</v>
      </c>
      <c r="K17">
        <v>0.68775374791644173</v>
      </c>
      <c r="L17">
        <v>2.5266209563756221E-8</v>
      </c>
      <c r="M17">
        <v>1.018133197999969E-7</v>
      </c>
      <c r="N17">
        <v>338.3053039427474</v>
      </c>
      <c r="O17">
        <v>8.2329211867911241</v>
      </c>
      <c r="P17">
        <v>7329.5567247847721</v>
      </c>
    </row>
    <row r="18" spans="1:16" x14ac:dyDescent="0.3">
      <c r="A18" s="1">
        <v>2014</v>
      </c>
      <c r="B18">
        <v>8.2683249520751438</v>
      </c>
      <c r="C18">
        <v>27.222172491651019</v>
      </c>
      <c r="D18">
        <v>37.609312781835477</v>
      </c>
      <c r="E18">
        <v>9.2489613349425653E-5</v>
      </c>
      <c r="F18">
        <v>1.742306198222573E-6</v>
      </c>
      <c r="G18">
        <v>6905.1610038337676</v>
      </c>
      <c r="H18">
        <v>4.6188037016732846</v>
      </c>
      <c r="I18">
        <v>85.767154575283016</v>
      </c>
      <c r="J18">
        <v>2.931274164725258</v>
      </c>
      <c r="K18">
        <v>0.68854414910575201</v>
      </c>
      <c r="L18">
        <v>2.5262263781994289E-8</v>
      </c>
      <c r="M18">
        <v>1.0197591423599099E-7</v>
      </c>
      <c r="N18">
        <v>338.68686934552369</v>
      </c>
      <c r="O18">
        <v>8.2387163747648344</v>
      </c>
      <c r="P18">
        <v>7337.8537441293392</v>
      </c>
    </row>
    <row r="19" spans="1:16" x14ac:dyDescent="0.3">
      <c r="A19" s="1">
        <v>2015</v>
      </c>
      <c r="B19">
        <v>8.3640321981637182</v>
      </c>
      <c r="C19">
        <v>27.53599707054736</v>
      </c>
      <c r="D19">
        <v>38.052845200447003</v>
      </c>
      <c r="E19">
        <v>9.3607542925137804E-5</v>
      </c>
      <c r="F19">
        <v>1.7635966587115569E-6</v>
      </c>
      <c r="G19">
        <v>6986.59277564283</v>
      </c>
      <c r="H19">
        <v>4.6732419160959209</v>
      </c>
      <c r="I19">
        <v>86.770463022305293</v>
      </c>
      <c r="J19">
        <v>2.9741662073458901</v>
      </c>
      <c r="K19">
        <v>0.69617486952182506</v>
      </c>
      <c r="L19">
        <v>2.5428513762422091E-8</v>
      </c>
      <c r="M19">
        <v>1.032643951160739E-7</v>
      </c>
      <c r="N19">
        <v>342.67605742946478</v>
      </c>
      <c r="O19">
        <v>8.3436784929005974</v>
      </c>
      <c r="P19">
        <v>7424.3829745875009</v>
      </c>
    </row>
    <row r="20" spans="1:16" x14ac:dyDescent="0.3">
      <c r="A20" s="1">
        <v>2016</v>
      </c>
      <c r="B20">
        <v>8.4079912953346554</v>
      </c>
      <c r="C20">
        <v>27.680738714974432</v>
      </c>
      <c r="D20">
        <v>38.26029064257218</v>
      </c>
      <c r="E20">
        <v>9.4210811254675071E-5</v>
      </c>
      <c r="F20">
        <v>1.836846489801454E-6</v>
      </c>
      <c r="G20">
        <v>7024.6506837390934</v>
      </c>
      <c r="H20">
        <v>4.6977647884836644</v>
      </c>
      <c r="I20">
        <v>87.238300760015676</v>
      </c>
      <c r="J20">
        <v>2.9965540548773588</v>
      </c>
      <c r="K20">
        <v>0.69942556077573492</v>
      </c>
      <c r="L20">
        <v>2.5447700255052269E-8</v>
      </c>
      <c r="M20">
        <v>1.039126165796104E-7</v>
      </c>
      <c r="N20">
        <v>344.53695773502523</v>
      </c>
      <c r="O20">
        <v>8.3938405812630101</v>
      </c>
      <c r="P20">
        <v>7464.819782815397</v>
      </c>
    </row>
    <row r="21" spans="1:16" x14ac:dyDescent="0.3">
      <c r="A21" s="1">
        <v>2017</v>
      </c>
      <c r="B21">
        <v>8.3087196440392503</v>
      </c>
      <c r="C21">
        <v>27.354945997354161</v>
      </c>
      <c r="D21">
        <v>37.819148551028952</v>
      </c>
      <c r="E21">
        <v>9.3140755783756982E-5</v>
      </c>
      <c r="F21">
        <v>1.814994821946281E-6</v>
      </c>
      <c r="G21">
        <v>6943.548235454462</v>
      </c>
      <c r="H21">
        <v>4.6400279514990492</v>
      </c>
      <c r="I21">
        <v>86.230258259200497</v>
      </c>
      <c r="J21">
        <v>2.9678827861785049</v>
      </c>
      <c r="K21">
        <v>0.69005926497850834</v>
      </c>
      <c r="L21">
        <v>2.48230328535068E-8</v>
      </c>
      <c r="M21">
        <v>1.03004142171362E-7</v>
      </c>
      <c r="N21">
        <v>340.54184196914338</v>
      </c>
      <c r="O21">
        <v>8.2980650863422447</v>
      </c>
      <c r="P21">
        <v>7378.6184007691481</v>
      </c>
    </row>
    <row r="22" spans="1:16" x14ac:dyDescent="0.3">
      <c r="A22" s="1">
        <v>2018</v>
      </c>
      <c r="B22">
        <v>8.2346516533358507</v>
      </c>
      <c r="C22">
        <v>27.109323640338559</v>
      </c>
      <c r="D22">
        <v>37.489621071768681</v>
      </c>
      <c r="E22">
        <v>9.2355767311999969E-5</v>
      </c>
      <c r="F22">
        <v>1.800531823779109E-6</v>
      </c>
      <c r="G22">
        <v>6883.0512622253482</v>
      </c>
      <c r="H22">
        <v>4.5997489158332634</v>
      </c>
      <c r="I22">
        <v>85.470963019008508</v>
      </c>
      <c r="J22">
        <v>2.9500722438542151</v>
      </c>
      <c r="K22">
        <v>0.68350885429675068</v>
      </c>
      <c r="L22">
        <v>2.4442780536585071E-8</v>
      </c>
      <c r="M22">
        <v>1.022247017586774E-7</v>
      </c>
      <c r="N22">
        <v>337.56885363912829</v>
      </c>
      <c r="O22">
        <v>8.2334242970599529</v>
      </c>
      <c r="P22">
        <v>7314.3245031805463</v>
      </c>
    </row>
    <row r="23" spans="1:16" x14ac:dyDescent="0.3">
      <c r="A23" s="1">
        <v>2019</v>
      </c>
      <c r="B23">
        <v>8.1966250062473556</v>
      </c>
      <c r="C23">
        <v>26.983091258559838</v>
      </c>
      <c r="D23">
        <v>37.31083823445735</v>
      </c>
      <c r="E23">
        <v>9.1912854482359432E-5</v>
      </c>
      <c r="F23">
        <v>1.7934960165068961E-6</v>
      </c>
      <c r="G23">
        <v>6850.3096610792527</v>
      </c>
      <c r="H23">
        <v>4.5805584217254864</v>
      </c>
      <c r="I23">
        <v>85.062537880237187</v>
      </c>
      <c r="J23">
        <v>2.933992017074039</v>
      </c>
      <c r="K23">
        <v>0.68113943979869096</v>
      </c>
      <c r="L23">
        <v>2.4556831938271219E-8</v>
      </c>
      <c r="M23">
        <v>1.015254537296068E-7</v>
      </c>
      <c r="N23">
        <v>335.97553272419663</v>
      </c>
      <c r="O23">
        <v>8.1957837111407557</v>
      </c>
      <c r="P23">
        <v>7279.5435153948274</v>
      </c>
    </row>
    <row r="24" spans="1:16" x14ac:dyDescent="0.3">
      <c r="A24" s="1">
        <v>2020</v>
      </c>
      <c r="B24">
        <v>8.0711131189574878</v>
      </c>
      <c r="C24">
        <v>26.5718511553168</v>
      </c>
      <c r="D24">
        <v>36.74465249750871</v>
      </c>
      <c r="E24">
        <v>9.0521697603488779E-5</v>
      </c>
      <c r="F24">
        <v>1.76594053145901E-6</v>
      </c>
      <c r="G24">
        <v>6746.2736855811663</v>
      </c>
      <c r="H24">
        <v>4.5082820021517511</v>
      </c>
      <c r="I24">
        <v>83.773105192803143</v>
      </c>
      <c r="J24">
        <v>2.8907599649875291</v>
      </c>
      <c r="K24">
        <v>0.67011356548382794</v>
      </c>
      <c r="L24">
        <v>2.4042174190569119E-8</v>
      </c>
      <c r="M24">
        <v>1.001156006723459E-7</v>
      </c>
      <c r="N24">
        <v>330.86397746426729</v>
      </c>
      <c r="O24">
        <v>8.0692479445283212</v>
      </c>
      <c r="P24">
        <v>7168.9800161827652</v>
      </c>
    </row>
    <row r="25" spans="1:16" x14ac:dyDescent="0.3">
      <c r="A25" s="1">
        <v>2021</v>
      </c>
      <c r="B25">
        <v>7.7546211551097866</v>
      </c>
      <c r="C25">
        <v>25.531158642859399</v>
      </c>
      <c r="D25">
        <v>35.336051013943433</v>
      </c>
      <c r="E25">
        <v>8.7039053921991199E-5</v>
      </c>
      <c r="F25">
        <v>1.634660702110509E-6</v>
      </c>
      <c r="G25">
        <v>6487.3955578277719</v>
      </c>
      <c r="H25">
        <v>4.3268669617444022</v>
      </c>
      <c r="I25">
        <v>80.549665242479122</v>
      </c>
      <c r="J25">
        <v>2.8010095725181161</v>
      </c>
      <c r="K25">
        <v>0.64084014149969226</v>
      </c>
      <c r="L25">
        <v>2.219712141450027E-8</v>
      </c>
      <c r="M25">
        <v>9.7062327835324365E-8</v>
      </c>
      <c r="N25">
        <v>318.12121479932853</v>
      </c>
      <c r="O25">
        <v>7.7688054688349739</v>
      </c>
      <c r="P25">
        <v>6893.8352433384143</v>
      </c>
    </row>
    <row r="26" spans="1:16" x14ac:dyDescent="0.3">
      <c r="A26" s="1">
        <v>2022</v>
      </c>
      <c r="B26">
        <v>7.5880056827002553</v>
      </c>
      <c r="C26">
        <v>24.977118354438151</v>
      </c>
      <c r="D26">
        <v>34.572172287324449</v>
      </c>
      <c r="E26">
        <v>8.523954932564205E-5</v>
      </c>
      <c r="F26">
        <v>1.6575033720560949E-6</v>
      </c>
      <c r="G26">
        <v>6347.3496406475151</v>
      </c>
      <c r="H26">
        <v>4.2398329154694903</v>
      </c>
      <c r="I26">
        <v>78.797737941493594</v>
      </c>
      <c r="J26">
        <v>2.744933236071696</v>
      </c>
      <c r="K26">
        <v>0.62818634219135416</v>
      </c>
      <c r="L26">
        <v>2.1950888220597191E-8</v>
      </c>
      <c r="M26">
        <v>9.471685939178407E-8</v>
      </c>
      <c r="N26">
        <v>311.27140179072899</v>
      </c>
      <c r="O26">
        <v>7.6130395075523962</v>
      </c>
      <c r="P26">
        <v>6745.031819887291</v>
      </c>
    </row>
    <row r="27" spans="1:16" x14ac:dyDescent="0.3">
      <c r="A27" s="1">
        <v>2023</v>
      </c>
      <c r="B27">
        <v>7.2004470493603696</v>
      </c>
      <c r="C27">
        <v>23.704375961536361</v>
      </c>
      <c r="D27">
        <v>32.847467735328493</v>
      </c>
      <c r="E27">
        <v>8.1073903942729806E-5</v>
      </c>
      <c r="F27">
        <v>1.574899797423095E-6</v>
      </c>
      <c r="G27">
        <v>6030.3969549406211</v>
      </c>
      <c r="H27">
        <v>4.0184087079721866</v>
      </c>
      <c r="I27">
        <v>74.848968521738328</v>
      </c>
      <c r="J27">
        <v>2.6357797807904628</v>
      </c>
      <c r="K27">
        <v>0.59297381248462178</v>
      </c>
      <c r="L27">
        <v>1.9951150542233319E-8</v>
      </c>
      <c r="M27">
        <v>9.0727063170434311E-8</v>
      </c>
      <c r="N27">
        <v>295.68100199581079</v>
      </c>
      <c r="O27">
        <v>7.2472450608260512</v>
      </c>
      <c r="P27">
        <v>6408.174170518997</v>
      </c>
    </row>
    <row r="28" spans="1:16" x14ac:dyDescent="0.3">
      <c r="A28" s="1">
        <v>2024</v>
      </c>
      <c r="B28">
        <v>6.847249311424239</v>
      </c>
      <c r="C28">
        <v>22.538056812464468</v>
      </c>
      <c r="D28">
        <v>31.214517066452451</v>
      </c>
      <c r="E28">
        <v>7.7015860466848605E-5</v>
      </c>
      <c r="F28">
        <v>1.5021570040988061E-6</v>
      </c>
      <c r="G28">
        <v>5730.836047733661</v>
      </c>
      <c r="H28">
        <v>3.826197565833322</v>
      </c>
      <c r="I28">
        <v>71.132008124714446</v>
      </c>
      <c r="J28">
        <v>2.4932906401904349</v>
      </c>
      <c r="K28">
        <v>0.56585146101389294</v>
      </c>
      <c r="L28">
        <v>1.950157969665352E-8</v>
      </c>
      <c r="M28">
        <v>8.5751204235454377E-8</v>
      </c>
      <c r="N28">
        <v>281.02338597294522</v>
      </c>
      <c r="O28">
        <v>6.8854182904007208</v>
      </c>
      <c r="P28">
        <v>6089.8768601217216</v>
      </c>
    </row>
    <row r="29" spans="1:16" x14ac:dyDescent="0.3">
      <c r="A29" s="1">
        <v>2025</v>
      </c>
      <c r="B29">
        <v>6.7081198133262756</v>
      </c>
      <c r="C29">
        <v>22.080692132216502</v>
      </c>
      <c r="D29">
        <v>30.52271976633337</v>
      </c>
      <c r="E29">
        <v>7.5180650132719532E-5</v>
      </c>
      <c r="F29">
        <v>1.471783838278747E-6</v>
      </c>
      <c r="G29">
        <v>5604.1590556333549</v>
      </c>
      <c r="H29">
        <v>3.7523314834561732</v>
      </c>
      <c r="I29">
        <v>69.587093064984643</v>
      </c>
      <c r="J29">
        <v>2.3946408886339401</v>
      </c>
      <c r="K29">
        <v>0.55887779432677431</v>
      </c>
      <c r="L29">
        <v>2.0491474470674792E-8</v>
      </c>
      <c r="M29">
        <v>8.2694351860062685E-8</v>
      </c>
      <c r="N29">
        <v>274.87984313226718</v>
      </c>
      <c r="O29">
        <v>6.7059269221265811</v>
      </c>
      <c r="P29">
        <v>5955.3319187527341</v>
      </c>
    </row>
    <row r="30" spans="1:16" x14ac:dyDescent="0.3">
      <c r="A30" s="1">
        <v>2026</v>
      </c>
      <c r="B30">
        <v>6.8974005965292076</v>
      </c>
      <c r="C30">
        <v>22.706809647121389</v>
      </c>
      <c r="D30">
        <v>31.340570037208419</v>
      </c>
      <c r="E30">
        <v>7.7088378520937743E-5</v>
      </c>
      <c r="F30">
        <v>1.510034876056041E-6</v>
      </c>
      <c r="G30">
        <v>5754.524650487745</v>
      </c>
      <c r="H30">
        <v>3.8595247123030618</v>
      </c>
      <c r="I30">
        <v>71.479482948117379</v>
      </c>
      <c r="J30">
        <v>2.423442988988572</v>
      </c>
      <c r="K30">
        <v>0.57793182837545154</v>
      </c>
      <c r="L30">
        <v>2.2156562414469441E-8</v>
      </c>
      <c r="M30">
        <v>8.4011453624318537E-8</v>
      </c>
      <c r="N30">
        <v>282.30597293007622</v>
      </c>
      <c r="O30">
        <v>6.860978234339993</v>
      </c>
      <c r="P30">
        <v>6115.1710846002788</v>
      </c>
    </row>
    <row r="31" spans="1:16" x14ac:dyDescent="0.3">
      <c r="A31" s="1">
        <v>2027</v>
      </c>
      <c r="B31">
        <v>7.1545134842967011</v>
      </c>
      <c r="C31">
        <v>23.55781465422827</v>
      </c>
      <c r="D31">
        <v>32.450857079871497</v>
      </c>
      <c r="E31">
        <v>7.9586389393170438E-5</v>
      </c>
      <c r="F31">
        <v>1.5049869050577101E-6</v>
      </c>
      <c r="G31">
        <v>5958.5402613405186</v>
      </c>
      <c r="H31">
        <v>4.0011342029421382</v>
      </c>
      <c r="I31">
        <v>74.058315518764616</v>
      </c>
      <c r="J31">
        <v>2.457046851809511</v>
      </c>
      <c r="K31">
        <v>0.60268398558547531</v>
      </c>
      <c r="L31">
        <v>2.402014281909311E-8</v>
      </c>
      <c r="M31">
        <v>8.6204366783361216E-8</v>
      </c>
      <c r="N31">
        <v>292.36148378591912</v>
      </c>
      <c r="O31">
        <v>7.060946242023336</v>
      </c>
      <c r="P31">
        <v>6332.0210068872257</v>
      </c>
    </row>
    <row r="32" spans="1:16" x14ac:dyDescent="0.3">
      <c r="A32" s="1">
        <v>2028</v>
      </c>
      <c r="B32">
        <v>7.7133291597701747</v>
      </c>
      <c r="C32">
        <v>25.39876344049787</v>
      </c>
      <c r="D32">
        <v>34.991707284031889</v>
      </c>
      <c r="E32">
        <v>8.5822761148981631E-5</v>
      </c>
      <c r="F32">
        <v>1.6216258917089209E-6</v>
      </c>
      <c r="G32">
        <v>6425.0014960592007</v>
      </c>
      <c r="H32">
        <v>4.3116656577216066</v>
      </c>
      <c r="I32">
        <v>79.857187841149269</v>
      </c>
      <c r="J32">
        <v>2.6520452523978921</v>
      </c>
      <c r="K32">
        <v>0.64896059948232621</v>
      </c>
      <c r="L32">
        <v>2.5661881045743522E-8</v>
      </c>
      <c r="M32">
        <v>9.3170677211155322E-8</v>
      </c>
      <c r="N32">
        <v>315.23613172884239</v>
      </c>
      <c r="O32">
        <v>7.6127590729135566</v>
      </c>
      <c r="P32">
        <v>6827.7075747021036</v>
      </c>
    </row>
    <row r="33" spans="1:16" x14ac:dyDescent="0.3">
      <c r="A33" s="1">
        <v>2029</v>
      </c>
      <c r="B33">
        <v>8.3041159944176499</v>
      </c>
      <c r="C33">
        <v>27.34303083925742</v>
      </c>
      <c r="D33">
        <v>37.692555682212962</v>
      </c>
      <c r="E33">
        <v>9.2499011389579191E-5</v>
      </c>
      <c r="F33">
        <v>1.7467662234990249E-6</v>
      </c>
      <c r="G33">
        <v>6920.8246937651802</v>
      </c>
      <c r="H33">
        <v>4.6414304744677759</v>
      </c>
      <c r="I33">
        <v>86.007352095041398</v>
      </c>
      <c r="J33">
        <v>2.873777961933516</v>
      </c>
      <c r="K33">
        <v>0.6971937905538157</v>
      </c>
      <c r="L33">
        <v>2.715594193243508E-8</v>
      </c>
      <c r="M33">
        <v>1.0074678795685971E-7</v>
      </c>
      <c r="N33">
        <v>339.54083305367362</v>
      </c>
      <c r="O33">
        <v>8.2124966007354985</v>
      </c>
      <c r="P33">
        <v>7354.5853755146309</v>
      </c>
    </row>
    <row r="34" spans="1:16" x14ac:dyDescent="0.3">
      <c r="A34" s="1">
        <v>2030</v>
      </c>
      <c r="B34">
        <v>8.8467913885049878</v>
      </c>
      <c r="C34">
        <v>29.128778158583209</v>
      </c>
      <c r="D34">
        <v>40.172634793267427</v>
      </c>
      <c r="E34">
        <v>9.8630468537473857E-5</v>
      </c>
      <c r="F34">
        <v>1.8619953131522571E-6</v>
      </c>
      <c r="G34">
        <v>7376.1371327862398</v>
      </c>
      <c r="H34">
        <v>4.9448466642824283</v>
      </c>
      <c r="I34">
        <v>91.654173457340448</v>
      </c>
      <c r="J34">
        <v>3.0773607795652871</v>
      </c>
      <c r="K34">
        <v>0.74168375075017157</v>
      </c>
      <c r="L34">
        <v>2.858426554853784E-8</v>
      </c>
      <c r="M34">
        <v>1.076496243038099E-7</v>
      </c>
      <c r="N34">
        <v>361.86271698807019</v>
      </c>
      <c r="O34">
        <v>8.7639918234029626</v>
      </c>
      <c r="P34">
        <v>7838.4180150550537</v>
      </c>
    </row>
    <row r="35" spans="1:16" x14ac:dyDescent="0.3">
      <c r="A35" s="1">
        <v>2031</v>
      </c>
      <c r="B35">
        <v>9.3404729029822704</v>
      </c>
      <c r="C35">
        <v>30.753657098589589</v>
      </c>
      <c r="D35">
        <v>42.425164850103847</v>
      </c>
      <c r="E35">
        <v>1.042787289458515E-4</v>
      </c>
      <c r="F35">
        <v>2.0439719733004211E-6</v>
      </c>
      <c r="G35">
        <v>7789.6886189639354</v>
      </c>
      <c r="H35">
        <v>5.2208903847369781</v>
      </c>
      <c r="I35">
        <v>96.785435093649056</v>
      </c>
      <c r="J35">
        <v>3.2591793264338871</v>
      </c>
      <c r="K35">
        <v>0.78241835375271418</v>
      </c>
      <c r="L35">
        <v>2.9972773645042188E-8</v>
      </c>
      <c r="M35">
        <v>1.138466589055942E-7</v>
      </c>
      <c r="N35">
        <v>382.14129437405109</v>
      </c>
      <c r="O35">
        <v>9.2625945315612057</v>
      </c>
      <c r="P35">
        <v>8277.8779429631977</v>
      </c>
    </row>
    <row r="36" spans="1:16" x14ac:dyDescent="0.3">
      <c r="A36" s="1">
        <v>2032</v>
      </c>
      <c r="B36">
        <v>9.7927129644958963</v>
      </c>
      <c r="C36">
        <v>32.242540089758528</v>
      </c>
      <c r="D36">
        <v>44.483012057874348</v>
      </c>
      <c r="E36">
        <v>1.093420447502468E-4</v>
      </c>
      <c r="F36">
        <v>2.1392221510640232E-6</v>
      </c>
      <c r="G36">
        <v>8167.5117317212043</v>
      </c>
      <c r="H36">
        <v>5.4735302652923146</v>
      </c>
      <c r="I36">
        <v>101.4777182783718</v>
      </c>
      <c r="J36">
        <v>3.420251764020906</v>
      </c>
      <c r="K36">
        <v>0.8200321924897721</v>
      </c>
      <c r="L36">
        <v>3.133976896632918E-8</v>
      </c>
      <c r="M36">
        <v>1.194377709630159E-7</v>
      </c>
      <c r="N36">
        <v>400.67221654161642</v>
      </c>
      <c r="O36">
        <v>9.7139258539718618</v>
      </c>
      <c r="P36">
        <v>8679.375592395163</v>
      </c>
    </row>
    <row r="37" spans="1:16" x14ac:dyDescent="0.3">
      <c r="A37" s="1">
        <v>2033</v>
      </c>
      <c r="B37">
        <v>10.246197794210209</v>
      </c>
      <c r="C37">
        <v>33.735480297591153</v>
      </c>
      <c r="D37">
        <v>46.546342574364189</v>
      </c>
      <c r="E37">
        <v>1.1451508554196829E-4</v>
      </c>
      <c r="F37">
        <v>2.3190692189269949E-6</v>
      </c>
      <c r="G37">
        <v>8546.343943857175</v>
      </c>
      <c r="H37">
        <v>5.7269212249558654</v>
      </c>
      <c r="I37">
        <v>106.1825010705202</v>
      </c>
      <c r="J37">
        <v>3.5816787953265199</v>
      </c>
      <c r="K37">
        <v>0.85777000854003416</v>
      </c>
      <c r="L37">
        <v>3.2715900828624759E-8</v>
      </c>
      <c r="M37">
        <v>1.250388510190395E-7</v>
      </c>
      <c r="N37">
        <v>419.252944517581</v>
      </c>
      <c r="O37">
        <v>10.16648702086726</v>
      </c>
      <c r="P37">
        <v>9081.9458764661449</v>
      </c>
    </row>
    <row r="38" spans="1:16" x14ac:dyDescent="0.3">
      <c r="A38" s="1">
        <v>2034</v>
      </c>
      <c r="B38">
        <v>10.70044947382064</v>
      </c>
      <c r="C38">
        <v>35.23097216254736</v>
      </c>
      <c r="D38">
        <v>48.613382795434092</v>
      </c>
      <c r="E38">
        <v>1.196016065143042E-4</v>
      </c>
      <c r="F38">
        <v>2.4147549182435731E-6</v>
      </c>
      <c r="G38">
        <v>8925.8556524164123</v>
      </c>
      <c r="H38">
        <v>5.9807150220116876</v>
      </c>
      <c r="I38">
        <v>110.8956461073759</v>
      </c>
      <c r="J38">
        <v>3.7435436589052018</v>
      </c>
      <c r="K38">
        <v>0.89555702078298338</v>
      </c>
      <c r="L38">
        <v>3.4090744123815678E-8</v>
      </c>
      <c r="M38">
        <v>1.3065291878232719E-7</v>
      </c>
      <c r="N38">
        <v>437.86678873208149</v>
      </c>
      <c r="O38">
        <v>10.619937882949021</v>
      </c>
      <c r="P38">
        <v>9485.2380251388186</v>
      </c>
    </row>
    <row r="39" spans="1:16" x14ac:dyDescent="0.3">
      <c r="A39" s="1">
        <v>2035</v>
      </c>
      <c r="B39">
        <v>11.15306121210077</v>
      </c>
      <c r="C39">
        <v>36.721077911047473</v>
      </c>
      <c r="D39">
        <v>50.67293915089563</v>
      </c>
      <c r="E39">
        <v>1.246693368149883E-4</v>
      </c>
      <c r="F39">
        <v>2.5101850097166592E-6</v>
      </c>
      <c r="G39">
        <v>9303.9926070499769</v>
      </c>
      <c r="H39">
        <v>6.2335661918892287</v>
      </c>
      <c r="I39">
        <v>115.59180498562399</v>
      </c>
      <c r="J39">
        <v>3.9047695196736951</v>
      </c>
      <c r="K39">
        <v>0.93320198718264158</v>
      </c>
      <c r="L39">
        <v>3.5458968405697392E-8</v>
      </c>
      <c r="M39">
        <v>1.362484910801385E-7</v>
      </c>
      <c r="N39">
        <v>456.41310975267152</v>
      </c>
      <c r="O39">
        <v>11.07166505012751</v>
      </c>
      <c r="P39">
        <v>9887.0691868384019</v>
      </c>
    </row>
    <row r="40" spans="1:16" x14ac:dyDescent="0.3">
      <c r="A40" s="1">
        <v>2036</v>
      </c>
      <c r="B40">
        <v>11.60631721461111</v>
      </c>
      <c r="C40">
        <v>38.213272031192481</v>
      </c>
      <c r="D40">
        <v>52.735260111001409</v>
      </c>
      <c r="E40">
        <v>1.296534722930121E-4</v>
      </c>
      <c r="F40">
        <v>2.5285212895952622E-6</v>
      </c>
      <c r="G40">
        <v>9682.6390418193969</v>
      </c>
      <c r="H40">
        <v>6.4868193611921257</v>
      </c>
      <c r="I40">
        <v>120.2942868304484</v>
      </c>
      <c r="J40">
        <v>4.0661303346041597</v>
      </c>
      <c r="K40">
        <v>0.97091713942273983</v>
      </c>
      <c r="L40">
        <v>3.6833453090031772E-8</v>
      </c>
      <c r="M40">
        <v>1.41847706595073E-7</v>
      </c>
      <c r="N40">
        <v>474.98467044840169</v>
      </c>
      <c r="O40">
        <v>11.52399919604445</v>
      </c>
      <c r="P40">
        <v>10289.441998294291</v>
      </c>
    </row>
    <row r="41" spans="1:16" x14ac:dyDescent="0.3">
      <c r="A41" s="1">
        <v>2037</v>
      </c>
      <c r="B41">
        <v>12.060437811328409</v>
      </c>
      <c r="C41">
        <v>39.708327392878658</v>
      </c>
      <c r="D41">
        <v>54.801664105371991</v>
      </c>
      <c r="E41">
        <v>1.3473778750962181E-4</v>
      </c>
      <c r="F41">
        <v>2.624290310476762E-6</v>
      </c>
      <c r="G41">
        <v>10062.03423269946</v>
      </c>
      <c r="H41">
        <v>6.7405446780767484</v>
      </c>
      <c r="I41">
        <v>125.0059982551945</v>
      </c>
      <c r="J41">
        <v>4.227918966227354</v>
      </c>
      <c r="K41">
        <v>1.00869591439198</v>
      </c>
      <c r="L41">
        <v>3.8208560453298801E-8</v>
      </c>
      <c r="M41">
        <v>1.474595109159913E-7</v>
      </c>
      <c r="N41">
        <v>493.59283845823688</v>
      </c>
      <c r="O41">
        <v>11.977297106599829</v>
      </c>
      <c r="P41">
        <v>10692.61036651949</v>
      </c>
    </row>
    <row r="42" spans="1:16" x14ac:dyDescent="0.3">
      <c r="A42" s="1">
        <v>2038</v>
      </c>
      <c r="B42">
        <v>12.51334328120511</v>
      </c>
      <c r="C42">
        <v>41.199397982595833</v>
      </c>
      <c r="D42">
        <v>56.862561733931997</v>
      </c>
      <c r="E42">
        <v>1.3971043759350039E-4</v>
      </c>
      <c r="F42">
        <v>2.635695249088673E-6</v>
      </c>
      <c r="G42">
        <v>10440.417564266851</v>
      </c>
      <c r="H42">
        <v>6.9935645355151754</v>
      </c>
      <c r="I42">
        <v>129.70520117683299</v>
      </c>
      <c r="J42">
        <v>4.3892598287769626</v>
      </c>
      <c r="K42">
        <v>1.0463662548607191</v>
      </c>
      <c r="L42">
        <v>3.9577952990108528E-8</v>
      </c>
      <c r="M42">
        <v>1.5305841303037959E-7</v>
      </c>
      <c r="N42">
        <v>512.15125970800307</v>
      </c>
      <c r="O42">
        <v>12.42933315807559</v>
      </c>
      <c r="P42">
        <v>11094.703358309769</v>
      </c>
    </row>
    <row r="43" spans="1:16" x14ac:dyDescent="0.3">
      <c r="A43" s="1">
        <v>2039</v>
      </c>
      <c r="B43">
        <v>12.96647863209806</v>
      </c>
      <c r="C43">
        <v>42.69120073666209</v>
      </c>
      <c r="D43">
        <v>58.92436321226424</v>
      </c>
      <c r="E43">
        <v>1.447829280326271E-4</v>
      </c>
      <c r="F43">
        <v>2.7312530790196839E-6</v>
      </c>
      <c r="G43">
        <v>10818.968283906201</v>
      </c>
      <c r="H43">
        <v>7.2467427387764909</v>
      </c>
      <c r="I43">
        <v>134.40649543092141</v>
      </c>
      <c r="J43">
        <v>4.5505942133749917</v>
      </c>
      <c r="K43">
        <v>1.0840684072530999</v>
      </c>
      <c r="L43">
        <v>4.0951301879779738E-8</v>
      </c>
      <c r="M43">
        <v>1.5865691007144141E-7</v>
      </c>
      <c r="N43">
        <v>530.71808091307764</v>
      </c>
      <c r="O43">
        <v>12.8815530733531</v>
      </c>
      <c r="P43">
        <v>11496.97441332356</v>
      </c>
    </row>
    <row r="44" spans="1:16" x14ac:dyDescent="0.3">
      <c r="A44" s="1">
        <v>2040</v>
      </c>
      <c r="B44">
        <v>13.4204484770663</v>
      </c>
      <c r="C44">
        <v>44.185757037461237</v>
      </c>
      <c r="D44">
        <v>60.990054188730923</v>
      </c>
      <c r="E44">
        <v>1.4986524083325121E-4</v>
      </c>
      <c r="F44">
        <v>2.8269917798193042E-6</v>
      </c>
      <c r="G44">
        <v>11198.232730024531</v>
      </c>
      <c r="H44">
        <v>7.5003859284142989</v>
      </c>
      <c r="I44">
        <v>139.11659539393699</v>
      </c>
      <c r="J44">
        <v>4.7123075255094244</v>
      </c>
      <c r="K44">
        <v>1.1218361786438289</v>
      </c>
      <c r="L44">
        <v>4.2326323539187748E-8</v>
      </c>
      <c r="M44">
        <v>1.642664967672129E-7</v>
      </c>
      <c r="N44">
        <v>549.31985799548897</v>
      </c>
      <c r="O44">
        <v>13.334682531557871</v>
      </c>
      <c r="P44">
        <v>11900.003865945509</v>
      </c>
    </row>
    <row r="45" spans="1:16" x14ac:dyDescent="0.3">
      <c r="A45" s="1">
        <v>2041</v>
      </c>
      <c r="B45">
        <v>13.87357274937205</v>
      </c>
      <c r="C45">
        <v>45.677545250063083</v>
      </c>
      <c r="D45">
        <v>63.051943964263742</v>
      </c>
      <c r="E45">
        <v>1.549381881158385E-4</v>
      </c>
      <c r="F45">
        <v>2.9225394492656099E-6</v>
      </c>
      <c r="G45">
        <v>11576.798375391079</v>
      </c>
      <c r="H45">
        <v>7.7535326968333296</v>
      </c>
      <c r="I45">
        <v>143.81805196195199</v>
      </c>
      <c r="J45">
        <v>4.8737294386430126</v>
      </c>
      <c r="K45">
        <v>1.159525991806128</v>
      </c>
      <c r="L45">
        <v>4.3696731730941703E-8</v>
      </c>
      <c r="M45">
        <v>1.698677354060369E-7</v>
      </c>
      <c r="N45">
        <v>567.88724162508754</v>
      </c>
      <c r="O45">
        <v>13.786946201745049</v>
      </c>
      <c r="P45">
        <v>12302.290615179871</v>
      </c>
    </row>
    <row r="46" spans="1:16" x14ac:dyDescent="0.3">
      <c r="A46" s="1">
        <v>2042</v>
      </c>
      <c r="B46">
        <v>14.3266625975387</v>
      </c>
      <c r="C46">
        <v>47.169202631720317</v>
      </c>
      <c r="D46">
        <v>65.113563687867455</v>
      </c>
      <c r="E46">
        <v>1.600102702456876E-4</v>
      </c>
      <c r="F46">
        <v>3.018085734942683E-6</v>
      </c>
      <c r="G46">
        <v>11955.31546611315</v>
      </c>
      <c r="H46">
        <v>8.006680070241881</v>
      </c>
      <c r="I46">
        <v>148.5189265821765</v>
      </c>
      <c r="J46">
        <v>5.0350632224612548</v>
      </c>
      <c r="K46">
        <v>1.197222080474869</v>
      </c>
      <c r="L46">
        <v>4.5069356813839757E-8</v>
      </c>
      <c r="M46">
        <v>1.7546625392149059E-7</v>
      </c>
      <c r="N46">
        <v>586.45237925979291</v>
      </c>
      <c r="O46">
        <v>14.23912862224582</v>
      </c>
      <c r="P46">
        <v>12704.52590057737</v>
      </c>
    </row>
    <row r="47" spans="1:16" x14ac:dyDescent="0.3">
      <c r="A47" s="1">
        <v>2043</v>
      </c>
      <c r="B47">
        <v>14.780485397366929</v>
      </c>
      <c r="C47">
        <v>48.66327363012185</v>
      </c>
      <c r="D47">
        <v>67.178568652315505</v>
      </c>
      <c r="E47">
        <v>1.6509084954367711E-4</v>
      </c>
      <c r="F47">
        <v>3.113792601307162E-6</v>
      </c>
      <c r="G47">
        <v>12334.454034343629</v>
      </c>
      <c r="H47">
        <v>8.2602414432832969</v>
      </c>
      <c r="I47">
        <v>153.2274736060881</v>
      </c>
      <c r="J47">
        <v>5.1967093368138144</v>
      </c>
      <c r="K47">
        <v>1.2349783424308449</v>
      </c>
      <c r="L47">
        <v>4.6444097223229402E-8</v>
      </c>
      <c r="M47">
        <v>1.810738731454248E-7</v>
      </c>
      <c r="N47">
        <v>605.047992056515</v>
      </c>
      <c r="O47">
        <v>14.69209755486998</v>
      </c>
      <c r="P47">
        <v>13107.42159756111</v>
      </c>
    </row>
    <row r="48" spans="1:16" x14ac:dyDescent="0.3">
      <c r="A48" s="1">
        <v>2044</v>
      </c>
      <c r="B48">
        <v>15.233762846907959</v>
      </c>
      <c r="C48">
        <v>50.155563371905139</v>
      </c>
      <c r="D48">
        <v>69.241147565557938</v>
      </c>
      <c r="E48">
        <v>1.7016549569107871E-4</v>
      </c>
      <c r="F48">
        <v>3.2093748471199281E-6</v>
      </c>
      <c r="G48">
        <v>12713.14636350864</v>
      </c>
      <c r="H48">
        <v>8.5134780426380736</v>
      </c>
      <c r="I48">
        <v>157.93049702246171</v>
      </c>
      <c r="J48">
        <v>5.3581843977467383</v>
      </c>
      <c r="K48">
        <v>1.272682233602747</v>
      </c>
      <c r="L48">
        <v>4.7815329872796788E-8</v>
      </c>
      <c r="M48">
        <v>1.8667663521185069E-7</v>
      </c>
      <c r="N48">
        <v>623.62161011350895</v>
      </c>
      <c r="O48">
        <v>15.144518283537639</v>
      </c>
      <c r="P48">
        <v>13509.842988928151</v>
      </c>
    </row>
    <row r="49" spans="1:16" x14ac:dyDescent="0.3">
      <c r="A49" s="1">
        <v>2045</v>
      </c>
      <c r="B49">
        <v>15.686855466700949</v>
      </c>
      <c r="C49">
        <v>51.647233042538709</v>
      </c>
      <c r="D49">
        <v>71.302800187522621</v>
      </c>
      <c r="E49">
        <v>1.7523769429363901E-4</v>
      </c>
      <c r="F49">
        <v>3.3049206257219008E-6</v>
      </c>
      <c r="G49">
        <v>13091.669308795819</v>
      </c>
      <c r="H49">
        <v>8.7666233535962395</v>
      </c>
      <c r="I49">
        <v>162.63144075633519</v>
      </c>
      <c r="J49">
        <v>5.5195326560305649</v>
      </c>
      <c r="K49">
        <v>1.3103769028878089</v>
      </c>
      <c r="L49">
        <v>4.9187543850258753E-8</v>
      </c>
      <c r="M49">
        <v>1.9227560298649809E-7</v>
      </c>
      <c r="N49">
        <v>642.18701041557154</v>
      </c>
      <c r="O49">
        <v>15.596711696785929</v>
      </c>
      <c r="P49">
        <v>13912.084471664521</v>
      </c>
    </row>
    <row r="50" spans="1:16" x14ac:dyDescent="0.3">
      <c r="A50" s="1">
        <v>2046</v>
      </c>
      <c r="B50">
        <v>16.14054818578872</v>
      </c>
      <c r="C50">
        <v>53.140875615498942</v>
      </c>
      <c r="D50">
        <v>73.36720391591426</v>
      </c>
      <c r="E50">
        <v>1.8031676370689921E-4</v>
      </c>
      <c r="F50">
        <v>3.4005990170219469E-6</v>
      </c>
      <c r="G50">
        <v>13470.69750348052</v>
      </c>
      <c r="H50">
        <v>9.0201113307956717</v>
      </c>
      <c r="I50">
        <v>167.3386252427413</v>
      </c>
      <c r="J50">
        <v>5.6811230476997823</v>
      </c>
      <c r="K50">
        <v>1.348122521589622</v>
      </c>
      <c r="L50">
        <v>5.056191802768062E-8</v>
      </c>
      <c r="M50">
        <v>1.9788159797291119E-7</v>
      </c>
      <c r="N50">
        <v>660.77721139985169</v>
      </c>
      <c r="O50">
        <v>16.04954086609024</v>
      </c>
      <c r="P50">
        <v>14314.8628809892</v>
      </c>
    </row>
    <row r="51" spans="1:16" x14ac:dyDescent="0.3">
      <c r="A51" s="1">
        <v>2047</v>
      </c>
      <c r="B51">
        <v>16.593925191738389</v>
      </c>
      <c r="C51">
        <v>54.633490611837438</v>
      </c>
      <c r="D51">
        <v>75.430226202117225</v>
      </c>
      <c r="E51">
        <v>1.85392495011691E-4</v>
      </c>
      <c r="F51">
        <v>3.496203985413743E-6</v>
      </c>
      <c r="G51">
        <v>13849.47138039297</v>
      </c>
      <c r="H51">
        <v>9.2734071306455501</v>
      </c>
      <c r="I51">
        <v>172.04265799163511</v>
      </c>
      <c r="J51">
        <v>5.8426296548833516</v>
      </c>
      <c r="K51">
        <v>1.385835933416437</v>
      </c>
      <c r="L51">
        <v>5.1933780897203413E-8</v>
      </c>
      <c r="M51">
        <v>2.03485256779864E-7</v>
      </c>
      <c r="N51">
        <v>679.3548482621361</v>
      </c>
      <c r="O51">
        <v>16.502061863267979</v>
      </c>
      <c r="P51">
        <v>14717.37094851001</v>
      </c>
    </row>
    <row r="52" spans="1:16" x14ac:dyDescent="0.3">
      <c r="A52" s="1">
        <v>2048</v>
      </c>
      <c r="B52">
        <v>17.047048476555261</v>
      </c>
      <c r="C52">
        <v>56.125263345168712</v>
      </c>
      <c r="D52">
        <v>77.492033691472471</v>
      </c>
      <c r="E52">
        <v>1.9046510466284281E-4</v>
      </c>
      <c r="F52">
        <v>3.5917557481394022E-6</v>
      </c>
      <c r="G52">
        <v>14228.022635021331</v>
      </c>
      <c r="H52">
        <v>9.5265673724682092</v>
      </c>
      <c r="I52">
        <v>176.7439491340416</v>
      </c>
      <c r="J52">
        <v>6.0039997352780148</v>
      </c>
      <c r="K52">
        <v>1.4235320353040459</v>
      </c>
      <c r="L52">
        <v>5.330580727238318E-8</v>
      </c>
      <c r="M52">
        <v>2.0908487860459071E-7</v>
      </c>
      <c r="N52">
        <v>697.92162067135905</v>
      </c>
      <c r="O52">
        <v>16.954293462511639</v>
      </c>
      <c r="P52">
        <v>15119.64249828924</v>
      </c>
    </row>
    <row r="53" spans="1:16" x14ac:dyDescent="0.3">
      <c r="A53" s="1">
        <v>2049</v>
      </c>
      <c r="B53">
        <v>17.50063409057265</v>
      </c>
      <c r="C53">
        <v>57.618553748348461</v>
      </c>
      <c r="D53">
        <v>79.555946099226944</v>
      </c>
      <c r="E53">
        <v>1.955429464951917E-4</v>
      </c>
      <c r="F53">
        <v>3.6874104877406791E-6</v>
      </c>
      <c r="G53">
        <v>14606.96059995255</v>
      </c>
      <c r="H53">
        <v>9.7799942460813121</v>
      </c>
      <c r="I53">
        <v>181.45001916719559</v>
      </c>
      <c r="J53">
        <v>6.165546708586028</v>
      </c>
      <c r="K53">
        <v>1.4612685856213019</v>
      </c>
      <c r="L53">
        <v>5.4679802252383982E-8</v>
      </c>
      <c r="M53">
        <v>2.1468961309323969E-7</v>
      </c>
      <c r="N53">
        <v>716.50739300936607</v>
      </c>
      <c r="O53">
        <v>17.407009040230989</v>
      </c>
      <c r="P53">
        <v>15522.325021169339</v>
      </c>
    </row>
    <row r="54" spans="1:16" x14ac:dyDescent="0.3">
      <c r="A54" s="1">
        <v>2050</v>
      </c>
      <c r="B54">
        <v>17.954069428121318</v>
      </c>
      <c r="C54">
        <v>59.111358678302011</v>
      </c>
      <c r="D54">
        <v>81.619224117830669</v>
      </c>
      <c r="E54">
        <v>2.0061929663446279E-4</v>
      </c>
      <c r="F54">
        <v>3.7830289947488601E-6</v>
      </c>
      <c r="G54">
        <v>14985.781551341821</v>
      </c>
      <c r="H54">
        <v>10.033325464045889</v>
      </c>
      <c r="I54">
        <v>186.15463522232929</v>
      </c>
      <c r="J54">
        <v>6.3270691243122847</v>
      </c>
      <c r="K54">
        <v>1.4989879074739849</v>
      </c>
      <c r="L54">
        <v>5.605211877455009E-8</v>
      </c>
      <c r="M54">
        <v>2.202937137662517E-7</v>
      </c>
      <c r="N54">
        <v>735.08735487016418</v>
      </c>
      <c r="O54">
        <v>17.859587174725249</v>
      </c>
      <c r="P54">
        <v>15924.883128609041</v>
      </c>
    </row>
    <row r="55" spans="1:16" x14ac:dyDescent="0.3">
      <c r="A55" s="1">
        <v>2051</v>
      </c>
      <c r="B55">
        <v>18.40723643518799</v>
      </c>
      <c r="C55">
        <v>60.603276634671801</v>
      </c>
      <c r="D55">
        <v>83.68124146567493</v>
      </c>
      <c r="E55">
        <v>2.0569244640755111E-4</v>
      </c>
      <c r="F55">
        <v>3.8785898978291272E-6</v>
      </c>
      <c r="G55">
        <v>15364.37125980639</v>
      </c>
      <c r="H55">
        <v>10.28650897281211</v>
      </c>
      <c r="I55">
        <v>190.85639984451939</v>
      </c>
      <c r="J55">
        <v>6.4884630766318274</v>
      </c>
      <c r="K55">
        <v>1.536686949811167</v>
      </c>
      <c r="L55">
        <v>5.7424106152309487E-8</v>
      </c>
      <c r="M55">
        <v>2.258940419655743E-7</v>
      </c>
      <c r="N55">
        <v>753.65600330201357</v>
      </c>
      <c r="O55">
        <v>18.311868853836859</v>
      </c>
      <c r="P55">
        <v>16327.195531806759</v>
      </c>
    </row>
    <row r="56" spans="1:16" x14ac:dyDescent="0.3">
      <c r="A56" s="1">
        <v>2052</v>
      </c>
      <c r="B56">
        <v>18.86073907421984</v>
      </c>
      <c r="C56">
        <v>62.096294621718762</v>
      </c>
      <c r="D56">
        <v>85.744775866603376</v>
      </c>
      <c r="E56">
        <v>2.1076934823635181E-4</v>
      </c>
      <c r="F56">
        <v>3.974226169536993E-6</v>
      </c>
      <c r="G56">
        <v>15743.23978048577</v>
      </c>
      <c r="H56">
        <v>10.539888036654951</v>
      </c>
      <c r="I56">
        <v>195.5616117339419</v>
      </c>
      <c r="J56">
        <v>6.6499781493633678</v>
      </c>
      <c r="K56">
        <v>1.5744162600957281</v>
      </c>
      <c r="L56">
        <v>5.8797752737588788E-8</v>
      </c>
      <c r="M56">
        <v>2.3149785400716471E-7</v>
      </c>
      <c r="N56">
        <v>772.23836398159779</v>
      </c>
      <c r="O56">
        <v>18.764497480217031</v>
      </c>
      <c r="P56">
        <v>16729.804253681519</v>
      </c>
    </row>
    <row r="57" spans="1:16" x14ac:dyDescent="0.3">
      <c r="A57" s="1">
        <v>2053</v>
      </c>
      <c r="B57">
        <v>19.3142028517032</v>
      </c>
      <c r="C57">
        <v>63.58919152154278</v>
      </c>
      <c r="D57">
        <v>87.808174534380484</v>
      </c>
      <c r="E57">
        <v>2.1584598315663341E-4</v>
      </c>
      <c r="F57">
        <v>4.069851500616704E-6</v>
      </c>
      <c r="G57">
        <v>16122.08297974237</v>
      </c>
      <c r="H57">
        <v>10.793237250549121</v>
      </c>
      <c r="I57">
        <v>200.2665041347104</v>
      </c>
      <c r="J57">
        <v>6.8115056026439964</v>
      </c>
      <c r="K57">
        <v>1.612138794095072</v>
      </c>
      <c r="L57">
        <v>6.017037462879673E-8</v>
      </c>
      <c r="M57">
        <v>2.3710208679021511E-7</v>
      </c>
      <c r="N57">
        <v>790.81942981195778</v>
      </c>
      <c r="O57">
        <v>19.21710186063396</v>
      </c>
      <c r="P57">
        <v>17132.38601554967</v>
      </c>
    </row>
    <row r="58" spans="1:16" x14ac:dyDescent="0.3">
      <c r="A58" s="1">
        <v>2054</v>
      </c>
      <c r="B58">
        <v>19.767416841994951</v>
      </c>
      <c r="C58">
        <v>65.081264826795518</v>
      </c>
      <c r="D58">
        <v>89.870412897349595</v>
      </c>
      <c r="E58">
        <v>2.2091969446202719E-4</v>
      </c>
      <c r="F58">
        <v>4.1654224739919464E-6</v>
      </c>
      <c r="G58">
        <v>16500.713226136289</v>
      </c>
      <c r="H58">
        <v>11.046446571504431</v>
      </c>
      <c r="I58">
        <v>204.9687685845806</v>
      </c>
      <c r="J58">
        <v>6.9729222314667334</v>
      </c>
      <c r="K58">
        <v>1.649841364385394</v>
      </c>
      <c r="L58">
        <v>6.1542413830458907E-8</v>
      </c>
      <c r="M58">
        <v>2.4270308128271898E-7</v>
      </c>
      <c r="N58">
        <v>809.39006120521185</v>
      </c>
      <c r="O58">
        <v>19.669435556963311</v>
      </c>
      <c r="P58">
        <v>17534.741491483052</v>
      </c>
    </row>
    <row r="59" spans="1:16" x14ac:dyDescent="0.3">
      <c r="A59" s="1">
        <v>2055</v>
      </c>
      <c r="B59">
        <v>20.220858932204951</v>
      </c>
      <c r="C59">
        <v>66.574084336410493</v>
      </c>
      <c r="D59">
        <v>91.933673428090927</v>
      </c>
      <c r="E59">
        <v>2.2599591860875199E-4</v>
      </c>
      <c r="F59">
        <v>4.261045159063051E-6</v>
      </c>
      <c r="G59">
        <v>16879.53141523846</v>
      </c>
      <c r="H59">
        <v>11.29979039029026</v>
      </c>
      <c r="I59">
        <v>209.67335820106979</v>
      </c>
      <c r="J59">
        <v>7.1344153269416761</v>
      </c>
      <c r="K59">
        <v>1.687565229715531</v>
      </c>
      <c r="L59">
        <v>6.2915765031002809E-8</v>
      </c>
      <c r="M59">
        <v>2.4830626093508871E-7</v>
      </c>
      <c r="N59">
        <v>827.9699467641849</v>
      </c>
      <c r="O59">
        <v>20.122001515383261</v>
      </c>
      <c r="P59">
        <v>17937.2967217191</v>
      </c>
    </row>
    <row r="60" spans="1:16" x14ac:dyDescent="0.3">
      <c r="A60" s="1">
        <v>2056</v>
      </c>
      <c r="B60">
        <v>20.674330920964032</v>
      </c>
      <c r="C60">
        <v>68.067007035263444</v>
      </c>
      <c r="D60">
        <v>93.997102138476464</v>
      </c>
      <c r="E60">
        <v>2.310726156454804E-4</v>
      </c>
      <c r="F60">
        <v>4.3566727264325438E-6</v>
      </c>
      <c r="G60">
        <v>17258.380202445562</v>
      </c>
      <c r="H60">
        <v>11.553145665566889</v>
      </c>
      <c r="I60">
        <v>214.3783208270695</v>
      </c>
      <c r="J60">
        <v>7.2959410660936372</v>
      </c>
      <c r="K60">
        <v>1.7252890838002739</v>
      </c>
      <c r="L60">
        <v>6.4288574986916221E-8</v>
      </c>
      <c r="M60">
        <v>2.5391043297361451E-7</v>
      </c>
      <c r="N60">
        <v>846.55129618704927</v>
      </c>
      <c r="O60">
        <v>20.57461156320386</v>
      </c>
      <c r="P60">
        <v>18339.884431022881</v>
      </c>
    </row>
    <row r="61" spans="1:16" x14ac:dyDescent="0.3">
      <c r="A61" s="1">
        <v>2057</v>
      </c>
      <c r="B61">
        <v>21.127589061941151</v>
      </c>
      <c r="C61">
        <v>69.559225940359667</v>
      </c>
      <c r="D61">
        <v>96.059545761812259</v>
      </c>
      <c r="E61">
        <v>2.3614684443554559E-4</v>
      </c>
      <c r="F61">
        <v>4.4522532982895984E-6</v>
      </c>
      <c r="G61">
        <v>17637.048119075622</v>
      </c>
      <c r="H61">
        <v>11.80637968211216</v>
      </c>
      <c r="I61">
        <v>219.0810501198408</v>
      </c>
      <c r="J61">
        <v>7.4573773981502338</v>
      </c>
      <c r="K61">
        <v>1.762995168590453</v>
      </c>
      <c r="L61">
        <v>6.5660713574129466E-8</v>
      </c>
      <c r="M61">
        <v>2.5951200341247009E-7</v>
      </c>
      <c r="N61">
        <v>865.12377316846539</v>
      </c>
      <c r="O61">
        <v>21.02699317338466</v>
      </c>
      <c r="P61">
        <v>18742.27993553731</v>
      </c>
    </row>
    <row r="62" spans="1:16" x14ac:dyDescent="0.3">
      <c r="A62" s="1">
        <v>2058</v>
      </c>
      <c r="B62">
        <v>21.5809897444718</v>
      </c>
      <c r="C62">
        <v>71.05190996444702</v>
      </c>
      <c r="D62">
        <v>98.122620574283886</v>
      </c>
      <c r="E62">
        <v>2.412226117401942E-4</v>
      </c>
      <c r="F62">
        <v>4.5478666045856383E-6</v>
      </c>
      <c r="G62">
        <v>18015.832162268609</v>
      </c>
      <c r="H62">
        <v>12.05969911366112</v>
      </c>
      <c r="I62">
        <v>223.7852173215791</v>
      </c>
      <c r="J62">
        <v>7.6188565051715829</v>
      </c>
      <c r="K62">
        <v>1.8007151813144351</v>
      </c>
      <c r="L62">
        <v>6.7033829959709748E-8</v>
      </c>
      <c r="M62">
        <v>2.6511478306755962E-7</v>
      </c>
      <c r="N62">
        <v>883.70197760769884</v>
      </c>
      <c r="O62">
        <v>21.479516903041119</v>
      </c>
      <c r="P62">
        <v>19144.798874100921</v>
      </c>
    </row>
    <row r="63" spans="1:16" x14ac:dyDescent="0.3">
      <c r="A63" s="1">
        <v>2059</v>
      </c>
      <c r="B63">
        <v>22.034457331254011</v>
      </c>
      <c r="C63">
        <v>72.544817310331808</v>
      </c>
      <c r="D63">
        <v>100.1860234938883</v>
      </c>
      <c r="E63">
        <v>2.4649780903243901E-4</v>
      </c>
      <c r="F63">
        <v>4.8168202221236296E-6</v>
      </c>
      <c r="G63">
        <v>18394.67626799404</v>
      </c>
      <c r="H63">
        <v>12.313052885719641</v>
      </c>
      <c r="I63">
        <v>228.49012301425091</v>
      </c>
      <c r="J63">
        <v>7.7803767591119977</v>
      </c>
      <c r="K63">
        <v>1.838439121509575</v>
      </c>
      <c r="L63">
        <v>6.840674103543815E-8</v>
      </c>
      <c r="M63">
        <v>2.707187878383638E-7</v>
      </c>
      <c r="N63">
        <v>902.28310397604992</v>
      </c>
      <c r="O63">
        <v>21.932120420376471</v>
      </c>
      <c r="P63">
        <v>19547.38161540472</v>
      </c>
    </row>
    <row r="64" spans="1:16" x14ac:dyDescent="0.3">
      <c r="A64" s="1">
        <v>2060</v>
      </c>
      <c r="B64">
        <v>22.487753476119789</v>
      </c>
      <c r="C64">
        <v>74.037161309049878</v>
      </c>
      <c r="D64">
        <v>102.24864230730419</v>
      </c>
      <c r="E64">
        <v>2.5157347630093619E-4</v>
      </c>
      <c r="F64">
        <v>4.9121817465293276E-6</v>
      </c>
      <c r="G64">
        <v>18773.3763499058</v>
      </c>
      <c r="H64">
        <v>12.56630842939558</v>
      </c>
      <c r="I64">
        <v>233.19324945261681</v>
      </c>
      <c r="J64">
        <v>7.9418290641530014</v>
      </c>
      <c r="K64">
        <v>1.8761483538740511</v>
      </c>
      <c r="L64">
        <v>6.9778996297443499E-8</v>
      </c>
      <c r="M64">
        <v>2.7632082322476749E-7</v>
      </c>
      <c r="N64">
        <v>920.85715864422446</v>
      </c>
      <c r="O64">
        <v>22.384542679469991</v>
      </c>
      <c r="P64">
        <v>19949.811300682111</v>
      </c>
    </row>
    <row r="65" spans="1:16" x14ac:dyDescent="0.3">
      <c r="A65" s="1">
        <v>2061</v>
      </c>
      <c r="B65">
        <v>22.941128047047719</v>
      </c>
      <c r="C65">
        <v>75.529760105387552</v>
      </c>
      <c r="D65">
        <v>104.3116013474326</v>
      </c>
      <c r="E65">
        <v>2.5664981251578958E-4</v>
      </c>
      <c r="F65">
        <v>5.0077854008194376E-6</v>
      </c>
      <c r="G65">
        <v>19152.139094683949</v>
      </c>
      <c r="H65">
        <v>12.819612242002069</v>
      </c>
      <c r="I65">
        <v>237.89715295235641</v>
      </c>
      <c r="J65">
        <v>8.1033002400022056</v>
      </c>
      <c r="K65">
        <v>1.913865827421442</v>
      </c>
      <c r="L65">
        <v>7.115193665622703E-8</v>
      </c>
      <c r="M65">
        <v>2.8192337829792912E-7</v>
      </c>
      <c r="N65">
        <v>939.43431281780499</v>
      </c>
      <c r="O65">
        <v>22.837040320397371</v>
      </c>
      <c r="P65">
        <v>20352.307600774511</v>
      </c>
    </row>
    <row r="66" spans="1:16" x14ac:dyDescent="0.3">
      <c r="A66" s="1">
        <v>2062</v>
      </c>
      <c r="B66">
        <v>23.39458431939169</v>
      </c>
      <c r="C66">
        <v>77.022629642302661</v>
      </c>
      <c r="D66">
        <v>106.37494851765339</v>
      </c>
      <c r="E66">
        <v>2.6172686289623948E-4</v>
      </c>
      <c r="F66">
        <v>5.1034063585917928E-6</v>
      </c>
      <c r="G66">
        <v>19530.972994805688</v>
      </c>
      <c r="H66">
        <v>13.072960255728979</v>
      </c>
      <c r="I66">
        <v>242.6019332005427</v>
      </c>
      <c r="J66">
        <v>8.2648133605919067</v>
      </c>
      <c r="K66">
        <v>1.951589124869656</v>
      </c>
      <c r="L66">
        <v>7.2524887976884113E-8</v>
      </c>
      <c r="M66">
        <v>2.8752717037098501E-7</v>
      </c>
      <c r="N66">
        <v>958.01494310788871</v>
      </c>
      <c r="O66">
        <v>23.2896299318191</v>
      </c>
      <c r="P66">
        <v>20754.87950104594</v>
      </c>
    </row>
    <row r="67" spans="1:16" x14ac:dyDescent="0.3">
      <c r="A67" s="1">
        <v>2063</v>
      </c>
      <c r="B67">
        <v>23.847911130376591</v>
      </c>
      <c r="C67">
        <v>78.515074421414468</v>
      </c>
      <c r="D67">
        <v>108.4377076643685</v>
      </c>
      <c r="E67">
        <v>2.6680226054140189E-4</v>
      </c>
      <c r="F67">
        <v>5.1989984031701384E-6</v>
      </c>
      <c r="G67">
        <v>19909.698851680419</v>
      </c>
      <c r="H67">
        <v>13.32623335484173</v>
      </c>
      <c r="I67">
        <v>247.30537805003021</v>
      </c>
      <c r="J67">
        <v>8.4262778699737044</v>
      </c>
      <c r="K67">
        <v>1.989300981489198</v>
      </c>
      <c r="L67">
        <v>7.3897258921322143E-8</v>
      </c>
      <c r="M67">
        <v>2.931295596311168E-7</v>
      </c>
      <c r="N67">
        <v>976.59026327464187</v>
      </c>
      <c r="O67">
        <v>23.742084574906379</v>
      </c>
      <c r="P67">
        <v>21157.336577580001</v>
      </c>
    </row>
    <row r="68" spans="1:16" x14ac:dyDescent="0.3">
      <c r="A68" s="1">
        <v>2064</v>
      </c>
      <c r="B68">
        <v>24.301271134128921</v>
      </c>
      <c r="C68">
        <v>80.007625865883398</v>
      </c>
      <c r="D68">
        <v>110.5006033522683</v>
      </c>
      <c r="E68">
        <v>2.7167621538391182E-4</v>
      </c>
      <c r="F68">
        <v>5.1215139816489812E-6</v>
      </c>
      <c r="G68">
        <v>20288.449926728419</v>
      </c>
      <c r="H68">
        <v>13.57952823093828</v>
      </c>
      <c r="I68">
        <v>252.0091368672596</v>
      </c>
      <c r="J68">
        <v>8.5877454311540227</v>
      </c>
      <c r="K68">
        <v>2.0270169369166489</v>
      </c>
      <c r="L68">
        <v>7.5270075320131013E-8</v>
      </c>
      <c r="M68">
        <v>2.9873201487738751E-7</v>
      </c>
      <c r="N68">
        <v>995.16684054702409</v>
      </c>
      <c r="O68">
        <v>24.194567771041481</v>
      </c>
      <c r="P68">
        <v>21559.820471913739</v>
      </c>
    </row>
    <row r="69" spans="1:16" x14ac:dyDescent="0.3">
      <c r="A69" s="1">
        <v>2065</v>
      </c>
      <c r="B69">
        <v>24.75471325180737</v>
      </c>
      <c r="C69">
        <v>81.500448476909469</v>
      </c>
      <c r="D69">
        <v>112.5638831524241</v>
      </c>
      <c r="E69">
        <v>2.7675252018363728E-4</v>
      </c>
      <c r="F69">
        <v>5.2171356114639624E-6</v>
      </c>
      <c r="G69">
        <v>20667.271477129481</v>
      </c>
      <c r="H69">
        <v>13.832868609770131</v>
      </c>
      <c r="I69">
        <v>256.71376496680398</v>
      </c>
      <c r="J69">
        <v>8.7492512006360297</v>
      </c>
      <c r="K69">
        <v>2.0647392356840428</v>
      </c>
      <c r="L69">
        <v>7.664302733951472E-8</v>
      </c>
      <c r="M69">
        <v>3.0433559006950332E-7</v>
      </c>
      <c r="N69">
        <v>1013.746867669772</v>
      </c>
      <c r="O69">
        <v>24.647141397031369</v>
      </c>
      <c r="P69">
        <v>21962.379251163089</v>
      </c>
    </row>
    <row r="70" spans="1:16" x14ac:dyDescent="0.3">
      <c r="A70" s="1">
        <v>2066</v>
      </c>
      <c r="B70">
        <v>25.208063345117871</v>
      </c>
      <c r="C70">
        <v>82.992969654701369</v>
      </c>
      <c r="D70">
        <v>114.6267481206699</v>
      </c>
      <c r="E70">
        <v>2.8182780092593182E-4</v>
      </c>
      <c r="F70">
        <v>5.312736514693953E-6</v>
      </c>
      <c r="G70">
        <v>21046.016776972261</v>
      </c>
      <c r="H70">
        <v>14.08615516932406</v>
      </c>
      <c r="I70">
        <v>261.41745011543469</v>
      </c>
      <c r="J70">
        <v>8.910724500291904</v>
      </c>
      <c r="K70">
        <v>2.1024531440097669</v>
      </c>
      <c r="L70">
        <v>7.8015501153318434E-8</v>
      </c>
      <c r="M70">
        <v>3.0993823309670679E-7</v>
      </c>
      <c r="N70">
        <v>1032.323143333339</v>
      </c>
      <c r="O70">
        <v>25.09962034242934</v>
      </c>
      <c r="P70">
        <v>22364.85699076347</v>
      </c>
    </row>
    <row r="71" spans="1:16" x14ac:dyDescent="0.3">
      <c r="A71" s="1">
        <v>2067</v>
      </c>
      <c r="B71">
        <v>25.66141696150186</v>
      </c>
      <c r="C71">
        <v>84.485500539902745</v>
      </c>
      <c r="D71">
        <v>116.6896173191644</v>
      </c>
      <c r="E71">
        <v>2.869030719772921E-4</v>
      </c>
      <c r="F71">
        <v>5.4083388573873484E-6</v>
      </c>
      <c r="G71">
        <v>21424.762964302681</v>
      </c>
      <c r="H71">
        <v>14.339445892516579</v>
      </c>
      <c r="I71">
        <v>266.12114811613361</v>
      </c>
      <c r="J71">
        <v>9.0721913360749422</v>
      </c>
      <c r="K71">
        <v>2.140168328420827</v>
      </c>
      <c r="L71">
        <v>7.9388236283301464E-8</v>
      </c>
      <c r="M71">
        <v>3.1554067127437952E-7</v>
      </c>
      <c r="N71">
        <v>1050.89947714965</v>
      </c>
      <c r="O71">
        <v>25.552098263670199</v>
      </c>
      <c r="P71">
        <v>22767.335687832139</v>
      </c>
    </row>
    <row r="72" spans="1:16" x14ac:dyDescent="0.3">
      <c r="A72" s="1">
        <v>2068</v>
      </c>
      <c r="B72">
        <v>26.114844629337242</v>
      </c>
      <c r="C72">
        <v>85.978275421926867</v>
      </c>
      <c r="D72">
        <v>118.75282945422811</v>
      </c>
      <c r="E72">
        <v>2.9197920537167371E-4</v>
      </c>
      <c r="F72">
        <v>5.5039573728401772E-6</v>
      </c>
      <c r="G72">
        <v>21803.572100979629</v>
      </c>
      <c r="H72">
        <v>14.592778276834199</v>
      </c>
      <c r="I72">
        <v>270.82562310859419</v>
      </c>
      <c r="J72">
        <v>9.2336903353313229</v>
      </c>
      <c r="K72">
        <v>2.1778895168977161</v>
      </c>
      <c r="L72">
        <v>8.0761165953504056E-8</v>
      </c>
      <c r="M72">
        <v>3.2114404789374051E-7</v>
      </c>
      <c r="N72">
        <v>1069.4788966723711</v>
      </c>
      <c r="O72">
        <v>26.00465601445498</v>
      </c>
      <c r="P72">
        <v>23169.88127677505</v>
      </c>
    </row>
    <row r="73" spans="1:16" x14ac:dyDescent="0.3">
      <c r="A73" s="1">
        <v>2069</v>
      </c>
      <c r="B73">
        <v>26.568211333967181</v>
      </c>
      <c r="C73">
        <v>87.470851019722232</v>
      </c>
      <c r="D73">
        <v>120.815769357294</v>
      </c>
      <c r="E73">
        <v>2.9705467119291119E-4</v>
      </c>
      <c r="F73">
        <v>5.5995620146473256E-6</v>
      </c>
      <c r="G73">
        <v>22182.331174150549</v>
      </c>
      <c r="H73">
        <v>14.846074541935909</v>
      </c>
      <c r="I73">
        <v>275.52947857537958</v>
      </c>
      <c r="J73">
        <v>9.3951695318913657</v>
      </c>
      <c r="K73">
        <v>2.215604935474353</v>
      </c>
      <c r="L73">
        <v>8.213372499520645E-8</v>
      </c>
      <c r="M73">
        <v>3.2674686026675982E-7</v>
      </c>
      <c r="N73">
        <v>1088.0558499060839</v>
      </c>
      <c r="O73">
        <v>26.457152072744869</v>
      </c>
      <c r="P73">
        <v>23572.373654704759</v>
      </c>
    </row>
    <row r="74" spans="1:16" x14ac:dyDescent="0.3">
      <c r="A74" s="1">
        <v>2070</v>
      </c>
      <c r="B74">
        <v>27.02156394214936</v>
      </c>
      <c r="C74">
        <v>88.963378926940337</v>
      </c>
      <c r="D74">
        <v>122.8786360765489</v>
      </c>
      <c r="E74">
        <v>3.0212993969657912E-4</v>
      </c>
      <c r="F74">
        <v>5.6951640161088107E-6</v>
      </c>
      <c r="G74">
        <v>22561.076886299441</v>
      </c>
      <c r="H74">
        <v>15.09936430319094</v>
      </c>
      <c r="I74">
        <v>280.23317036545001</v>
      </c>
      <c r="J74">
        <v>9.556637379046796</v>
      </c>
      <c r="K74">
        <v>2.2533198587866319</v>
      </c>
      <c r="L74">
        <v>8.3506411829383072E-8</v>
      </c>
      <c r="M74">
        <v>3.3234933084734062E-7</v>
      </c>
      <c r="N74">
        <v>1106.6321577769161</v>
      </c>
      <c r="O74">
        <v>26.909629782318952</v>
      </c>
      <c r="P74">
        <v>23974.851844224129</v>
      </c>
    </row>
    <row r="75" spans="1:16" x14ac:dyDescent="0.3">
      <c r="A75" s="1">
        <v>2071</v>
      </c>
      <c r="B75">
        <v>27.474978498384559</v>
      </c>
      <c r="C75">
        <v>90.456110598908154</v>
      </c>
      <c r="D75">
        <v>124.9417874393652</v>
      </c>
      <c r="E75">
        <v>3.0720592018726391E-4</v>
      </c>
      <c r="F75">
        <v>5.7907796708416101E-6</v>
      </c>
      <c r="G75">
        <v>22939.87486811167</v>
      </c>
      <c r="H75">
        <v>15.352689320244091</v>
      </c>
      <c r="I75">
        <v>284.93750768024358</v>
      </c>
      <c r="J75">
        <v>9.7181306491186135</v>
      </c>
      <c r="K75">
        <v>2.2910399884568751</v>
      </c>
      <c r="L75">
        <v>8.4879308156161106E-8</v>
      </c>
      <c r="M75">
        <v>3.3795254021641219E-7</v>
      </c>
      <c r="N75">
        <v>1125.211030564159</v>
      </c>
      <c r="O75">
        <v>27.362173377692081</v>
      </c>
      <c r="P75">
        <v>24377.38557973376</v>
      </c>
    </row>
    <row r="76" spans="1:16" x14ac:dyDescent="0.3">
      <c r="A76" s="1">
        <v>2072</v>
      </c>
      <c r="B76">
        <v>27.928356291508472</v>
      </c>
      <c r="C76">
        <v>91.948722452135371</v>
      </c>
      <c r="D76">
        <v>127.0047769053825</v>
      </c>
      <c r="E76">
        <v>3.1228150762795662E-4</v>
      </c>
      <c r="F76">
        <v>5.8863868332177833E-6</v>
      </c>
      <c r="G76">
        <v>23318.643055455192</v>
      </c>
      <c r="H76">
        <v>15.605992146075121</v>
      </c>
      <c r="I76">
        <v>289.64147592654069</v>
      </c>
      <c r="J76">
        <v>9.8796134781083591</v>
      </c>
      <c r="K76">
        <v>2.328756452623737</v>
      </c>
      <c r="L76">
        <v>8.6251933632926224E-8</v>
      </c>
      <c r="M76">
        <v>3.4355545619055639E-7</v>
      </c>
      <c r="N76">
        <v>1143.788432731769</v>
      </c>
      <c r="O76">
        <v>27.814680674855541</v>
      </c>
      <c r="P76">
        <v>24779.887644788359</v>
      </c>
    </row>
    <row r="77" spans="1:16" x14ac:dyDescent="0.3">
      <c r="A77" s="1">
        <v>2073</v>
      </c>
      <c r="B77">
        <v>28.381711177775401</v>
      </c>
      <c r="C77">
        <v>93.441258091881352</v>
      </c>
      <c r="D77">
        <v>129.0676556083348</v>
      </c>
      <c r="E77">
        <v>3.173568086731775E-4</v>
      </c>
      <c r="F77">
        <v>5.9819892522189843E-6</v>
      </c>
      <c r="G77">
        <v>23697.390954138231</v>
      </c>
      <c r="H77">
        <v>15.859282929380321</v>
      </c>
      <c r="I77">
        <v>294.34519448230128</v>
      </c>
      <c r="J77">
        <v>10.04108326198609</v>
      </c>
      <c r="K77">
        <v>2.3664714430197189</v>
      </c>
      <c r="L77">
        <v>8.7624596529592774E-8</v>
      </c>
      <c r="M77">
        <v>3.4915798526412592E-7</v>
      </c>
      <c r="N77">
        <v>1162.3648460443351</v>
      </c>
      <c r="O77">
        <v>28.267161410318788</v>
      </c>
      <c r="P77">
        <v>25182.36815607519</v>
      </c>
    </row>
    <row r="78" spans="1:16" x14ac:dyDescent="0.3">
      <c r="A78" s="1">
        <v>2074</v>
      </c>
      <c r="B78">
        <v>28.835114689570521</v>
      </c>
      <c r="C78">
        <v>94.933953432311199</v>
      </c>
      <c r="D78">
        <v>131.13075619286869</v>
      </c>
      <c r="E78">
        <v>3.2269014306667991E-4</v>
      </c>
      <c r="F78">
        <v>6.3023463194381538E-6</v>
      </c>
      <c r="G78">
        <v>24076.179615656602</v>
      </c>
      <c r="H78">
        <v>16.112601663638198</v>
      </c>
      <c r="I78">
        <v>299.04941669893827</v>
      </c>
      <c r="J78">
        <v>10.20257198248027</v>
      </c>
      <c r="K78">
        <v>2.4041906471048948</v>
      </c>
      <c r="L78">
        <v>8.8997456084098737E-8</v>
      </c>
      <c r="M78">
        <v>3.5476106241583449E-7</v>
      </c>
      <c r="N78">
        <v>1180.9432613522761</v>
      </c>
      <c r="O78">
        <v>28.719693729839172</v>
      </c>
      <c r="P78">
        <v>25584.891987437659</v>
      </c>
    </row>
    <row r="79" spans="1:16" x14ac:dyDescent="0.3">
      <c r="A79" s="1">
        <v>2075</v>
      </c>
      <c r="B79">
        <v>29.28849926578842</v>
      </c>
      <c r="C79">
        <v>96.426587400437313</v>
      </c>
      <c r="D79">
        <v>133.19377557961059</v>
      </c>
      <c r="E79">
        <v>3.2776709898552509E-4</v>
      </c>
      <c r="F79">
        <v>6.3976601979532899E-6</v>
      </c>
      <c r="G79">
        <v>24454.953308956708</v>
      </c>
      <c r="H79">
        <v>16.365908575244411</v>
      </c>
      <c r="I79">
        <v>303.75345313906291</v>
      </c>
      <c r="J79">
        <v>10.364056771444391</v>
      </c>
      <c r="K79">
        <v>2.4419077835039138</v>
      </c>
      <c r="L79">
        <v>9.0370130484153395E-8</v>
      </c>
      <c r="M79">
        <v>3.6036403355940401E-7</v>
      </c>
      <c r="N79">
        <v>1199.5209352257971</v>
      </c>
      <c r="O79">
        <v>29.172207746063972</v>
      </c>
      <c r="P79">
        <v>25987.399905067639</v>
      </c>
    </row>
    <row r="80" spans="1:16" x14ac:dyDescent="0.3">
      <c r="A80" s="1">
        <v>2076</v>
      </c>
      <c r="B80">
        <v>29.741858049340131</v>
      </c>
      <c r="C80">
        <v>97.919136017836578</v>
      </c>
      <c r="D80">
        <v>135.25667319846619</v>
      </c>
      <c r="E80">
        <v>3.328435529658839E-4</v>
      </c>
      <c r="F80">
        <v>6.4932586685454102E-6</v>
      </c>
      <c r="G80">
        <v>24833.704671874311</v>
      </c>
      <c r="H80">
        <v>16.619201394731409</v>
      </c>
      <c r="I80">
        <v>308.45721431736268</v>
      </c>
      <c r="J80">
        <v>10.52552882238027</v>
      </c>
      <c r="K80">
        <v>2.4796230188332831</v>
      </c>
      <c r="L80">
        <v>9.174278553173927E-8</v>
      </c>
      <c r="M80">
        <v>3.6596662992315542E-7</v>
      </c>
      <c r="N80">
        <v>1218.0975173014469</v>
      </c>
      <c r="O80">
        <v>29.62469303085383</v>
      </c>
      <c r="P80">
        <v>26389.88409652398</v>
      </c>
    </row>
    <row r="81" spans="1:16" x14ac:dyDescent="0.3">
      <c r="A81" s="1">
        <v>2077</v>
      </c>
      <c r="B81">
        <v>30.195252864095352</v>
      </c>
      <c r="C81">
        <v>99.411802789077484</v>
      </c>
      <c r="D81">
        <v>137.31973407365649</v>
      </c>
      <c r="E81">
        <v>3.3792005062052808E-4</v>
      </c>
      <c r="F81">
        <v>6.5888652110885376E-6</v>
      </c>
      <c r="G81">
        <v>25212.486035209629</v>
      </c>
      <c r="H81">
        <v>16.87251513658137</v>
      </c>
      <c r="I81">
        <v>313.16134636003437</v>
      </c>
      <c r="J81">
        <v>10.68701413811382</v>
      </c>
      <c r="K81">
        <v>2.5173414711175419</v>
      </c>
      <c r="L81">
        <v>9.3115610449943226E-8</v>
      </c>
      <c r="M81">
        <v>3.7156960845407381E-7</v>
      </c>
      <c r="N81">
        <v>1236.6755743354661</v>
      </c>
      <c r="O81">
        <v>30.07721571981136</v>
      </c>
      <c r="P81">
        <v>26792.40017162494</v>
      </c>
    </row>
    <row r="82" spans="1:16" x14ac:dyDescent="0.3">
      <c r="A82" s="1">
        <v>2078</v>
      </c>
      <c r="B82">
        <v>30.648640977992919</v>
      </c>
      <c r="C82">
        <v>100.90444823103179</v>
      </c>
      <c r="D82">
        <v>139.38276867674119</v>
      </c>
      <c r="E82">
        <v>3.4299623934582618E-4</v>
      </c>
      <c r="F82">
        <v>6.6844700257801141E-6</v>
      </c>
      <c r="G82">
        <v>25591.26253230375</v>
      </c>
      <c r="H82">
        <v>17.125824248385619</v>
      </c>
      <c r="I82">
        <v>317.86541759314167</v>
      </c>
      <c r="J82">
        <v>10.84849969061966</v>
      </c>
      <c r="K82">
        <v>2.555058989931529</v>
      </c>
      <c r="L82">
        <v>9.4488318488995093E-8</v>
      </c>
      <c r="M82">
        <v>3.7717260033854021E-7</v>
      </c>
      <c r="N82">
        <v>1255.2533870609091</v>
      </c>
      <c r="O82">
        <v>30.529733081714308</v>
      </c>
      <c r="P82">
        <v>27194.91107003951</v>
      </c>
    </row>
    <row r="83" spans="1:16" x14ac:dyDescent="0.3">
      <c r="A83" s="1">
        <v>2079</v>
      </c>
      <c r="B83">
        <v>31.102004285094679</v>
      </c>
      <c r="C83">
        <v>102.3970118205287</v>
      </c>
      <c r="D83">
        <v>141.44568768272131</v>
      </c>
      <c r="E83">
        <v>3.4781052792216762E-4</v>
      </c>
      <c r="F83">
        <v>6.5556394642434207E-6</v>
      </c>
      <c r="G83">
        <v>25970.017813079619</v>
      </c>
      <c r="H83">
        <v>17.379119536469819</v>
      </c>
      <c r="I83">
        <v>322.56922706100841</v>
      </c>
      <c r="J83">
        <v>11.009973991498009</v>
      </c>
      <c r="K83">
        <v>2.592774555994342</v>
      </c>
      <c r="L83">
        <v>9.5860976326900355E-8</v>
      </c>
      <c r="M83">
        <v>3.827752629674451E-7</v>
      </c>
      <c r="N83">
        <v>1273.83016080937</v>
      </c>
      <c r="O83">
        <v>30.982222929152002</v>
      </c>
      <c r="P83">
        <v>27597.399423879149</v>
      </c>
    </row>
    <row r="84" spans="1:16" x14ac:dyDescent="0.3">
      <c r="A84" s="1">
        <v>2080</v>
      </c>
      <c r="B84">
        <v>31.55539261581535</v>
      </c>
      <c r="C84">
        <v>103.88965732659889</v>
      </c>
      <c r="D84">
        <v>143.50871915790981</v>
      </c>
      <c r="E84">
        <v>3.5288620957363119E-4</v>
      </c>
      <c r="F84">
        <v>6.6512493043363746E-6</v>
      </c>
      <c r="G84">
        <v>26348.793773971971</v>
      </c>
      <c r="H84">
        <v>17.632429516311628</v>
      </c>
      <c r="I84">
        <v>327.27329232437921</v>
      </c>
      <c r="J84">
        <v>11.1714569049259</v>
      </c>
      <c r="K84">
        <v>2.63049243099859</v>
      </c>
      <c r="L84">
        <v>9.7233771095023715E-8</v>
      </c>
      <c r="M84">
        <v>3.8837817231597767E-7</v>
      </c>
      <c r="N84">
        <v>1292.407952257724</v>
      </c>
      <c r="O84">
        <v>31.43473887569882</v>
      </c>
      <c r="P84">
        <v>27999.90975742977</v>
      </c>
    </row>
    <row r="85" spans="1:16" x14ac:dyDescent="0.3">
      <c r="A85" s="1">
        <v>2081</v>
      </c>
      <c r="B85">
        <v>32.008782068920283</v>
      </c>
      <c r="C85">
        <v>105.382307046048</v>
      </c>
      <c r="D85">
        <v>145.57175911050081</v>
      </c>
      <c r="E85">
        <v>3.5796191806172881E-4</v>
      </c>
      <c r="F85">
        <v>6.7468592081153379E-6</v>
      </c>
      <c r="G85">
        <v>26727.5712608744</v>
      </c>
      <c r="H85">
        <v>17.88573953619181</v>
      </c>
      <c r="I85">
        <v>331.97737590687302</v>
      </c>
      <c r="J85">
        <v>11.332942476072491</v>
      </c>
      <c r="K85">
        <v>2.6682101282955282</v>
      </c>
      <c r="L85">
        <v>9.8606500413085611E-8</v>
      </c>
      <c r="M85">
        <v>3.9398116358677262E-7</v>
      </c>
      <c r="N85">
        <v>1310.9858145349949</v>
      </c>
      <c r="O85">
        <v>31.887257342322322</v>
      </c>
      <c r="P85">
        <v>28402.421708658589</v>
      </c>
    </row>
    <row r="86" spans="1:16" x14ac:dyDescent="0.3">
      <c r="A86" s="1">
        <v>2082</v>
      </c>
      <c r="B86">
        <v>32.462149730705363</v>
      </c>
      <c r="C86">
        <v>106.8748850082316</v>
      </c>
      <c r="D86">
        <v>147.63469842997259</v>
      </c>
      <c r="E86">
        <v>3.6303737397908758E-4</v>
      </c>
      <c r="F86">
        <v>6.8424643372374926E-6</v>
      </c>
      <c r="G86">
        <v>27106.330272994888</v>
      </c>
      <c r="H86">
        <v>18.139037245546731</v>
      </c>
      <c r="I86">
        <v>336.68123140707598</v>
      </c>
      <c r="J86">
        <v>11.494418770658729</v>
      </c>
      <c r="K86">
        <v>2.70592603558846</v>
      </c>
      <c r="L86">
        <v>9.9979166586532217E-8</v>
      </c>
      <c r="M86">
        <v>3.995838845344017E-7</v>
      </c>
      <c r="N86">
        <v>1329.5627708566089</v>
      </c>
      <c r="O86">
        <v>32.339752431598512</v>
      </c>
      <c r="P86">
        <v>28804.914027690182</v>
      </c>
    </row>
    <row r="87" spans="1:16" x14ac:dyDescent="0.3">
      <c r="A87" s="1">
        <v>2083</v>
      </c>
      <c r="B87">
        <v>32.915533522935107</v>
      </c>
      <c r="C87">
        <v>108.3675156544802</v>
      </c>
      <c r="D87">
        <v>149.6977094889024</v>
      </c>
      <c r="E87">
        <v>3.6811300530756948E-4</v>
      </c>
      <c r="F87">
        <v>6.9380731531186312E-6</v>
      </c>
      <c r="G87">
        <v>27485.102480774189</v>
      </c>
      <c r="H87">
        <v>18.39234456396451</v>
      </c>
      <c r="I87">
        <v>341.38525024932471</v>
      </c>
      <c r="J87">
        <v>11.655900111611929</v>
      </c>
      <c r="K87">
        <v>2.7436434934181322</v>
      </c>
      <c r="L87">
        <v>1.013519369148377E-7</v>
      </c>
      <c r="M87">
        <v>4.0518674875437898E-7</v>
      </c>
      <c r="N87">
        <v>1348.140377604185</v>
      </c>
      <c r="O87">
        <v>32.792263727020632</v>
      </c>
      <c r="P87">
        <v>29207.420372354729</v>
      </c>
    </row>
    <row r="88" spans="1:16" x14ac:dyDescent="0.3">
      <c r="A88" s="1">
        <v>2084</v>
      </c>
      <c r="B88">
        <v>33.368922881229977</v>
      </c>
      <c r="C88">
        <v>109.8601649682243</v>
      </c>
      <c r="D88">
        <v>151.76074840189511</v>
      </c>
      <c r="E88">
        <v>3.731887101676855E-4</v>
      </c>
      <c r="F88">
        <v>7.0336830689807787E-6</v>
      </c>
      <c r="G88">
        <v>27863.879782339191</v>
      </c>
      <c r="H88">
        <v>18.645654638116689</v>
      </c>
      <c r="I88">
        <v>346.08933164064331</v>
      </c>
      <c r="J88">
        <v>11.81738524313756</v>
      </c>
      <c r="K88">
        <v>2.7813612322026589</v>
      </c>
      <c r="L88">
        <v>1.0272467852658349E-7</v>
      </c>
      <c r="M88">
        <v>4.1078972641546172E-7</v>
      </c>
      <c r="N88">
        <v>1366.7182315239379</v>
      </c>
      <c r="O88">
        <v>33.24478184977913</v>
      </c>
      <c r="P88">
        <v>29609.93212735355</v>
      </c>
    </row>
    <row r="89" spans="1:16" x14ac:dyDescent="0.3">
      <c r="A89" s="1">
        <v>2085</v>
      </c>
      <c r="B89">
        <v>33.822294407103982</v>
      </c>
      <c r="C89">
        <v>111.3527556573225</v>
      </c>
      <c r="D89">
        <v>153.8237055773503</v>
      </c>
      <c r="E89">
        <v>3.782642109145829E-4</v>
      </c>
      <c r="F89">
        <v>7.1292890435109538E-6</v>
      </c>
      <c r="G89">
        <v>28242.642072425249</v>
      </c>
      <c r="H89">
        <v>18.898954527384319</v>
      </c>
      <c r="I89">
        <v>350.79322761007421</v>
      </c>
      <c r="J89">
        <v>11.978863188909351</v>
      </c>
      <c r="K89">
        <v>2.8190774558350302</v>
      </c>
      <c r="L89">
        <v>1.040973556377159E-7</v>
      </c>
      <c r="M89">
        <v>4.1639249556024351E-7</v>
      </c>
      <c r="N89">
        <v>1385.295348572545</v>
      </c>
      <c r="O89">
        <v>33.697281086538773</v>
      </c>
      <c r="P89">
        <v>30012.427929694411</v>
      </c>
    </row>
    <row r="90" spans="1:16" x14ac:dyDescent="0.3">
      <c r="A90" s="1">
        <v>2086</v>
      </c>
      <c r="B90">
        <v>34.275675252891318</v>
      </c>
      <c r="C90">
        <v>112.8453766777792</v>
      </c>
      <c r="D90">
        <v>155.886703520499</v>
      </c>
      <c r="E90">
        <v>3.8333981015362529E-4</v>
      </c>
      <c r="F90">
        <v>7.2248971867098456E-6</v>
      </c>
      <c r="G90">
        <v>28621.411867822018</v>
      </c>
      <c r="H90">
        <v>19.15226009285113</v>
      </c>
      <c r="I90">
        <v>355.49721659212781</v>
      </c>
      <c r="J90">
        <v>12.140343600724931</v>
      </c>
      <c r="K90">
        <v>2.856794631345454</v>
      </c>
      <c r="L90">
        <v>1.054701071533815E-7</v>
      </c>
      <c r="M90">
        <v>4.2199533339632651E-7</v>
      </c>
      <c r="N90">
        <v>1403.8728364253391</v>
      </c>
      <c r="O90">
        <v>34.149789417520232</v>
      </c>
      <c r="P90">
        <v>30414.931710257009</v>
      </c>
    </row>
    <row r="91" spans="1:16" x14ac:dyDescent="0.3">
      <c r="A91" s="1">
        <v>2087</v>
      </c>
      <c r="B91">
        <v>34.729063693548397</v>
      </c>
      <c r="C91">
        <v>114.33802290749701</v>
      </c>
      <c r="D91">
        <v>157.9497378065507</v>
      </c>
      <c r="E91">
        <v>3.884155027489503E-4</v>
      </c>
      <c r="F91">
        <v>7.3205069236722641E-6</v>
      </c>
      <c r="G91">
        <v>29000.18832355976</v>
      </c>
      <c r="H91">
        <v>19.40556971977762</v>
      </c>
      <c r="I91">
        <v>360.20128760001222</v>
      </c>
      <c r="J91">
        <v>12.30182808546394</v>
      </c>
      <c r="K91">
        <v>2.8945123267436981</v>
      </c>
      <c r="L91">
        <v>1.0684285422692879E-7</v>
      </c>
      <c r="M91">
        <v>4.2759829162898511E-7</v>
      </c>
      <c r="N91">
        <v>1422.450649342313</v>
      </c>
      <c r="O91">
        <v>34.602306402867683</v>
      </c>
      <c r="P91">
        <v>30817.442566904949</v>
      </c>
    </row>
    <row r="92" spans="1:16" x14ac:dyDescent="0.3">
      <c r="A92" s="1">
        <v>2088</v>
      </c>
      <c r="B92">
        <v>35.18243840269983</v>
      </c>
      <c r="C92">
        <v>115.83062406299101</v>
      </c>
      <c r="D92">
        <v>160.0127095829975</v>
      </c>
      <c r="E92">
        <v>3.9349103997674131E-4</v>
      </c>
      <c r="F92">
        <v>7.4161136015146976E-6</v>
      </c>
      <c r="G92">
        <v>29378.953295106981</v>
      </c>
      <c r="H92">
        <v>19.658871425811949</v>
      </c>
      <c r="I92">
        <v>364.90521668804598</v>
      </c>
      <c r="J92">
        <v>12.46330732118046</v>
      </c>
      <c r="K92">
        <v>2.9322288201237301</v>
      </c>
      <c r="L92">
        <v>1.082155426692219E-7</v>
      </c>
      <c r="M92">
        <v>4.332010981749509E-7</v>
      </c>
      <c r="N92">
        <v>1441.0278980056501</v>
      </c>
      <c r="O92">
        <v>35.054809016123642</v>
      </c>
      <c r="P92">
        <v>31219.941218816799</v>
      </c>
    </row>
    <row r="93" spans="1:16" x14ac:dyDescent="0.3">
      <c r="A93" s="1">
        <v>2089</v>
      </c>
      <c r="B93">
        <v>35.635817511957313</v>
      </c>
      <c r="C93">
        <v>117.3232394293515</v>
      </c>
      <c r="D93">
        <v>162.07569991026719</v>
      </c>
      <c r="E93">
        <v>3.9856662077992518E-4</v>
      </c>
      <c r="F93">
        <v>7.5117213415736021E-6</v>
      </c>
      <c r="G93">
        <v>29757.721688609548</v>
      </c>
      <c r="H93">
        <v>19.91217593698607</v>
      </c>
      <c r="I93">
        <v>369.60918830055289</v>
      </c>
      <c r="J93">
        <v>12.62478725995688</v>
      </c>
      <c r="K93">
        <v>2.96994581991855</v>
      </c>
      <c r="L93">
        <v>1.0958828075469941E-7</v>
      </c>
      <c r="M93">
        <v>4.3880392278623919E-7</v>
      </c>
      <c r="N93">
        <v>1459.6053166228421</v>
      </c>
      <c r="O93">
        <v>35.507315644038783</v>
      </c>
      <c r="P93">
        <v>31622.443509176981</v>
      </c>
    </row>
    <row r="94" spans="1:16" x14ac:dyDescent="0.3">
      <c r="A94" s="1">
        <v>2090</v>
      </c>
      <c r="B94">
        <v>36.089204639516318</v>
      </c>
      <c r="C94">
        <v>118.8158812984299</v>
      </c>
      <c r="D94">
        <v>164.138727896283</v>
      </c>
      <c r="E94">
        <v>4.0364229716278619E-4</v>
      </c>
      <c r="F94">
        <v>7.6073308036411938E-6</v>
      </c>
      <c r="G94">
        <v>30136.496989913529</v>
      </c>
      <c r="H94">
        <v>20.16548486429987</v>
      </c>
      <c r="I94">
        <v>374.31324509459603</v>
      </c>
      <c r="J94">
        <v>12.786271028926279</v>
      </c>
      <c r="K94">
        <v>3.007663426749108</v>
      </c>
      <c r="L94">
        <v>1.1096102893990769E-7</v>
      </c>
      <c r="M94">
        <v>4.4440685986604559E-7</v>
      </c>
      <c r="N94">
        <v>1478.1830732154419</v>
      </c>
      <c r="O94">
        <v>35.959831125419747</v>
      </c>
      <c r="P94">
        <v>32024.953139348989</v>
      </c>
    </row>
    <row r="95" spans="1:16" x14ac:dyDescent="0.3">
      <c r="A95" s="1">
        <v>2091</v>
      </c>
      <c r="B95">
        <v>36.542581811589237</v>
      </c>
      <c r="C95">
        <v>120.30849053977759</v>
      </c>
      <c r="D95">
        <v>166.2017108937695</v>
      </c>
      <c r="E95">
        <v>4.0871786229642519E-4</v>
      </c>
      <c r="F95">
        <v>7.7029380297298851E-6</v>
      </c>
      <c r="G95">
        <v>30515.264022894411</v>
      </c>
      <c r="H95">
        <v>20.418787989494518</v>
      </c>
      <c r="I95">
        <v>379.01719965577968</v>
      </c>
      <c r="J95">
        <v>12.9477512123356</v>
      </c>
      <c r="K95">
        <v>3.045380134968092</v>
      </c>
      <c r="L95">
        <v>1.123337276980535E-7</v>
      </c>
      <c r="M95">
        <v>4.5000969381607139E-7</v>
      </c>
      <c r="N95">
        <v>1496.7604231518651</v>
      </c>
      <c r="O95">
        <v>36.412336320396271</v>
      </c>
      <c r="P95">
        <v>32427.45398202246</v>
      </c>
    </row>
    <row r="96" spans="1:16" x14ac:dyDescent="0.3">
      <c r="A96" s="1">
        <v>2092</v>
      </c>
      <c r="B96">
        <v>36.995960102801263</v>
      </c>
      <c r="C96">
        <v>121.80110326185689</v>
      </c>
      <c r="D96">
        <v>168.2646977569313</v>
      </c>
      <c r="E96">
        <v>4.1379343493374118E-4</v>
      </c>
      <c r="F96">
        <v>7.7985455730738062E-6</v>
      </c>
      <c r="G96">
        <v>30894.031777544511</v>
      </c>
      <c r="H96">
        <v>20.672091981780358</v>
      </c>
      <c r="I96">
        <v>383.72116333225728</v>
      </c>
      <c r="J96">
        <v>13.10923101014774</v>
      </c>
      <c r="K96">
        <v>3.0830970418361678</v>
      </c>
      <c r="L96">
        <v>1.137064568677596E-7</v>
      </c>
      <c r="M96">
        <v>4.5561251475917832E-7</v>
      </c>
      <c r="N96">
        <v>1515.33781005984</v>
      </c>
      <c r="O96">
        <v>36.864842195523742</v>
      </c>
      <c r="P96">
        <v>32829.95559313213</v>
      </c>
    </row>
    <row r="97" spans="1:16" x14ac:dyDescent="0.3">
      <c r="A97" s="1">
        <v>2093</v>
      </c>
      <c r="B97">
        <v>37.449345817876029</v>
      </c>
      <c r="C97">
        <v>123.29374046160309</v>
      </c>
      <c r="D97">
        <v>170.32771910555309</v>
      </c>
      <c r="E97">
        <v>4.1886909446486387E-4</v>
      </c>
      <c r="F97">
        <v>7.8941547320210609E-6</v>
      </c>
      <c r="G97">
        <v>31272.805861374469</v>
      </c>
      <c r="H97">
        <v>20.92540013184043</v>
      </c>
      <c r="I97">
        <v>388.42520511377359</v>
      </c>
      <c r="J97">
        <v>13.270714102159991</v>
      </c>
      <c r="K97">
        <v>3.120814542024581</v>
      </c>
      <c r="L97">
        <v>1.1507920334336729E-7</v>
      </c>
      <c r="M97">
        <v>4.6121543195721901E-7</v>
      </c>
      <c r="N97">
        <v>1533.9155070896959</v>
      </c>
      <c r="O97">
        <v>37.317356116034482</v>
      </c>
      <c r="P97">
        <v>33232.463929693971</v>
      </c>
    </row>
    <row r="98" spans="1:16" x14ac:dyDescent="0.3">
      <c r="A98" s="1">
        <v>2094</v>
      </c>
      <c r="B98">
        <v>37.902724794897473</v>
      </c>
      <c r="C98">
        <v>124.78635562054789</v>
      </c>
      <c r="D98">
        <v>172.39071025847281</v>
      </c>
      <c r="E98">
        <v>4.2428070331747329E-4</v>
      </c>
      <c r="F98">
        <v>8.2830625864460407E-6</v>
      </c>
      <c r="G98">
        <v>31651.57439837846</v>
      </c>
      <c r="H98">
        <v>21.178704305785331</v>
      </c>
      <c r="I98">
        <v>393.12917827324009</v>
      </c>
      <c r="J98">
        <v>13.432194939076499</v>
      </c>
      <c r="K98">
        <v>3.1585314134891052</v>
      </c>
      <c r="L98">
        <v>1.164519110428915E-7</v>
      </c>
      <c r="M98">
        <v>4.6681828471618718E-7</v>
      </c>
      <c r="N98">
        <v>1552.492930788575</v>
      </c>
      <c r="O98">
        <v>37.769863805871509</v>
      </c>
      <c r="P98">
        <v>33634.966371246148</v>
      </c>
    </row>
    <row r="99" spans="1:16" x14ac:dyDescent="0.3">
      <c r="A99" s="1">
        <v>2095</v>
      </c>
      <c r="B99">
        <v>38.35610283477078</v>
      </c>
      <c r="C99">
        <v>126.27896755436331</v>
      </c>
      <c r="D99">
        <v>174.45369619551639</v>
      </c>
      <c r="E99">
        <v>4.2969791577166688E-4</v>
      </c>
      <c r="F99">
        <v>8.6750133641733653E-6</v>
      </c>
      <c r="G99">
        <v>32030.341986051691</v>
      </c>
      <c r="H99">
        <v>21.43200811002907</v>
      </c>
      <c r="I99">
        <v>397.8331398533021</v>
      </c>
      <c r="J99">
        <v>13.593674789459399</v>
      </c>
      <c r="K99">
        <v>3.196248280695253</v>
      </c>
      <c r="L99">
        <v>1.178246345360232E-7</v>
      </c>
      <c r="M99">
        <v>4.7242110753038962E-7</v>
      </c>
      <c r="N99">
        <v>1571.0703090127331</v>
      </c>
      <c r="O99">
        <v>38.222370143867693</v>
      </c>
      <c r="P99">
        <v>34037.467805061591</v>
      </c>
    </row>
    <row r="100" spans="1:16" x14ac:dyDescent="0.3">
      <c r="A100" s="1">
        <v>2096</v>
      </c>
      <c r="B100">
        <v>38.80948724547612</v>
      </c>
      <c r="C100">
        <v>127.77160045228661</v>
      </c>
      <c r="D100">
        <v>176.51671147922571</v>
      </c>
      <c r="E100">
        <v>4.3477671143035359E-4</v>
      </c>
      <c r="F100">
        <v>8.7702267521405278E-6</v>
      </c>
      <c r="G100">
        <v>32409.114956835081</v>
      </c>
      <c r="H100">
        <v>21.685315530689021</v>
      </c>
      <c r="I100">
        <v>402.53716789900142</v>
      </c>
      <c r="J100">
        <v>13.755157299966241</v>
      </c>
      <c r="K100">
        <v>3.2339656770540439</v>
      </c>
      <c r="L100">
        <v>1.1919737807090249E-7</v>
      </c>
      <c r="M100">
        <v>4.7802400771157826E-7</v>
      </c>
      <c r="N100">
        <v>1589.6479515148451</v>
      </c>
      <c r="O100">
        <v>38.674882652394892</v>
      </c>
      <c r="P100">
        <v>34439.974958901323</v>
      </c>
    </row>
    <row r="101" spans="1:16" x14ac:dyDescent="0.3">
      <c r="A101" s="1">
        <v>2097</v>
      </c>
      <c r="B101">
        <v>39.262867429186812</v>
      </c>
      <c r="C101">
        <v>129.26421955767631</v>
      </c>
      <c r="D101">
        <v>178.57970804599111</v>
      </c>
      <c r="E101">
        <v>4.3985473734585711E-4</v>
      </c>
      <c r="F101">
        <v>8.8658221856607257E-6</v>
      </c>
      <c r="G101">
        <v>32787.884484042726</v>
      </c>
      <c r="H101">
        <v>21.938620418148322</v>
      </c>
      <c r="I101">
        <v>407.24115330602672</v>
      </c>
      <c r="J101">
        <v>13.916638542065179</v>
      </c>
      <c r="K101">
        <v>3.2716826603470728</v>
      </c>
      <c r="L101">
        <v>1.2057009260946841E-7</v>
      </c>
      <c r="M101">
        <v>4.8362687203633886E-7</v>
      </c>
      <c r="N101">
        <v>1608.2254241756041</v>
      </c>
      <c r="O101">
        <v>39.127390945859673</v>
      </c>
      <c r="P101">
        <v>34842.478452470212</v>
      </c>
    </row>
    <row r="102" spans="1:16" x14ac:dyDescent="0.3">
      <c r="A102" s="1">
        <v>2098</v>
      </c>
      <c r="B102">
        <v>39.716245639527067</v>
      </c>
      <c r="C102">
        <v>130.7568320754765</v>
      </c>
      <c r="D102">
        <v>180.64269492888559</v>
      </c>
      <c r="E102">
        <v>4.4493193425846039E-4</v>
      </c>
      <c r="F102">
        <v>8.9614172217899141E-6</v>
      </c>
      <c r="G102">
        <v>33166.652238676892</v>
      </c>
      <c r="H102">
        <v>22.191924293443201</v>
      </c>
      <c r="I102">
        <v>411.9451169205434</v>
      </c>
      <c r="J102">
        <v>14.078118565952771</v>
      </c>
      <c r="K102">
        <v>3.3093995282594268</v>
      </c>
      <c r="L102">
        <v>1.219428133286693E-7</v>
      </c>
      <c r="M102">
        <v>4.8922970010655216E-7</v>
      </c>
      <c r="N102">
        <v>1626.8028106067011</v>
      </c>
      <c r="O102">
        <v>39.579896892738248</v>
      </c>
      <c r="P102">
        <v>35244.980063096868</v>
      </c>
    </row>
    <row r="103" spans="1:16" x14ac:dyDescent="0.3">
      <c r="A103" s="1">
        <v>2099</v>
      </c>
      <c r="B103">
        <v>40.169628911814257</v>
      </c>
      <c r="C103">
        <v>132.24946122519361</v>
      </c>
      <c r="D103">
        <v>182.7057049702434</v>
      </c>
      <c r="E103">
        <v>4.4966744785242599E-4</v>
      </c>
      <c r="F103">
        <v>8.7641227395046793E-6</v>
      </c>
      <c r="G103">
        <v>33545.424241749592</v>
      </c>
      <c r="H103">
        <v>22.445231071501741</v>
      </c>
      <c r="I103">
        <v>416.64913301799879</v>
      </c>
      <c r="J103">
        <v>14.2396005947659</v>
      </c>
      <c r="K103">
        <v>3.3471168297520251</v>
      </c>
      <c r="L103">
        <v>1.2331555333592589E-7</v>
      </c>
      <c r="M103">
        <v>4.9483258631502622E-7</v>
      </c>
      <c r="N103">
        <v>1645.3804058384931</v>
      </c>
      <c r="O103">
        <v>40.03240754627334</v>
      </c>
      <c r="P103">
        <v>35647.486188152347</v>
      </c>
    </row>
    <row r="104" spans="1:16" x14ac:dyDescent="0.3">
      <c r="A104" s="1">
        <v>2100</v>
      </c>
      <c r="B104">
        <v>40.623009878625751</v>
      </c>
      <c r="C104">
        <v>133.74208288647171</v>
      </c>
      <c r="D104">
        <v>184.76870501273831</v>
      </c>
      <c r="E104">
        <v>4.5475789142392439E-4</v>
      </c>
      <c r="F104">
        <v>8.8772781446388077E-6</v>
      </c>
      <c r="G104">
        <v>33924.194408689582</v>
      </c>
      <c r="H104">
        <v>22.698536427533909</v>
      </c>
      <c r="I104">
        <v>421.35312634509029</v>
      </c>
      <c r="J104">
        <v>14.401082076013999</v>
      </c>
      <c r="K104">
        <v>3.384833889130062</v>
      </c>
      <c r="L104">
        <v>1.2468827311024729E-7</v>
      </c>
      <c r="M104">
        <v>5.0043545743073678E-7</v>
      </c>
      <c r="N104">
        <v>1663.957910021729</v>
      </c>
      <c r="O104">
        <v>40.484916653490707</v>
      </c>
      <c r="P104">
        <v>36049.99036170989</v>
      </c>
    </row>
    <row r="105" spans="1:16" x14ac:dyDescent="0.3">
      <c r="A105" s="1">
        <v>2101</v>
      </c>
      <c r="B105">
        <v>41.076388399314993</v>
      </c>
      <c r="C105">
        <v>135.23469644484709</v>
      </c>
      <c r="D105">
        <v>186.83169343582551</v>
      </c>
      <c r="E105">
        <v>4.6019879207591862E-4</v>
      </c>
      <c r="F105">
        <v>9.2897690776899794E-6</v>
      </c>
      <c r="G105">
        <v>34302.962450698411</v>
      </c>
      <c r="H105">
        <v>22.951840455843499</v>
      </c>
      <c r="I105">
        <v>426.05709349075869</v>
      </c>
      <c r="J105">
        <v>14.562562308010291</v>
      </c>
      <c r="K105">
        <v>3.422550774152699</v>
      </c>
      <c r="L105">
        <v>1.2606099246119031E-7</v>
      </c>
      <c r="M105">
        <v>5.0603829169054297E-7</v>
      </c>
      <c r="N105">
        <v>1682.5353101890951</v>
      </c>
      <c r="O105">
        <v>40.937423659212307</v>
      </c>
      <c r="P105">
        <v>36452.492278037484</v>
      </c>
    </row>
    <row r="106" spans="1:16" x14ac:dyDescent="0.3">
      <c r="A106" s="1">
        <v>2102</v>
      </c>
      <c r="B106">
        <v>32.67449872257648</v>
      </c>
      <c r="C106">
        <v>107.65581359021159</v>
      </c>
      <c r="D106">
        <v>150.3634891312222</v>
      </c>
      <c r="E106">
        <v>3.7387116432698698E-4</v>
      </c>
      <c r="F106">
        <v>7.4770056488464704E-6</v>
      </c>
      <c r="G106">
        <v>27593.85939914078</v>
      </c>
      <c r="H106">
        <v>18.03048320446705</v>
      </c>
      <c r="I106">
        <v>342.18446529051238</v>
      </c>
      <c r="J106">
        <v>12.88878747478153</v>
      </c>
      <c r="K106">
        <v>2.572041528276908</v>
      </c>
      <c r="L106">
        <v>5.5839936875861517E-8</v>
      </c>
      <c r="M106">
        <v>4.454229210033456E-7</v>
      </c>
      <c r="N106">
        <v>1351.149895774812</v>
      </c>
      <c r="O106">
        <v>33.491694057464187</v>
      </c>
      <c r="P106">
        <v>29320.68545426357</v>
      </c>
    </row>
    <row r="107" spans="1:16" x14ac:dyDescent="0.3">
      <c r="A107" s="1">
        <v>2103</v>
      </c>
      <c r="B107">
        <v>24.45941316606255</v>
      </c>
      <c r="C107">
        <v>80.411219112808681</v>
      </c>
      <c r="D107">
        <v>113.3918196260738</v>
      </c>
      <c r="E107">
        <v>2.848308324987226E-4</v>
      </c>
      <c r="F107">
        <v>5.8718498727223987E-6</v>
      </c>
      <c r="G107">
        <v>20809.05897670858</v>
      </c>
      <c r="H107">
        <v>13.60059084067537</v>
      </c>
      <c r="I107">
        <v>257.21802949966121</v>
      </c>
      <c r="J107">
        <v>10.57232505487103</v>
      </c>
      <c r="K107">
        <v>1.879143470000104</v>
      </c>
      <c r="L107">
        <v>2.4001644175977938E-8</v>
      </c>
      <c r="M107">
        <v>3.4912655891748048E-7</v>
      </c>
      <c r="N107">
        <v>1018.251409564147</v>
      </c>
      <c r="O107">
        <v>26.05235044180586</v>
      </c>
      <c r="P107">
        <v>22110.5807662142</v>
      </c>
    </row>
    <row r="108" spans="1:16" x14ac:dyDescent="0.3">
      <c r="A108" s="1">
        <v>2104</v>
      </c>
      <c r="B108">
        <v>16.27687590497575</v>
      </c>
      <c r="C108">
        <v>53.440514910011153</v>
      </c>
      <c r="D108">
        <v>76.007339200765912</v>
      </c>
      <c r="E108">
        <v>1.93007945487279E-4</v>
      </c>
      <c r="F108">
        <v>4.1960845289661166E-6</v>
      </c>
      <c r="G108">
        <v>13948.481141205109</v>
      </c>
      <c r="H108">
        <v>9.119516710045545</v>
      </c>
      <c r="I108">
        <v>171.86624834081701</v>
      </c>
      <c r="J108">
        <v>7.637095177637546</v>
      </c>
      <c r="K108">
        <v>1.232570393197947</v>
      </c>
      <c r="L108">
        <v>9.5541445529092071E-9</v>
      </c>
      <c r="M108">
        <v>2.3762415530696171E-7</v>
      </c>
      <c r="N108">
        <v>682.3083683062182</v>
      </c>
      <c r="O108">
        <v>17.989379732450399</v>
      </c>
      <c r="P108">
        <v>14820.645137584601</v>
      </c>
    </row>
    <row r="109" spans="1:16" x14ac:dyDescent="0.3">
      <c r="A109" s="1">
        <v>2105</v>
      </c>
      <c r="B109">
        <v>8.1242658226550226</v>
      </c>
      <c r="C109">
        <v>26.65759072652698</v>
      </c>
      <c r="D109">
        <v>38.210067080797678</v>
      </c>
      <c r="E109">
        <v>9.7967638364543781E-5</v>
      </c>
      <c r="F109">
        <v>2.13566204054262E-6</v>
      </c>
      <c r="G109">
        <v>7012.1284846732233</v>
      </c>
      <c r="H109">
        <v>4.5862965657260792</v>
      </c>
      <c r="I109">
        <v>86.131901528708042</v>
      </c>
      <c r="J109">
        <v>4.105780526381916</v>
      </c>
      <c r="K109">
        <v>0.60805911888371356</v>
      </c>
      <c r="L109">
        <v>2.9901964466024871E-9</v>
      </c>
      <c r="M109">
        <v>1.1994147922319659E-7</v>
      </c>
      <c r="N109">
        <v>342.94233991727958</v>
      </c>
      <c r="O109">
        <v>9.3002364374231092</v>
      </c>
      <c r="P109">
        <v>7450.5029625566331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1"/>
  <sheetViews>
    <sheetView workbookViewId="0">
      <selection activeCell="G1" sqref="G1:G1048576"/>
    </sheetView>
  </sheetViews>
  <sheetFormatPr baseColWidth="10" defaultColWidth="8.88671875" defaultRowHeight="14.4" x14ac:dyDescent="0.3"/>
  <cols>
    <col min="7" max="7" width="18.21875" style="3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 s="3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 s="3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3.3383393920495642E-2</v>
      </c>
      <c r="C6">
        <v>0.1095963662207175</v>
      </c>
      <c r="D6">
        <v>0.1452583909118659</v>
      </c>
      <c r="E6">
        <v>3.4597803374978302E-7</v>
      </c>
      <c r="F6">
        <v>8.4018463329075149E-9</v>
      </c>
      <c r="G6" s="3">
        <v>26.72050036948314</v>
      </c>
      <c r="H6">
        <v>1.9507907760338571E-2</v>
      </c>
      <c r="I6">
        <v>0.3339240945103783</v>
      </c>
      <c r="J6">
        <v>6.9187135794964846E-3</v>
      </c>
      <c r="K6">
        <v>3.3485153281669609E-3</v>
      </c>
      <c r="L6">
        <v>2.699006599748164E-10</v>
      </c>
      <c r="M6">
        <v>2.4963544864830238E-10</v>
      </c>
      <c r="N6">
        <v>1.3193216092007289</v>
      </c>
      <c r="O6">
        <v>2.9775491567688071E-2</v>
      </c>
      <c r="P6">
        <v>28.403521564761931</v>
      </c>
    </row>
    <row r="7" spans="1:16" x14ac:dyDescent="0.3">
      <c r="A7" s="1">
        <v>2003</v>
      </c>
      <c r="B7">
        <v>7.387527844417717E-2</v>
      </c>
      <c r="C7">
        <v>0.24358135902705941</v>
      </c>
      <c r="D7">
        <v>0.32640963694164499</v>
      </c>
      <c r="E7">
        <v>7.8144662085472959E-7</v>
      </c>
      <c r="F7">
        <v>1.6495224104555489E-8</v>
      </c>
      <c r="G7" s="3">
        <v>59.979774863285478</v>
      </c>
      <c r="H7">
        <v>4.1728486136368363E-2</v>
      </c>
      <c r="I7">
        <v>0.75012003741675692</v>
      </c>
      <c r="J7">
        <v>1.7879476250429929E-2</v>
      </c>
      <c r="K7">
        <v>6.8865074822163433E-3</v>
      </c>
      <c r="L7">
        <v>4.5826743709496948E-10</v>
      </c>
      <c r="M7">
        <v>6.9220652624150872E-10</v>
      </c>
      <c r="N7">
        <v>2.9531084006437651</v>
      </c>
      <c r="O7">
        <v>6.6495268961957885E-2</v>
      </c>
      <c r="P7">
        <v>63.749498570307949</v>
      </c>
    </row>
    <row r="8" spans="1:16" x14ac:dyDescent="0.3">
      <c r="A8" s="1">
        <v>2004</v>
      </c>
      <c r="B8">
        <v>0.11757718964908929</v>
      </c>
      <c r="C8">
        <v>0.38772117455062999</v>
      </c>
      <c r="D8">
        <v>0.52477988489752769</v>
      </c>
      <c r="E8">
        <v>1.2658961066688851E-6</v>
      </c>
      <c r="F8">
        <v>2.5427125634495781E-8</v>
      </c>
      <c r="G8" s="3">
        <v>96.390984146407177</v>
      </c>
      <c r="H8">
        <v>6.5752232514120212E-2</v>
      </c>
      <c r="I8">
        <v>1.203718576773833</v>
      </c>
      <c r="J8">
        <v>3.2464810234084589E-2</v>
      </c>
      <c r="K8">
        <v>1.046162470941674E-2</v>
      </c>
      <c r="L8">
        <v>5.7548620972219896E-10</v>
      </c>
      <c r="M8">
        <v>1.249736879653127E-9</v>
      </c>
      <c r="N8">
        <v>4.7379316157113793</v>
      </c>
      <c r="O8">
        <v>0.1086799606072071</v>
      </c>
      <c r="P8">
        <v>102.4413142994996</v>
      </c>
    </row>
    <row r="9" spans="1:16" x14ac:dyDescent="0.3">
      <c r="A9" s="1">
        <v>2005</v>
      </c>
      <c r="B9">
        <v>0.15946938929180399</v>
      </c>
      <c r="C9">
        <v>0.52554507805624251</v>
      </c>
      <c r="D9">
        <v>0.71833183263720746</v>
      </c>
      <c r="E9">
        <v>1.748161877163594E-6</v>
      </c>
      <c r="F9">
        <v>3.4264483219694353E-8</v>
      </c>
      <c r="G9" s="3">
        <v>131.90843883946411</v>
      </c>
      <c r="H9">
        <v>8.8891908681747414E-2</v>
      </c>
      <c r="I9">
        <v>1.6435831250574691</v>
      </c>
      <c r="J9">
        <v>4.9766640922351883E-2</v>
      </c>
      <c r="K9">
        <v>1.369052371249662E-2</v>
      </c>
      <c r="L9">
        <v>6.1959107184772683E-10</v>
      </c>
      <c r="M9">
        <v>1.846152265149245E-9</v>
      </c>
      <c r="N9">
        <v>6.4759320307725403</v>
      </c>
      <c r="O9">
        <v>0.15235085821047489</v>
      </c>
      <c r="P9">
        <v>140.18030485350459</v>
      </c>
    </row>
    <row r="10" spans="1:16" x14ac:dyDescent="0.3">
      <c r="A10" s="1">
        <v>2006</v>
      </c>
      <c r="B10">
        <v>0.18680036182732429</v>
      </c>
      <c r="C10">
        <v>0.61524815932346011</v>
      </c>
      <c r="D10">
        <v>0.85100692905701336</v>
      </c>
      <c r="E10">
        <v>2.0954267071410889E-6</v>
      </c>
      <c r="F10">
        <v>4.038752901056349E-8</v>
      </c>
      <c r="G10" s="3">
        <v>156.22974999928039</v>
      </c>
      <c r="H10">
        <v>0.1039431228535686</v>
      </c>
      <c r="I10">
        <v>1.9407127036100991</v>
      </c>
      <c r="J10">
        <v>6.6894223785721629E-2</v>
      </c>
      <c r="K10">
        <v>1.5398737515203041E-2</v>
      </c>
      <c r="L10">
        <v>5.2649353439719258E-10</v>
      </c>
      <c r="M10">
        <v>2.348071962363912E-9</v>
      </c>
      <c r="N10">
        <v>7.6603460493798341</v>
      </c>
      <c r="O10">
        <v>0.18623822284577671</v>
      </c>
      <c r="P10">
        <v>166.0170469751161</v>
      </c>
    </row>
    <row r="11" spans="1:16" x14ac:dyDescent="0.3">
      <c r="A11" s="1">
        <v>2007</v>
      </c>
      <c r="B11">
        <v>0.17850500896873681</v>
      </c>
      <c r="C11">
        <v>0.5875554301483864</v>
      </c>
      <c r="D11">
        <v>0.81632360863907061</v>
      </c>
      <c r="E11">
        <v>2.0187555864677961E-6</v>
      </c>
      <c r="F11">
        <v>3.8647978341220681E-8</v>
      </c>
      <c r="G11" s="3">
        <v>149.8555027458348</v>
      </c>
      <c r="H11">
        <v>9.9483536179933135E-2</v>
      </c>
      <c r="I11">
        <v>1.859042306159254</v>
      </c>
      <c r="J11">
        <v>6.7032938882425896E-2</v>
      </c>
      <c r="K11">
        <v>1.452805015819645E-2</v>
      </c>
      <c r="L11">
        <v>4.389870845139164E-10</v>
      </c>
      <c r="M11">
        <v>2.3018750462883682E-9</v>
      </c>
      <c r="N11">
        <v>7.3450219132592327</v>
      </c>
      <c r="O11">
        <v>0.18104658536741011</v>
      </c>
      <c r="P11">
        <v>159.24061355062071</v>
      </c>
    </row>
    <row r="12" spans="1:16" x14ac:dyDescent="0.3">
      <c r="A12" s="1">
        <v>2008</v>
      </c>
      <c r="B12">
        <v>0.16641818759912011</v>
      </c>
      <c r="C12">
        <v>0.54753766250503055</v>
      </c>
      <c r="D12">
        <v>0.76104542779531414</v>
      </c>
      <c r="E12">
        <v>1.884033602044295E-6</v>
      </c>
      <c r="F12">
        <v>3.6306323902315103E-8</v>
      </c>
      <c r="G12" s="3">
        <v>139.7178068385353</v>
      </c>
      <c r="H12">
        <v>9.3078639672849017E-2</v>
      </c>
      <c r="I12">
        <v>1.732375139893461</v>
      </c>
      <c r="J12">
        <v>6.294343097785525E-2</v>
      </c>
      <c r="K12">
        <v>1.361055570875048E-2</v>
      </c>
      <c r="L12">
        <v>4.2609526835695231E-10</v>
      </c>
      <c r="M12">
        <v>2.1276430089503329E-9</v>
      </c>
      <c r="N12">
        <v>6.8492261607845846</v>
      </c>
      <c r="O12">
        <v>0.16963454925543811</v>
      </c>
      <c r="P12">
        <v>148.46904268846879</v>
      </c>
    </row>
    <row r="13" spans="1:16" x14ac:dyDescent="0.3">
      <c r="A13" s="1">
        <v>2009</v>
      </c>
      <c r="B13">
        <v>0.15102005290915271</v>
      </c>
      <c r="C13">
        <v>0.49700725989912281</v>
      </c>
      <c r="D13">
        <v>0.68939519343786149</v>
      </c>
      <c r="E13">
        <v>1.7037982836358129E-6</v>
      </c>
      <c r="F13">
        <v>3.2977751683391578E-8</v>
      </c>
      <c r="G13" s="3">
        <v>126.56926755616669</v>
      </c>
      <c r="H13">
        <v>8.4495536187889894E-2</v>
      </c>
      <c r="I13">
        <v>1.5700813384545429</v>
      </c>
      <c r="J13">
        <v>5.5998978430994301E-2</v>
      </c>
      <c r="K13">
        <v>1.2451342460990861E-2</v>
      </c>
      <c r="L13">
        <v>4.2106402063359808E-10</v>
      </c>
      <c r="M13">
        <v>1.898651762745222E-9</v>
      </c>
      <c r="N13">
        <v>6.2062220123495164</v>
      </c>
      <c r="O13">
        <v>0.15294759617770359</v>
      </c>
      <c r="P13">
        <v>134.49851850314849</v>
      </c>
    </row>
    <row r="14" spans="1:16" x14ac:dyDescent="0.3">
      <c r="A14" s="1">
        <v>2010</v>
      </c>
      <c r="B14">
        <v>0.13967724306673929</v>
      </c>
      <c r="C14">
        <v>0.45982968026278642</v>
      </c>
      <c r="D14">
        <v>0.63489276680201923</v>
      </c>
      <c r="E14">
        <v>1.563166543005915E-6</v>
      </c>
      <c r="F14">
        <v>3.1546888732370748E-8</v>
      </c>
      <c r="G14" s="3">
        <v>116.5725929646562</v>
      </c>
      <c r="H14">
        <v>7.8128256827364559E-2</v>
      </c>
      <c r="I14">
        <v>1.447933019241169</v>
      </c>
      <c r="J14">
        <v>4.9244542983551909E-2</v>
      </c>
      <c r="K14">
        <v>1.168125501197413E-2</v>
      </c>
      <c r="L14">
        <v>4.4176437546921648E-10</v>
      </c>
      <c r="M14">
        <v>1.707960201025474E-9</v>
      </c>
      <c r="N14">
        <v>5.7184829623217794</v>
      </c>
      <c r="O14">
        <v>0.1390556516879202</v>
      </c>
      <c r="P14">
        <v>123.878064597907</v>
      </c>
    </row>
    <row r="15" spans="1:16" x14ac:dyDescent="0.3">
      <c r="A15" s="1">
        <v>2011</v>
      </c>
      <c r="B15">
        <v>0.1093483935236873</v>
      </c>
      <c r="C15">
        <v>0.36036743271105909</v>
      </c>
      <c r="D15">
        <v>0.50269248814760736</v>
      </c>
      <c r="E15">
        <v>1.248179897849566E-6</v>
      </c>
      <c r="F15">
        <v>2.4913549197835681E-8</v>
      </c>
      <c r="G15" s="3">
        <v>92.25127000247646</v>
      </c>
      <c r="H15">
        <v>6.0276695280840883E-2</v>
      </c>
      <c r="I15">
        <v>1.144497443383472</v>
      </c>
      <c r="J15">
        <v>4.2568145555299038E-2</v>
      </c>
      <c r="K15">
        <v>8.6311772400150255E-3</v>
      </c>
      <c r="L15">
        <v>1.9552601570101489E-10</v>
      </c>
      <c r="M15">
        <v>1.483165842317526E-9</v>
      </c>
      <c r="N15">
        <v>4.5174666486906192</v>
      </c>
      <c r="O15">
        <v>0.1114772928499858</v>
      </c>
      <c r="P15">
        <v>98.024711387400544</v>
      </c>
    </row>
    <row r="16" spans="1:16" x14ac:dyDescent="0.3">
      <c r="A16" s="1">
        <v>2012</v>
      </c>
      <c r="B16">
        <v>8.4550630149888478E-2</v>
      </c>
      <c r="C16">
        <v>0.27798235288716272</v>
      </c>
      <c r="D16">
        <v>0.39182333093701488</v>
      </c>
      <c r="E16">
        <v>9.8254708111852058E-7</v>
      </c>
      <c r="F16">
        <v>1.9251348027157832E-8</v>
      </c>
      <c r="G16" s="3">
        <v>71.905311803666706</v>
      </c>
      <c r="H16">
        <v>4.6995809679643147E-2</v>
      </c>
      <c r="I16">
        <v>0.88895851078037891</v>
      </c>
      <c r="J16">
        <v>3.6385640327707469E-2</v>
      </c>
      <c r="K16">
        <v>6.5005816762646104E-3</v>
      </c>
      <c r="L16">
        <v>8.4702261789674081E-11</v>
      </c>
      <c r="M16">
        <v>1.205419040648593E-9</v>
      </c>
      <c r="N16">
        <v>3.5186117421276588</v>
      </c>
      <c r="O16">
        <v>8.9883034773603682E-2</v>
      </c>
      <c r="P16">
        <v>76.402765091348343</v>
      </c>
    </row>
    <row r="17" spans="1:16" x14ac:dyDescent="0.3">
      <c r="A17" s="1">
        <v>2013</v>
      </c>
      <c r="B17">
        <v>5.6943618015972468E-2</v>
      </c>
      <c r="C17">
        <v>0.18696281390001959</v>
      </c>
      <c r="D17">
        <v>0.26582979687525099</v>
      </c>
      <c r="E17">
        <v>6.7354177308970651E-7</v>
      </c>
      <c r="F17">
        <v>1.3616882505138799E-8</v>
      </c>
      <c r="G17" s="3">
        <v>48.783732096620128</v>
      </c>
      <c r="H17">
        <v>3.1894303590817602E-2</v>
      </c>
      <c r="I17">
        <v>0.60116466927893697</v>
      </c>
      <c r="J17">
        <v>2.663481108260243E-2</v>
      </c>
      <c r="K17">
        <v>4.3140915019522679E-3</v>
      </c>
      <c r="L17">
        <v>3.3927375536796787E-11</v>
      </c>
      <c r="M17">
        <v>8.3093525788089046E-10</v>
      </c>
      <c r="N17">
        <v>2.386339082405081</v>
      </c>
      <c r="O17">
        <v>6.2843894200023231E-2</v>
      </c>
      <c r="P17">
        <v>51.834079742504173</v>
      </c>
    </row>
    <row r="18" spans="1:16" x14ac:dyDescent="0.3">
      <c r="A18" s="1">
        <v>2014</v>
      </c>
      <c r="B18">
        <v>2.9568613744914742E-2</v>
      </c>
      <c r="C18">
        <v>9.7021444247266553E-2</v>
      </c>
      <c r="D18">
        <v>0.1390671771877304</v>
      </c>
      <c r="E18">
        <v>3.5655741965321579E-7</v>
      </c>
      <c r="F18">
        <v>7.7728335513576452E-9</v>
      </c>
      <c r="G18" s="3">
        <v>25.5209422265381</v>
      </c>
      <c r="H18">
        <v>1.66920229632843E-2</v>
      </c>
      <c r="I18">
        <v>0.31348074804685572</v>
      </c>
      <c r="J18">
        <v>1.494316423860011E-2</v>
      </c>
      <c r="K18">
        <v>2.2130572303787569E-3</v>
      </c>
      <c r="L18">
        <v>1.0882948155690829E-11</v>
      </c>
      <c r="M18">
        <v>4.3653215546625418E-10</v>
      </c>
      <c r="N18">
        <v>1.2481533479018321</v>
      </c>
      <c r="O18">
        <v>3.3848609210656903E-2</v>
      </c>
      <c r="P18">
        <v>27.116424931697441</v>
      </c>
    </row>
    <row r="19" spans="1:16" x14ac:dyDescent="0.3">
      <c r="A19" s="1">
        <v>2015</v>
      </c>
      <c r="B19">
        <v>0</v>
      </c>
      <c r="C19">
        <v>0</v>
      </c>
      <c r="D19">
        <v>0</v>
      </c>
      <c r="E19">
        <v>0</v>
      </c>
      <c r="F19">
        <v>0</v>
      </c>
      <c r="G19" s="3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1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 s="3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1">
        <v>2017</v>
      </c>
      <c r="B21">
        <v>0</v>
      </c>
      <c r="C21">
        <v>0</v>
      </c>
      <c r="D21">
        <v>0</v>
      </c>
      <c r="E21">
        <v>0</v>
      </c>
      <c r="F21">
        <v>0</v>
      </c>
      <c r="G21" s="3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1">
        <v>2018</v>
      </c>
      <c r="B22">
        <v>0</v>
      </c>
      <c r="C22">
        <v>0</v>
      </c>
      <c r="D22">
        <v>0</v>
      </c>
      <c r="E22">
        <v>0</v>
      </c>
      <c r="F22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1">
        <v>2019</v>
      </c>
      <c r="B23">
        <v>0</v>
      </c>
      <c r="C23">
        <v>0</v>
      </c>
      <c r="D23">
        <v>0</v>
      </c>
      <c r="E23">
        <v>0</v>
      </c>
      <c r="F23">
        <v>0</v>
      </c>
      <c r="G23" s="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1">
        <v>2020</v>
      </c>
      <c r="B24">
        <v>0</v>
      </c>
      <c r="C24">
        <v>0</v>
      </c>
      <c r="D24">
        <v>0</v>
      </c>
      <c r="E24">
        <v>0</v>
      </c>
      <c r="F24">
        <v>0</v>
      </c>
      <c r="G24" s="3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2021</v>
      </c>
      <c r="B25">
        <v>9.9914503309186269E-4</v>
      </c>
      <c r="C25">
        <v>3.2801537557362241E-3</v>
      </c>
      <c r="D25">
        <v>4.3474968470223344E-3</v>
      </c>
      <c r="E25">
        <v>1.031345727620003E-8</v>
      </c>
      <c r="F25">
        <v>2.1527489007509271E-10</v>
      </c>
      <c r="G25" s="3">
        <v>0.79972860972078808</v>
      </c>
      <c r="H25">
        <v>5.8386002340328578E-4</v>
      </c>
      <c r="I25">
        <v>9.9941486183182833E-3</v>
      </c>
      <c r="J25">
        <v>2.070729632745023E-4</v>
      </c>
      <c r="K25">
        <v>1.002190629235349E-4</v>
      </c>
      <c r="L25">
        <v>8.0779654784858445E-12</v>
      </c>
      <c r="M25">
        <v>7.4714398126164416E-12</v>
      </c>
      <c r="N25">
        <v>3.94865074527024E-2</v>
      </c>
      <c r="O25">
        <v>8.9116259388935125E-4</v>
      </c>
      <c r="P25">
        <v>0.85010042838569777</v>
      </c>
    </row>
    <row r="26" spans="1:16" x14ac:dyDescent="0.3">
      <c r="A26" s="1">
        <v>2022</v>
      </c>
      <c r="B26">
        <v>1.7952961612780479E-2</v>
      </c>
      <c r="C26">
        <v>5.8970342958995697E-2</v>
      </c>
      <c r="D26">
        <v>7.8265749420954642E-2</v>
      </c>
      <c r="E26">
        <v>1.865438944003566E-7</v>
      </c>
      <c r="F26">
        <v>4.4644807943351964E-9</v>
      </c>
      <c r="G26" s="3">
        <v>14.395194177496229</v>
      </c>
      <c r="H26">
        <v>1.044785044567916E-2</v>
      </c>
      <c r="I26">
        <v>0.17991234389714281</v>
      </c>
      <c r="J26">
        <v>3.797637132474282E-3</v>
      </c>
      <c r="K26">
        <v>1.7850993775893891E-3</v>
      </c>
      <c r="L26">
        <v>1.4098715916459249E-10</v>
      </c>
      <c r="M26">
        <v>1.384327685001338E-10</v>
      </c>
      <c r="N26">
        <v>0.71051005536168366</v>
      </c>
      <c r="O26">
        <v>1.60307782436836E-2</v>
      </c>
      <c r="P26">
        <v>15.30164735499873</v>
      </c>
    </row>
    <row r="27" spans="1:16" x14ac:dyDescent="0.3">
      <c r="A27" s="1">
        <v>2023</v>
      </c>
      <c r="B27">
        <v>3.1181508778036191E-2</v>
      </c>
      <c r="C27">
        <v>0.10291508320813191</v>
      </c>
      <c r="D27">
        <v>0.13841181658593379</v>
      </c>
      <c r="E27">
        <v>3.3234287814764121E-7</v>
      </c>
      <c r="F27">
        <v>7.002613112580048E-9</v>
      </c>
      <c r="G27" s="3">
        <v>25.426709671908771</v>
      </c>
      <c r="H27">
        <v>1.745315180330324E-2</v>
      </c>
      <c r="I27">
        <v>0.31799236398823588</v>
      </c>
      <c r="J27">
        <v>7.916030822662028E-3</v>
      </c>
      <c r="K27">
        <v>2.8409171290207568E-3</v>
      </c>
      <c r="L27">
        <v>1.7532404250167601E-10</v>
      </c>
      <c r="M27">
        <v>3.1017233699285272E-10</v>
      </c>
      <c r="N27">
        <v>1.250847061310824</v>
      </c>
      <c r="O27">
        <v>2.821043958625542E-2</v>
      </c>
      <c r="P27">
        <v>27.023759536794081</v>
      </c>
    </row>
    <row r="28" spans="1:16" x14ac:dyDescent="0.3">
      <c r="A28" s="1">
        <v>2024</v>
      </c>
      <c r="B28">
        <v>6.458037974287445E-2</v>
      </c>
      <c r="C28">
        <v>0.2126601215577599</v>
      </c>
      <c r="D28">
        <v>0.28688175982375003</v>
      </c>
      <c r="E28">
        <v>6.9055276866917242E-7</v>
      </c>
      <c r="F28">
        <v>1.410003166314162E-8</v>
      </c>
      <c r="G28" s="3">
        <v>52.711694781359547</v>
      </c>
      <c r="H28">
        <v>3.6525804485022018E-2</v>
      </c>
      <c r="I28">
        <v>0.65805734856109133</v>
      </c>
      <c r="J28">
        <v>1.71507276871917E-2</v>
      </c>
      <c r="K28">
        <v>5.8931595229591311E-3</v>
      </c>
      <c r="L28">
        <v>3.5506652791514399E-10</v>
      </c>
      <c r="M28">
        <v>6.471654292798134E-10</v>
      </c>
      <c r="N28">
        <v>2.5932541877434812</v>
      </c>
      <c r="O28">
        <v>5.9570397350804521E-2</v>
      </c>
      <c r="P28">
        <v>56.022576715014921</v>
      </c>
    </row>
    <row r="29" spans="1:16" x14ac:dyDescent="0.3">
      <c r="A29" s="1">
        <v>2025</v>
      </c>
      <c r="B29">
        <v>9.7148473424538612E-2</v>
      </c>
      <c r="C29">
        <v>0.32021159641675062</v>
      </c>
      <c r="D29">
        <v>0.43556186879162367</v>
      </c>
      <c r="E29">
        <v>1.0556238141599559E-6</v>
      </c>
      <c r="F29">
        <v>2.075761359854209E-8</v>
      </c>
      <c r="G29" s="3">
        <v>79.99658414603482</v>
      </c>
      <c r="H29">
        <v>5.4349235086791577E-2</v>
      </c>
      <c r="I29">
        <v>0.9975921565601793</v>
      </c>
      <c r="J29">
        <v>2.8677599459285059E-2</v>
      </c>
      <c r="K29">
        <v>8.5264297955361806E-3</v>
      </c>
      <c r="L29">
        <v>4.3652657991038652E-10</v>
      </c>
      <c r="M29">
        <v>1.0682896752876919E-9</v>
      </c>
      <c r="N29">
        <v>3.9302654135467079</v>
      </c>
      <c r="O29">
        <v>9.1554342228858304E-2</v>
      </c>
      <c r="P29">
        <v>85.015996058370575</v>
      </c>
    </row>
    <row r="30" spans="1:16" x14ac:dyDescent="0.3">
      <c r="A30" s="1">
        <v>2026</v>
      </c>
      <c r="B30">
        <v>0.1283368326359321</v>
      </c>
      <c r="C30">
        <v>0.42281936699985279</v>
      </c>
      <c r="D30">
        <v>0.57988415550687</v>
      </c>
      <c r="E30">
        <v>1.416403693441282E-6</v>
      </c>
      <c r="F30">
        <v>2.7404636956673619E-8</v>
      </c>
      <c r="G30" s="3">
        <v>106.4818267423187</v>
      </c>
      <c r="H30">
        <v>7.1659017633021155E-2</v>
      </c>
      <c r="I30">
        <v>1.3252426823675061</v>
      </c>
      <c r="J30">
        <v>4.1858393343941702E-2</v>
      </c>
      <c r="K30">
        <v>1.093499814501093E-2</v>
      </c>
      <c r="L30">
        <v>4.7329925212519003E-10</v>
      </c>
      <c r="M30">
        <v>1.5080915651854259E-9</v>
      </c>
      <c r="N30">
        <v>5.2264920125922973</v>
      </c>
      <c r="O30">
        <v>0.124453854913191</v>
      </c>
      <c r="P30">
        <v>113.15801529219171</v>
      </c>
    </row>
    <row r="31" spans="1:16" x14ac:dyDescent="0.3">
      <c r="A31" s="1">
        <v>2027</v>
      </c>
      <c r="B31">
        <v>0.1444667398637913</v>
      </c>
      <c r="C31">
        <v>0.47582025075379591</v>
      </c>
      <c r="D31">
        <v>0.65448055988217013</v>
      </c>
      <c r="E31">
        <v>1.6018981737118261E-6</v>
      </c>
      <c r="F31">
        <v>3.0220156682058668E-8</v>
      </c>
      <c r="G31" s="3">
        <v>120.1713512964714</v>
      </c>
      <c r="H31">
        <v>8.0604530752255446E-2</v>
      </c>
      <c r="I31">
        <v>1.494630828433843</v>
      </c>
      <c r="J31">
        <v>4.8645246507352177E-2</v>
      </c>
      <c r="K31">
        <v>1.217545520235172E-2</v>
      </c>
      <c r="L31">
        <v>4.8749541054112217E-10</v>
      </c>
      <c r="M31">
        <v>1.740017601573627E-9</v>
      </c>
      <c r="N31">
        <v>5.8963064631600561</v>
      </c>
      <c r="O31">
        <v>0.14142686680947211</v>
      </c>
      <c r="P31">
        <v>127.7037154548747</v>
      </c>
    </row>
    <row r="32" spans="1:16" x14ac:dyDescent="0.3">
      <c r="A32" s="1">
        <v>2028</v>
      </c>
      <c r="B32">
        <v>0.163297994344826</v>
      </c>
      <c r="C32">
        <v>0.53760994176106336</v>
      </c>
      <c r="D32">
        <v>0.74304776246561888</v>
      </c>
      <c r="E32">
        <v>1.829537580958872E-6</v>
      </c>
      <c r="F32">
        <v>3.5670599955814348E-8</v>
      </c>
      <c r="G32" s="3">
        <v>136.42478008702679</v>
      </c>
      <c r="H32">
        <v>9.1235118131758774E-2</v>
      </c>
      <c r="I32">
        <v>1.6942761616824511</v>
      </c>
      <c r="J32">
        <v>5.8162044662596842E-2</v>
      </c>
      <c r="K32">
        <v>1.358487683659901E-2</v>
      </c>
      <c r="L32">
        <v>4.9442639374192021E-10</v>
      </c>
      <c r="M32">
        <v>2.018030232994718E-9</v>
      </c>
      <c r="N32">
        <v>6.6912133036020558</v>
      </c>
      <c r="O32">
        <v>0.1629839073536915</v>
      </c>
      <c r="P32">
        <v>144.97325345966499</v>
      </c>
    </row>
    <row r="33" spans="1:16" x14ac:dyDescent="0.3">
      <c r="A33" s="1">
        <v>2029</v>
      </c>
      <c r="B33">
        <v>0.16329799434534459</v>
      </c>
      <c r="C33">
        <v>0.53760994176325627</v>
      </c>
      <c r="D33">
        <v>0.74304776246542459</v>
      </c>
      <c r="E33">
        <v>1.829544699171188E-6</v>
      </c>
      <c r="F33">
        <v>3.5668980200945041E-8</v>
      </c>
      <c r="G33" s="3">
        <v>136.42478008701451</v>
      </c>
      <c r="H33">
        <v>9.1235118131614279E-2</v>
      </c>
      <c r="I33">
        <v>1.6942761616823669</v>
      </c>
      <c r="J33">
        <v>5.8162044662220989E-2</v>
      </c>
      <c r="K33">
        <v>1.3584876836699129E-2</v>
      </c>
      <c r="L33">
        <v>4.9442639376530481E-10</v>
      </c>
      <c r="M33">
        <v>2.0180302329738259E-9</v>
      </c>
      <c r="N33">
        <v>6.6912133036117893</v>
      </c>
      <c r="O33">
        <v>0.16298390735879359</v>
      </c>
      <c r="P33">
        <v>144.9732534596674</v>
      </c>
    </row>
    <row r="34" spans="1:16" x14ac:dyDescent="0.3">
      <c r="A34" s="1">
        <v>2030</v>
      </c>
      <c r="B34">
        <v>0.1632979943458327</v>
      </c>
      <c r="C34">
        <v>0.53760994176512544</v>
      </c>
      <c r="D34">
        <v>0.74304776246540605</v>
      </c>
      <c r="E34">
        <v>1.829550763514952E-6</v>
      </c>
      <c r="F34">
        <v>3.5668954097824912E-8</v>
      </c>
      <c r="G34" s="3">
        <v>136.4247800869949</v>
      </c>
      <c r="H34">
        <v>9.1235118131610754E-2</v>
      </c>
      <c r="I34">
        <v>1.694276161682736</v>
      </c>
      <c r="J34">
        <v>5.81620446618627E-2</v>
      </c>
      <c r="K34">
        <v>1.358487683673106E-2</v>
      </c>
      <c r="L34">
        <v>4.9442639377586553E-10</v>
      </c>
      <c r="M34">
        <v>2.0180302329653572E-9</v>
      </c>
      <c r="N34">
        <v>6.6912133036177179</v>
      </c>
      <c r="O34">
        <v>0.1629839073645252</v>
      </c>
      <c r="P34">
        <v>144.9732534596599</v>
      </c>
    </row>
    <row r="35" spans="1:16" x14ac:dyDescent="0.3">
      <c r="A35" s="1">
        <v>2031</v>
      </c>
      <c r="B35">
        <v>0.16329799431604569</v>
      </c>
      <c r="C35">
        <v>0.53760994167427023</v>
      </c>
      <c r="D35">
        <v>0.74304776231556158</v>
      </c>
      <c r="E35">
        <v>1.830969322497803E-6</v>
      </c>
      <c r="F35">
        <v>3.6903562941200019E-8</v>
      </c>
      <c r="G35" s="3">
        <v>136.42478008124939</v>
      </c>
      <c r="H35">
        <v>9.1235118102736171E-2</v>
      </c>
      <c r="I35">
        <v>1.69427616161999</v>
      </c>
      <c r="J35">
        <v>5.8162044660422983E-2</v>
      </c>
      <c r="K35">
        <v>1.3584876836217201E-2</v>
      </c>
      <c r="L35">
        <v>4.9442639373791945E-10</v>
      </c>
      <c r="M35">
        <v>2.0180302329228302E-9</v>
      </c>
      <c r="N35">
        <v>6.6912133024733489</v>
      </c>
      <c r="O35">
        <v>0.16298390998694259</v>
      </c>
      <c r="P35">
        <v>144.97325345532971</v>
      </c>
    </row>
    <row r="36" spans="1:16" x14ac:dyDescent="0.3">
      <c r="A36" s="1">
        <v>2032</v>
      </c>
      <c r="B36">
        <v>0.16329799431703779</v>
      </c>
      <c r="C36">
        <v>0.53760994167778708</v>
      </c>
      <c r="D36">
        <v>0.74304776231538583</v>
      </c>
      <c r="E36">
        <v>1.8309791449359611E-6</v>
      </c>
      <c r="F36">
        <v>3.6901917098176682E-8</v>
      </c>
      <c r="G36" s="3">
        <v>136.4247800812247</v>
      </c>
      <c r="H36">
        <v>9.123511810259205E-2</v>
      </c>
      <c r="I36">
        <v>1.6942761616203439</v>
      </c>
      <c r="J36">
        <v>5.8162044659724473E-2</v>
      </c>
      <c r="K36">
        <v>1.3584876836331699E-2</v>
      </c>
      <c r="L36">
        <v>4.9442639376352575E-10</v>
      </c>
      <c r="M36">
        <v>2.018030232901381E-9</v>
      </c>
      <c r="N36">
        <v>6.6912133024883982</v>
      </c>
      <c r="O36">
        <v>0.16298390999443671</v>
      </c>
      <c r="P36">
        <v>144.97325345532789</v>
      </c>
    </row>
    <row r="37" spans="1:16" x14ac:dyDescent="0.3">
      <c r="A37" s="1">
        <v>2033</v>
      </c>
      <c r="B37">
        <v>0.1632979943155696</v>
      </c>
      <c r="C37">
        <v>0.53760994167273402</v>
      </c>
      <c r="D37">
        <v>0.74304776231558112</v>
      </c>
      <c r="E37">
        <v>1.830965240125042E-6</v>
      </c>
      <c r="F37">
        <v>3.6903589029908927E-8</v>
      </c>
      <c r="G37" s="3">
        <v>136.42478008126901</v>
      </c>
      <c r="H37">
        <v>9.1235118102740154E-2</v>
      </c>
      <c r="I37">
        <v>1.6942761616196269</v>
      </c>
      <c r="J37">
        <v>5.8162044660763509E-2</v>
      </c>
      <c r="K37">
        <v>1.358487683620016E-2</v>
      </c>
      <c r="L37">
        <v>4.9442639373314837E-10</v>
      </c>
      <c r="M37">
        <v>2.018030232925825E-9</v>
      </c>
      <c r="N37">
        <v>6.6912133024682294</v>
      </c>
      <c r="O37">
        <v>0.16298390998319129</v>
      </c>
      <c r="P37">
        <v>144.97325345534011</v>
      </c>
    </row>
    <row r="38" spans="1:16" x14ac:dyDescent="0.3">
      <c r="A38" s="1">
        <v>2034</v>
      </c>
      <c r="B38">
        <v>0.1632979943165688</v>
      </c>
      <c r="C38">
        <v>0.53760994167647824</v>
      </c>
      <c r="D38">
        <v>0.74304776231538683</v>
      </c>
      <c r="E38">
        <v>1.8309764407101649E-6</v>
      </c>
      <c r="F38">
        <v>3.6901943186331532E-8</v>
      </c>
      <c r="G38" s="3">
        <v>136.4247800812407</v>
      </c>
      <c r="H38">
        <v>9.1235118102594048E-2</v>
      </c>
      <c r="I38">
        <v>1.694276161619952</v>
      </c>
      <c r="J38">
        <v>5.816204466004779E-2</v>
      </c>
      <c r="K38">
        <v>1.3584876836317719E-2</v>
      </c>
      <c r="L38">
        <v>4.9442639376132835E-10</v>
      </c>
      <c r="M38">
        <v>2.0180302329019861E-9</v>
      </c>
      <c r="N38">
        <v>6.6912133024832592</v>
      </c>
      <c r="O38">
        <v>0.16298390999204809</v>
      </c>
      <c r="P38">
        <v>144.97325345533591</v>
      </c>
    </row>
    <row r="39" spans="1:16" x14ac:dyDescent="0.3">
      <c r="A39" s="1">
        <v>2035</v>
      </c>
      <c r="B39">
        <v>0.16329799431753431</v>
      </c>
      <c r="C39">
        <v>0.53760994167968357</v>
      </c>
      <c r="D39">
        <v>0.74304776231540548</v>
      </c>
      <c r="E39">
        <v>1.830985209279819E-6</v>
      </c>
      <c r="F39">
        <v>3.6901890995058307E-8</v>
      </c>
      <c r="G39" s="3">
        <v>136.42478008121219</v>
      </c>
      <c r="H39">
        <v>9.1235118102593132E-2</v>
      </c>
      <c r="I39">
        <v>1.6942761616208011</v>
      </c>
      <c r="J39">
        <v>5.816204465936943E-2</v>
      </c>
      <c r="K39">
        <v>1.358487683636427E-2</v>
      </c>
      <c r="L39">
        <v>4.9442639377409816E-10</v>
      </c>
      <c r="M39">
        <v>2.0180302328930281E-9</v>
      </c>
      <c r="N39">
        <v>6.6912133024946714</v>
      </c>
      <c r="O39">
        <v>0.1629839100001767</v>
      </c>
      <c r="P39">
        <v>144.97325345532781</v>
      </c>
    </row>
    <row r="40" spans="1:16" x14ac:dyDescent="0.3">
      <c r="A40" s="1">
        <v>2036</v>
      </c>
      <c r="B40">
        <v>0.16329799434632611</v>
      </c>
      <c r="C40">
        <v>0.5376099417667185</v>
      </c>
      <c r="D40">
        <v>0.74304776246546278</v>
      </c>
      <c r="E40">
        <v>1.829554845887897E-6</v>
      </c>
      <c r="F40">
        <v>3.5668928009119617E-8</v>
      </c>
      <c r="G40" s="3">
        <v>136.42478008698939</v>
      </c>
      <c r="H40">
        <v>9.1235118131616527E-2</v>
      </c>
      <c r="I40">
        <v>1.6942761616832751</v>
      </c>
      <c r="J40">
        <v>5.816204466152667E-2</v>
      </c>
      <c r="K40">
        <v>1.358487683674969E-2</v>
      </c>
      <c r="L40">
        <v>4.9442639378073938E-10</v>
      </c>
      <c r="M40">
        <v>2.018030232962527E-9</v>
      </c>
      <c r="N40">
        <v>6.6912133036235293</v>
      </c>
      <c r="O40">
        <v>0.1629839073682923</v>
      </c>
      <c r="P40">
        <v>144.97325345966451</v>
      </c>
    </row>
    <row r="41" spans="1:16" x14ac:dyDescent="0.3">
      <c r="A41" s="1">
        <v>2037</v>
      </c>
      <c r="B41">
        <v>0.16329799434678691</v>
      </c>
      <c r="C41">
        <v>0.53760994176800059</v>
      </c>
      <c r="D41">
        <v>0.74304776246542559</v>
      </c>
      <c r="E41">
        <v>1.829557550113604E-6</v>
      </c>
      <c r="F41">
        <v>3.5668901920962782E-8</v>
      </c>
      <c r="G41" s="3">
        <v>136.42478008696671</v>
      </c>
      <c r="H41">
        <v>9.1235118131609366E-2</v>
      </c>
      <c r="I41">
        <v>1.694276161683586</v>
      </c>
      <c r="J41">
        <v>5.8162044661200861E-2</v>
      </c>
      <c r="K41">
        <v>1.3584876836762801E-2</v>
      </c>
      <c r="L41">
        <v>4.9442639378286162E-10</v>
      </c>
      <c r="M41">
        <v>2.0180302329618719E-9</v>
      </c>
      <c r="N41">
        <v>6.6912133036283388</v>
      </c>
      <c r="O41">
        <v>0.16298390737067239</v>
      </c>
      <c r="P41">
        <v>144.9732534596493</v>
      </c>
    </row>
    <row r="42" spans="1:16" x14ac:dyDescent="0.3">
      <c r="A42" s="1">
        <v>2038</v>
      </c>
      <c r="B42">
        <v>0.1632979943750934</v>
      </c>
      <c r="C42">
        <v>0.53760994185346878</v>
      </c>
      <c r="D42">
        <v>0.7430477626154619</v>
      </c>
      <c r="E42">
        <v>1.8281231043488239E-6</v>
      </c>
      <c r="F42">
        <v>3.443596502373122E-8</v>
      </c>
      <c r="G42" s="3">
        <v>136.42478009275609</v>
      </c>
      <c r="H42">
        <v>9.1235118160631845E-2</v>
      </c>
      <c r="I42">
        <v>1.694276161745603</v>
      </c>
      <c r="J42">
        <v>5.8162044663696587E-2</v>
      </c>
      <c r="K42">
        <v>1.3584876837130361E-2</v>
      </c>
      <c r="L42">
        <v>4.9442639378467738E-10</v>
      </c>
      <c r="M42">
        <v>2.0180302330342771E-9</v>
      </c>
      <c r="N42">
        <v>6.6912133047517104</v>
      </c>
      <c r="O42">
        <v>0.16298390473502891</v>
      </c>
      <c r="P42">
        <v>144.97325346398841</v>
      </c>
    </row>
    <row r="43" spans="1:16" x14ac:dyDescent="0.3">
      <c r="A43" s="1">
        <v>2039</v>
      </c>
      <c r="B43">
        <v>0.1632979943750891</v>
      </c>
      <c r="C43">
        <v>0.53760994185345479</v>
      </c>
      <c r="D43">
        <v>0.74304776261544336</v>
      </c>
      <c r="E43">
        <v>1.8281231043487809E-6</v>
      </c>
      <c r="F43">
        <v>3.44359650237303E-8</v>
      </c>
      <c r="G43" s="3">
        <v>136.42478009275271</v>
      </c>
      <c r="H43">
        <v>9.1235118160629347E-2</v>
      </c>
      <c r="I43">
        <v>1.6942761617455611</v>
      </c>
      <c r="J43">
        <v>5.8162044663695678E-2</v>
      </c>
      <c r="K43">
        <v>1.3584876837129939E-2</v>
      </c>
      <c r="L43">
        <v>4.944263937846474E-10</v>
      </c>
      <c r="M43">
        <v>2.0180302330342411E-9</v>
      </c>
      <c r="N43">
        <v>6.6912133047515416</v>
      </c>
      <c r="O43">
        <v>0.16298390473502511</v>
      </c>
      <c r="P43">
        <v>144.9732534639848</v>
      </c>
    </row>
    <row r="44" spans="1:16" x14ac:dyDescent="0.3">
      <c r="A44" s="1">
        <v>2040</v>
      </c>
      <c r="B44">
        <v>0.16329799437509351</v>
      </c>
      <c r="C44">
        <v>0.53760994185346911</v>
      </c>
      <c r="D44">
        <v>0.7430477626154619</v>
      </c>
      <c r="E44">
        <v>1.8281231043488239E-6</v>
      </c>
      <c r="F44">
        <v>3.4435965023731332E-8</v>
      </c>
      <c r="G44" s="3">
        <v>136.42478009275609</v>
      </c>
      <c r="H44">
        <v>9.1235118160632123E-2</v>
      </c>
      <c r="I44">
        <v>1.694276161745603</v>
      </c>
      <c r="J44">
        <v>5.8162044663696247E-2</v>
      </c>
      <c r="K44">
        <v>1.3584876837130449E-2</v>
      </c>
      <c r="L44">
        <v>4.9442639378470302E-10</v>
      </c>
      <c r="M44">
        <v>2.0180302330342531E-9</v>
      </c>
      <c r="N44">
        <v>6.6912133047517113</v>
      </c>
      <c r="O44">
        <v>0.16298390473502891</v>
      </c>
      <c r="P44">
        <v>144.97325346398841</v>
      </c>
    </row>
    <row r="45" spans="1:16" x14ac:dyDescent="0.3">
      <c r="A45" s="1">
        <v>2041</v>
      </c>
      <c r="B45">
        <v>0.16329799437509379</v>
      </c>
      <c r="C45">
        <v>0.53760994185347033</v>
      </c>
      <c r="D45">
        <v>0.7430477626154619</v>
      </c>
      <c r="E45">
        <v>1.828123104348819E-6</v>
      </c>
      <c r="F45">
        <v>3.44359650237312E-8</v>
      </c>
      <c r="G45" s="3">
        <v>136.42478009275609</v>
      </c>
      <c r="H45">
        <v>9.1235118160632095E-2</v>
      </c>
      <c r="I45">
        <v>1.694276161745605</v>
      </c>
      <c r="J45">
        <v>5.8162044663694887E-2</v>
      </c>
      <c r="K45">
        <v>1.3584876837130539E-2</v>
      </c>
      <c r="L45">
        <v>4.9442639378472753E-10</v>
      </c>
      <c r="M45">
        <v>2.0180302330342369E-9</v>
      </c>
      <c r="N45">
        <v>6.6912133047517131</v>
      </c>
      <c r="O45">
        <v>0.16298390473502761</v>
      </c>
      <c r="P45">
        <v>144.97325346398841</v>
      </c>
    </row>
    <row r="46" spans="1:16" x14ac:dyDescent="0.3">
      <c r="A46" s="1">
        <v>2042</v>
      </c>
      <c r="B46">
        <v>0.16329799437509329</v>
      </c>
      <c r="C46">
        <v>0.537609941853469</v>
      </c>
      <c r="D46">
        <v>0.74304776261546202</v>
      </c>
      <c r="E46">
        <v>1.8281231043488231E-6</v>
      </c>
      <c r="F46">
        <v>3.4435965023731061E-8</v>
      </c>
      <c r="G46" s="3">
        <v>136.42478009275609</v>
      </c>
      <c r="H46">
        <v>9.1235118160631568E-2</v>
      </c>
      <c r="I46">
        <v>1.6942761617456039</v>
      </c>
      <c r="J46">
        <v>5.8162044663696323E-2</v>
      </c>
      <c r="K46">
        <v>1.3584876837130321E-2</v>
      </c>
      <c r="L46">
        <v>4.9442639378467087E-10</v>
      </c>
      <c r="M46">
        <v>2.0180302330342841E-9</v>
      </c>
      <c r="N46">
        <v>6.6912133047517104</v>
      </c>
      <c r="O46">
        <v>0.1629839047350283</v>
      </c>
      <c r="P46">
        <v>144.97325346398841</v>
      </c>
    </row>
    <row r="47" spans="1:16" x14ac:dyDescent="0.3">
      <c r="A47" s="1">
        <v>2043</v>
      </c>
      <c r="B47">
        <v>0.16329799437508921</v>
      </c>
      <c r="C47">
        <v>0.5376099418534549</v>
      </c>
      <c r="D47">
        <v>0.74304776261544336</v>
      </c>
      <c r="E47">
        <v>1.828123104348779E-6</v>
      </c>
      <c r="F47">
        <v>3.4435965023730267E-8</v>
      </c>
      <c r="G47" s="3">
        <v>136.42478009275271</v>
      </c>
      <c r="H47">
        <v>9.1235118160629347E-2</v>
      </c>
      <c r="I47">
        <v>1.6942761617455611</v>
      </c>
      <c r="J47">
        <v>5.8162044663695442E-2</v>
      </c>
      <c r="K47">
        <v>1.3584876837129939E-2</v>
      </c>
      <c r="L47">
        <v>4.944263937846445E-10</v>
      </c>
      <c r="M47">
        <v>2.018030233034244E-9</v>
      </c>
      <c r="N47">
        <v>6.6912133047515416</v>
      </c>
      <c r="O47">
        <v>0.1629839047350248</v>
      </c>
      <c r="P47">
        <v>144.9732534639848</v>
      </c>
    </row>
    <row r="48" spans="1:16" x14ac:dyDescent="0.3">
      <c r="A48" s="1">
        <v>2044</v>
      </c>
      <c r="B48">
        <v>0.16329799437509751</v>
      </c>
      <c r="C48">
        <v>0.5376099418534821</v>
      </c>
      <c r="D48">
        <v>0.74304776261548056</v>
      </c>
      <c r="E48">
        <v>1.828123104348872E-6</v>
      </c>
      <c r="F48">
        <v>3.4435965023732219E-8</v>
      </c>
      <c r="G48" s="3">
        <v>136.42478009275951</v>
      </c>
      <c r="H48">
        <v>9.1235118160634343E-2</v>
      </c>
      <c r="I48">
        <v>1.694276161745645</v>
      </c>
      <c r="J48">
        <v>5.8162044663698273E-2</v>
      </c>
      <c r="K48">
        <v>1.3584876837130741E-2</v>
      </c>
      <c r="L48">
        <v>4.944263937847024E-10</v>
      </c>
      <c r="M48">
        <v>2.0180302330343139E-9</v>
      </c>
      <c r="N48">
        <v>6.69121330475188</v>
      </c>
      <c r="O48">
        <v>0.16298390473503341</v>
      </c>
      <c r="P48">
        <v>144.97325346399211</v>
      </c>
    </row>
    <row r="49" spans="1:16" x14ac:dyDescent="0.3">
      <c r="A49" s="1">
        <v>2045</v>
      </c>
      <c r="B49">
        <v>0.1632979943750977</v>
      </c>
      <c r="C49">
        <v>0.53760994185348321</v>
      </c>
      <c r="D49">
        <v>0.74304776261548056</v>
      </c>
      <c r="E49">
        <v>1.828123104348868E-6</v>
      </c>
      <c r="F49">
        <v>3.4435965023732113E-8</v>
      </c>
      <c r="G49" s="3">
        <v>136.42478009275951</v>
      </c>
      <c r="H49">
        <v>9.1235118160634343E-2</v>
      </c>
      <c r="I49">
        <v>1.6942761617456461</v>
      </c>
      <c r="J49">
        <v>5.8162044663697149E-2</v>
      </c>
      <c r="K49">
        <v>1.3584876837130829E-2</v>
      </c>
      <c r="L49">
        <v>4.9442639378472722E-10</v>
      </c>
      <c r="M49">
        <v>2.0180302330342961E-9</v>
      </c>
      <c r="N49">
        <v>6.69121330475188</v>
      </c>
      <c r="O49">
        <v>0.16298390473503241</v>
      </c>
      <c r="P49">
        <v>144.97325346399211</v>
      </c>
    </row>
    <row r="50" spans="1:16" x14ac:dyDescent="0.3">
      <c r="A50" s="1">
        <v>2046</v>
      </c>
      <c r="B50">
        <v>0.16329799437508941</v>
      </c>
      <c r="C50">
        <v>0.5376099418534559</v>
      </c>
      <c r="D50">
        <v>0.74304776261544336</v>
      </c>
      <c r="E50">
        <v>1.8281231043487761E-6</v>
      </c>
      <c r="F50">
        <v>3.4435965023730168E-8</v>
      </c>
      <c r="G50" s="3">
        <v>136.42478009275271</v>
      </c>
      <c r="H50">
        <v>9.1235118160629347E-2</v>
      </c>
      <c r="I50">
        <v>1.6942761617455619</v>
      </c>
      <c r="J50">
        <v>5.8162044663694318E-2</v>
      </c>
      <c r="K50">
        <v>1.3584876837130021E-2</v>
      </c>
      <c r="L50">
        <v>4.9442639378466942E-10</v>
      </c>
      <c r="M50">
        <v>2.0180302330342262E-9</v>
      </c>
      <c r="N50">
        <v>6.6912133047515434</v>
      </c>
      <c r="O50">
        <v>0.16298390473502369</v>
      </c>
      <c r="P50">
        <v>144.9732534639848</v>
      </c>
    </row>
    <row r="51" spans="1:16" x14ac:dyDescent="0.3">
      <c r="A51" s="1">
        <v>2047</v>
      </c>
      <c r="B51">
        <v>0.1632979943750977</v>
      </c>
      <c r="C51">
        <v>0.53760994185348299</v>
      </c>
      <c r="D51">
        <v>0.74304776261548056</v>
      </c>
      <c r="E51">
        <v>1.828123104348868E-6</v>
      </c>
      <c r="F51">
        <v>3.4435965023732113E-8</v>
      </c>
      <c r="G51" s="3">
        <v>136.42478009275951</v>
      </c>
      <c r="H51">
        <v>9.1235118160634343E-2</v>
      </c>
      <c r="I51">
        <v>1.6942761617456461</v>
      </c>
      <c r="J51">
        <v>5.8162044663697211E-2</v>
      </c>
      <c r="K51">
        <v>1.35848768371308E-2</v>
      </c>
      <c r="L51">
        <v>4.9442639378471367E-10</v>
      </c>
      <c r="M51">
        <v>2.0180302330343081E-9</v>
      </c>
      <c r="N51">
        <v>6.69121330475188</v>
      </c>
      <c r="O51">
        <v>0.16298390473503241</v>
      </c>
      <c r="P51">
        <v>144.97325346399211</v>
      </c>
    </row>
    <row r="52" spans="1:16" x14ac:dyDescent="0.3">
      <c r="A52" s="1">
        <v>2048</v>
      </c>
      <c r="B52">
        <v>0.1632979943751057</v>
      </c>
      <c r="C52">
        <v>0.53760994185350963</v>
      </c>
      <c r="D52">
        <v>0.74304776261551786</v>
      </c>
      <c r="E52">
        <v>1.8281231043489609E-6</v>
      </c>
      <c r="F52">
        <v>3.443596502373384E-8</v>
      </c>
      <c r="G52" s="3">
        <v>136.4247800927663</v>
      </c>
      <c r="H52">
        <v>9.1235118160638812E-2</v>
      </c>
      <c r="I52">
        <v>1.6942761617457309</v>
      </c>
      <c r="J52">
        <v>5.8162044663700653E-2</v>
      </c>
      <c r="K52">
        <v>1.358487683713144E-2</v>
      </c>
      <c r="L52">
        <v>4.9442639378473363E-10</v>
      </c>
      <c r="M52">
        <v>2.0180302330344119E-9</v>
      </c>
      <c r="N52">
        <v>6.6912133047522158</v>
      </c>
      <c r="O52">
        <v>0.16298390473504101</v>
      </c>
      <c r="P52">
        <v>144.9732534639993</v>
      </c>
    </row>
    <row r="53" spans="1:16" x14ac:dyDescent="0.3">
      <c r="A53" s="1">
        <v>2049</v>
      </c>
      <c r="B53">
        <v>0.16329799437509729</v>
      </c>
      <c r="C53">
        <v>0.53760994185348199</v>
      </c>
      <c r="D53">
        <v>0.74304776261548067</v>
      </c>
      <c r="E53">
        <v>1.8281231043488709E-6</v>
      </c>
      <c r="F53">
        <v>3.4435965023731948E-8</v>
      </c>
      <c r="G53" s="3">
        <v>136.42478009275951</v>
      </c>
      <c r="H53">
        <v>9.1235118160633816E-2</v>
      </c>
      <c r="I53">
        <v>1.6942761617456461</v>
      </c>
      <c r="J53">
        <v>5.8162044663698328E-2</v>
      </c>
      <c r="K53">
        <v>1.3584876837130611E-2</v>
      </c>
      <c r="L53">
        <v>4.9442639378467232E-10</v>
      </c>
      <c r="M53">
        <v>2.0180302330343428E-9</v>
      </c>
      <c r="N53">
        <v>6.6912133047518774</v>
      </c>
      <c r="O53">
        <v>0.1629839047350328</v>
      </c>
      <c r="P53">
        <v>144.97325346399211</v>
      </c>
    </row>
    <row r="54" spans="1:16" x14ac:dyDescent="0.3">
      <c r="A54" s="1">
        <v>2050</v>
      </c>
      <c r="B54">
        <v>0.1632979943750977</v>
      </c>
      <c r="C54">
        <v>0.53760994185348299</v>
      </c>
      <c r="D54">
        <v>0.74304776261548056</v>
      </c>
      <c r="E54">
        <v>1.828123104348868E-6</v>
      </c>
      <c r="F54">
        <v>3.4435965023732113E-8</v>
      </c>
      <c r="G54" s="3">
        <v>136.42478009275951</v>
      </c>
      <c r="H54">
        <v>9.1235118160634343E-2</v>
      </c>
      <c r="I54">
        <v>1.6942761617456461</v>
      </c>
      <c r="J54">
        <v>5.8162044663697211E-2</v>
      </c>
      <c r="K54">
        <v>1.35848768371308E-2</v>
      </c>
      <c r="L54">
        <v>4.9442639378471367E-10</v>
      </c>
      <c r="M54">
        <v>2.0180302330343081E-9</v>
      </c>
      <c r="N54">
        <v>6.69121330475188</v>
      </c>
      <c r="O54">
        <v>0.16298390473503241</v>
      </c>
      <c r="P54">
        <v>144.97325346399211</v>
      </c>
    </row>
    <row r="55" spans="1:16" x14ac:dyDescent="0.3">
      <c r="A55" s="1">
        <v>2051</v>
      </c>
      <c r="B55">
        <v>0.1632979943751057</v>
      </c>
      <c r="C55">
        <v>0.53760994185350963</v>
      </c>
      <c r="D55">
        <v>0.74304776261551786</v>
      </c>
      <c r="E55">
        <v>1.8281231043489609E-6</v>
      </c>
      <c r="F55">
        <v>3.443596502373384E-8</v>
      </c>
      <c r="G55" s="3">
        <v>136.4247800927663</v>
      </c>
      <c r="H55">
        <v>9.1235118160638812E-2</v>
      </c>
      <c r="I55">
        <v>1.6942761617457309</v>
      </c>
      <c r="J55">
        <v>5.8162044663700653E-2</v>
      </c>
      <c r="K55">
        <v>1.358487683713144E-2</v>
      </c>
      <c r="L55">
        <v>4.9442639378473363E-10</v>
      </c>
      <c r="M55">
        <v>2.0180302330344119E-9</v>
      </c>
      <c r="N55">
        <v>6.6912133047522158</v>
      </c>
      <c r="O55">
        <v>0.16298390473504101</v>
      </c>
      <c r="P55">
        <v>144.9732534639993</v>
      </c>
    </row>
    <row r="56" spans="1:16" x14ac:dyDescent="0.3">
      <c r="A56" s="1">
        <v>2052</v>
      </c>
      <c r="B56">
        <v>0.16329799437510581</v>
      </c>
      <c r="C56">
        <v>0.53760994185351008</v>
      </c>
      <c r="D56">
        <v>0.74304776261551786</v>
      </c>
      <c r="E56">
        <v>1.8281231043489601E-6</v>
      </c>
      <c r="F56">
        <v>3.4435965023733787E-8</v>
      </c>
      <c r="G56" s="3">
        <v>136.4247800927663</v>
      </c>
      <c r="H56">
        <v>9.1235118160638812E-2</v>
      </c>
      <c r="I56">
        <v>1.694276161745732</v>
      </c>
      <c r="J56">
        <v>5.8162044663700098E-2</v>
      </c>
      <c r="K56">
        <v>1.3584876837131469E-2</v>
      </c>
      <c r="L56">
        <v>4.9442639378474149E-10</v>
      </c>
      <c r="M56">
        <v>2.0180302330344069E-9</v>
      </c>
      <c r="N56">
        <v>6.6912133047522158</v>
      </c>
      <c r="O56">
        <v>0.1629839047350404</v>
      </c>
      <c r="P56">
        <v>144.9732534639993</v>
      </c>
    </row>
    <row r="57" spans="1:16" x14ac:dyDescent="0.3">
      <c r="A57" s="1">
        <v>2053</v>
      </c>
      <c r="B57">
        <v>0.16329799437508891</v>
      </c>
      <c r="C57">
        <v>0.53760994185345434</v>
      </c>
      <c r="D57">
        <v>0.74304776261544347</v>
      </c>
      <c r="E57">
        <v>1.8281231043487809E-6</v>
      </c>
      <c r="F57">
        <v>3.4435965023730062E-8</v>
      </c>
      <c r="G57" s="3">
        <v>136.42478009275271</v>
      </c>
      <c r="H57">
        <v>9.123511816062882E-2</v>
      </c>
      <c r="I57">
        <v>1.6942761617455611</v>
      </c>
      <c r="J57">
        <v>5.8162044663696039E-2</v>
      </c>
      <c r="K57">
        <v>1.358487683712978E-2</v>
      </c>
      <c r="L57">
        <v>4.9442639378460666E-10</v>
      </c>
      <c r="M57">
        <v>2.0180302330342779E-9</v>
      </c>
      <c r="N57">
        <v>6.691213304751539</v>
      </c>
      <c r="O57">
        <v>0.16298390473502469</v>
      </c>
      <c r="P57">
        <v>144.9732534639848</v>
      </c>
    </row>
    <row r="58" spans="1:16" x14ac:dyDescent="0.3">
      <c r="A58" s="1">
        <v>2054</v>
      </c>
      <c r="B58">
        <v>0.16329799437509729</v>
      </c>
      <c r="C58">
        <v>0.53760994185348154</v>
      </c>
      <c r="D58">
        <v>0.74304776261548056</v>
      </c>
      <c r="E58">
        <v>1.828123104348873E-6</v>
      </c>
      <c r="F58">
        <v>3.4435965023732272E-8</v>
      </c>
      <c r="G58" s="3">
        <v>136.42478009275951</v>
      </c>
      <c r="H58">
        <v>9.1235118160634343E-2</v>
      </c>
      <c r="I58">
        <v>1.694276161745645</v>
      </c>
      <c r="J58">
        <v>5.8162044663698842E-2</v>
      </c>
      <c r="K58">
        <v>1.358487683713069E-2</v>
      </c>
      <c r="L58">
        <v>4.9442639378468524E-10</v>
      </c>
      <c r="M58">
        <v>2.0180302330343279E-9</v>
      </c>
      <c r="N58">
        <v>6.6912133047518783</v>
      </c>
      <c r="O58">
        <v>0.16298390473503391</v>
      </c>
      <c r="P58">
        <v>144.97325346399211</v>
      </c>
    </row>
    <row r="59" spans="1:16" x14ac:dyDescent="0.3">
      <c r="A59" s="1">
        <v>2055</v>
      </c>
      <c r="B59">
        <v>0.16329799437509759</v>
      </c>
      <c r="C59">
        <v>0.53760994185348265</v>
      </c>
      <c r="D59">
        <v>0.74304776261548056</v>
      </c>
      <c r="E59">
        <v>1.8281231043488701E-6</v>
      </c>
      <c r="F59">
        <v>3.4435965023732173E-8</v>
      </c>
      <c r="G59" s="3">
        <v>136.42478009275951</v>
      </c>
      <c r="H59">
        <v>9.1235118160634343E-2</v>
      </c>
      <c r="I59">
        <v>1.6942761617456461</v>
      </c>
      <c r="J59">
        <v>5.8162044663697697E-2</v>
      </c>
      <c r="K59">
        <v>1.35848768371308E-2</v>
      </c>
      <c r="L59">
        <v>4.9442639378471946E-10</v>
      </c>
      <c r="M59">
        <v>2.018030233034301E-9</v>
      </c>
      <c r="N59">
        <v>6.69121330475188</v>
      </c>
      <c r="O59">
        <v>0.16298390473503291</v>
      </c>
      <c r="P59">
        <v>144.97325346399211</v>
      </c>
    </row>
    <row r="60" spans="1:16" x14ac:dyDescent="0.3">
      <c r="A60" s="1">
        <v>2056</v>
      </c>
      <c r="B60">
        <v>0.16329799437509779</v>
      </c>
      <c r="C60">
        <v>0.53760994185348365</v>
      </c>
      <c r="D60">
        <v>0.74304776261548056</v>
      </c>
      <c r="E60">
        <v>1.8281231043488661E-6</v>
      </c>
      <c r="F60">
        <v>3.4435965023732067E-8</v>
      </c>
      <c r="G60" s="3">
        <v>136.42478009275951</v>
      </c>
      <c r="H60">
        <v>9.1235118160634343E-2</v>
      </c>
      <c r="I60">
        <v>1.694276161745647</v>
      </c>
      <c r="J60">
        <v>5.8162044663696608E-2</v>
      </c>
      <c r="K60">
        <v>1.358487683713086E-2</v>
      </c>
      <c r="L60">
        <v>4.9442639378473508E-10</v>
      </c>
      <c r="M60">
        <v>2.0180302330342911E-9</v>
      </c>
      <c r="N60">
        <v>6.69121330475188</v>
      </c>
      <c r="O60">
        <v>0.16298390473503191</v>
      </c>
      <c r="P60">
        <v>144.97325346399211</v>
      </c>
    </row>
    <row r="61" spans="1:16" x14ac:dyDescent="0.3">
      <c r="A61" s="1">
        <v>2057</v>
      </c>
      <c r="B61">
        <v>0.16329799437508091</v>
      </c>
      <c r="C61">
        <v>0.53760994185342836</v>
      </c>
      <c r="D61">
        <v>0.74304776261540617</v>
      </c>
      <c r="E61">
        <v>1.8281231043486861E-6</v>
      </c>
      <c r="F61">
        <v>3.4435965023728268E-8</v>
      </c>
      <c r="G61" s="3">
        <v>136.42478009274581</v>
      </c>
      <c r="H61">
        <v>9.1235118160624351E-2</v>
      </c>
      <c r="I61">
        <v>1.6942761617454769</v>
      </c>
      <c r="J61">
        <v>5.8162044663692028E-2</v>
      </c>
      <c r="K61">
        <v>1.3584876837129179E-2</v>
      </c>
      <c r="L61">
        <v>4.9442639378460376E-10</v>
      </c>
      <c r="M61">
        <v>2.0180302330341608E-9</v>
      </c>
      <c r="N61">
        <v>6.691213304751205</v>
      </c>
      <c r="O61">
        <v>0.16298390473501559</v>
      </c>
      <c r="P61">
        <v>144.9732534639775</v>
      </c>
    </row>
    <row r="62" spans="1:16" x14ac:dyDescent="0.3">
      <c r="A62" s="1">
        <v>2058</v>
      </c>
      <c r="B62">
        <v>0.16329799437509729</v>
      </c>
      <c r="C62">
        <v>0.53760994185348154</v>
      </c>
      <c r="D62">
        <v>0.74304776261548056</v>
      </c>
      <c r="E62">
        <v>1.828123104348873E-6</v>
      </c>
      <c r="F62">
        <v>3.4435965023732272E-8</v>
      </c>
      <c r="G62" s="3">
        <v>136.42478009275951</v>
      </c>
      <c r="H62">
        <v>9.1235118160634343E-2</v>
      </c>
      <c r="I62">
        <v>1.694276161745645</v>
      </c>
      <c r="J62">
        <v>5.8162044663698842E-2</v>
      </c>
      <c r="K62">
        <v>1.358487683713069E-2</v>
      </c>
      <c r="L62">
        <v>4.9442639378468524E-10</v>
      </c>
      <c r="M62">
        <v>2.0180302330343279E-9</v>
      </c>
      <c r="N62">
        <v>6.6912133047518783</v>
      </c>
      <c r="O62">
        <v>0.16298390473503391</v>
      </c>
      <c r="P62">
        <v>144.97325346399211</v>
      </c>
    </row>
    <row r="63" spans="1:16" x14ac:dyDescent="0.3">
      <c r="A63" s="1">
        <v>2059</v>
      </c>
      <c r="B63">
        <v>0.16329799434482559</v>
      </c>
      <c r="C63">
        <v>0.53760994176106192</v>
      </c>
      <c r="D63">
        <v>0.74304776246561755</v>
      </c>
      <c r="E63">
        <v>1.8295375809588701E-6</v>
      </c>
      <c r="F63">
        <v>3.5670599955814322E-8</v>
      </c>
      <c r="G63" s="3">
        <v>136.42478008702659</v>
      </c>
      <c r="H63">
        <v>9.1235118131758594E-2</v>
      </c>
      <c r="I63">
        <v>1.694276161682448</v>
      </c>
      <c r="J63">
        <v>5.8162044662597293E-2</v>
      </c>
      <c r="K63">
        <v>1.358487683659897E-2</v>
      </c>
      <c r="L63">
        <v>4.944263937419169E-10</v>
      </c>
      <c r="M63">
        <v>2.0180302329947138E-9</v>
      </c>
      <c r="N63">
        <v>6.6912133036020434</v>
      </c>
      <c r="O63">
        <v>0.16298390735369181</v>
      </c>
      <c r="P63">
        <v>144.9732534596647</v>
      </c>
    </row>
    <row r="64" spans="1:16" x14ac:dyDescent="0.3">
      <c r="A64" s="1">
        <v>2060</v>
      </c>
      <c r="B64">
        <v>0.16329799434533601</v>
      </c>
      <c r="C64">
        <v>0.53760994176322807</v>
      </c>
      <c r="D64">
        <v>0.74304776246538606</v>
      </c>
      <c r="E64">
        <v>1.8295446991710939E-6</v>
      </c>
      <c r="F64">
        <v>3.5668980200943188E-8</v>
      </c>
      <c r="G64" s="3">
        <v>136.42478008700741</v>
      </c>
      <c r="H64">
        <v>9.123511813160938E-2</v>
      </c>
      <c r="I64">
        <v>1.694276161682279</v>
      </c>
      <c r="J64">
        <v>5.8162044662218262E-2</v>
      </c>
      <c r="K64">
        <v>1.358487683669838E-2</v>
      </c>
      <c r="L64">
        <v>4.94426393765268E-10</v>
      </c>
      <c r="M64">
        <v>2.0180302329737312E-9</v>
      </c>
      <c r="N64">
        <v>6.6912133036114412</v>
      </c>
      <c r="O64">
        <v>0.16298390735878521</v>
      </c>
      <c r="P64">
        <v>144.97325345965979</v>
      </c>
    </row>
    <row r="65" spans="1:16" x14ac:dyDescent="0.3">
      <c r="A65" s="1">
        <v>2061</v>
      </c>
      <c r="B65">
        <v>0.1632979943458289</v>
      </c>
      <c r="C65">
        <v>0.5376099417651129</v>
      </c>
      <c r="D65">
        <v>0.74304776246538595</v>
      </c>
      <c r="E65">
        <v>1.8295507635148959E-6</v>
      </c>
      <c r="F65">
        <v>3.5668954097824072E-8</v>
      </c>
      <c r="G65" s="3">
        <v>136.42478008699121</v>
      </c>
      <c r="H65">
        <v>9.1235118131608894E-2</v>
      </c>
      <c r="I65">
        <v>1.694276161682692</v>
      </c>
      <c r="J65">
        <v>5.8162044661858911E-2</v>
      </c>
      <c r="K65">
        <v>1.358487683673096E-2</v>
      </c>
      <c r="L65">
        <v>4.9442639377591733E-10</v>
      </c>
      <c r="M65">
        <v>2.0180302329652509E-9</v>
      </c>
      <c r="N65">
        <v>6.6912133036175412</v>
      </c>
      <c r="O65">
        <v>0.1629839073645194</v>
      </c>
      <c r="P65">
        <v>144.97325345965601</v>
      </c>
    </row>
    <row r="66" spans="1:16" x14ac:dyDescent="0.3">
      <c r="A66" s="1">
        <v>2062</v>
      </c>
      <c r="B66">
        <v>0.16329799434632561</v>
      </c>
      <c r="C66">
        <v>0.53760994176671717</v>
      </c>
      <c r="D66">
        <v>0.74304776246546045</v>
      </c>
      <c r="E66">
        <v>1.8295548458878911E-6</v>
      </c>
      <c r="F66">
        <v>3.5668928009119471E-8</v>
      </c>
      <c r="G66" s="3">
        <v>136.42478008698899</v>
      </c>
      <c r="H66">
        <v>9.1235118131616236E-2</v>
      </c>
      <c r="I66">
        <v>1.69427616168327</v>
      </c>
      <c r="J66">
        <v>5.8162044661526163E-2</v>
      </c>
      <c r="K66">
        <v>1.3584876836749679E-2</v>
      </c>
      <c r="L66">
        <v>4.9442639378074745E-10</v>
      </c>
      <c r="M66">
        <v>2.0180302329625129E-9</v>
      </c>
      <c r="N66">
        <v>6.691213303623508</v>
      </c>
      <c r="O66">
        <v>0.16298390736829149</v>
      </c>
      <c r="P66">
        <v>144.97325345966399</v>
      </c>
    </row>
    <row r="67" spans="1:16" x14ac:dyDescent="0.3">
      <c r="A67" s="1">
        <v>2063</v>
      </c>
      <c r="B67">
        <v>0.16329799434679501</v>
      </c>
      <c r="C67">
        <v>0.53760994176802723</v>
      </c>
      <c r="D67">
        <v>0.74304776246546045</v>
      </c>
      <c r="E67">
        <v>1.829557550113686E-6</v>
      </c>
      <c r="F67">
        <v>3.5668901920964463E-8</v>
      </c>
      <c r="G67" s="3">
        <v>136.42478008697319</v>
      </c>
      <c r="H67">
        <v>9.1235118131614085E-2</v>
      </c>
      <c r="I67">
        <v>1.6942761616836659</v>
      </c>
      <c r="J67">
        <v>5.816204466120211E-2</v>
      </c>
      <c r="K67">
        <v>1.358487683676364E-2</v>
      </c>
      <c r="L67">
        <v>4.9442639378293451E-10</v>
      </c>
      <c r="M67">
        <v>2.018030232961926E-9</v>
      </c>
      <c r="N67">
        <v>6.6912133036286559</v>
      </c>
      <c r="O67">
        <v>0.16298390737067911</v>
      </c>
      <c r="P67">
        <v>144.97325345965609</v>
      </c>
    </row>
    <row r="68" spans="1:16" x14ac:dyDescent="0.3">
      <c r="A68" s="1">
        <v>2064</v>
      </c>
      <c r="B68">
        <v>0.163297994375106</v>
      </c>
      <c r="C68">
        <v>0.53760994185351041</v>
      </c>
      <c r="D68">
        <v>0.74304776261551786</v>
      </c>
      <c r="E68">
        <v>1.828123104348958E-6</v>
      </c>
      <c r="F68">
        <v>3.4435965023733741E-8</v>
      </c>
      <c r="G68" s="3">
        <v>136.42478009276641</v>
      </c>
      <c r="H68">
        <v>9.1235118160638812E-2</v>
      </c>
      <c r="I68">
        <v>1.694276161745732</v>
      </c>
      <c r="J68">
        <v>5.8162044663699577E-2</v>
      </c>
      <c r="K68">
        <v>1.358487683713149E-2</v>
      </c>
      <c r="L68">
        <v>4.94426393784745E-10</v>
      </c>
      <c r="M68">
        <v>2.0180302330344061E-9</v>
      </c>
      <c r="N68">
        <v>6.6912133047522158</v>
      </c>
      <c r="O68">
        <v>0.16298390473504001</v>
      </c>
      <c r="P68">
        <v>144.9732534639993</v>
      </c>
    </row>
    <row r="69" spans="1:16" x14ac:dyDescent="0.3">
      <c r="A69" s="1">
        <v>2065</v>
      </c>
      <c r="B69">
        <v>0.16329799437511389</v>
      </c>
      <c r="C69">
        <v>0.5376099418535365</v>
      </c>
      <c r="D69">
        <v>0.74304776261555516</v>
      </c>
      <c r="E69">
        <v>1.828123104349053E-6</v>
      </c>
      <c r="F69">
        <v>3.4435965023735508E-8</v>
      </c>
      <c r="G69" s="3">
        <v>136.4247800927732</v>
      </c>
      <c r="H69">
        <v>9.123511816064328E-2</v>
      </c>
      <c r="I69">
        <v>1.694276161745816</v>
      </c>
      <c r="J69">
        <v>5.8162044663703588E-2</v>
      </c>
      <c r="K69">
        <v>1.358487683713209E-2</v>
      </c>
      <c r="L69">
        <v>4.944263937847479E-10</v>
      </c>
      <c r="M69">
        <v>2.0180302330345231E-9</v>
      </c>
      <c r="N69">
        <v>6.6912133047525497</v>
      </c>
      <c r="O69">
        <v>0.16298390473504901</v>
      </c>
      <c r="P69">
        <v>144.9732534640066</v>
      </c>
    </row>
    <row r="70" spans="1:16" x14ac:dyDescent="0.3">
      <c r="A70" s="1">
        <v>2066</v>
      </c>
      <c r="B70">
        <v>0.16329799437511389</v>
      </c>
      <c r="C70">
        <v>0.5376099418535365</v>
      </c>
      <c r="D70">
        <v>0.74304776261555516</v>
      </c>
      <c r="E70">
        <v>1.828123104349053E-6</v>
      </c>
      <c r="F70">
        <v>3.4435965023735508E-8</v>
      </c>
      <c r="G70" s="3">
        <v>136.4247800927732</v>
      </c>
      <c r="H70">
        <v>9.123511816064328E-2</v>
      </c>
      <c r="I70">
        <v>1.694276161745816</v>
      </c>
      <c r="J70">
        <v>5.8162044663703588E-2</v>
      </c>
      <c r="K70">
        <v>1.358487683713209E-2</v>
      </c>
      <c r="L70">
        <v>4.944263937847479E-10</v>
      </c>
      <c r="M70">
        <v>2.0180302330345231E-9</v>
      </c>
      <c r="N70">
        <v>6.6912133047525497</v>
      </c>
      <c r="O70">
        <v>0.16298390473504901</v>
      </c>
      <c r="P70">
        <v>144.9732534640066</v>
      </c>
    </row>
    <row r="71" spans="1:16" x14ac:dyDescent="0.3">
      <c r="A71" s="1">
        <v>2067</v>
      </c>
      <c r="B71">
        <v>0.16329799434484221</v>
      </c>
      <c r="C71">
        <v>0.53760994176111676</v>
      </c>
      <c r="D71">
        <v>0.74304776246569371</v>
      </c>
      <c r="E71">
        <v>1.829537580959057E-6</v>
      </c>
      <c r="F71">
        <v>3.5670599955817763E-8</v>
      </c>
      <c r="G71" s="3">
        <v>136.42478008704049</v>
      </c>
      <c r="H71">
        <v>9.123511813176774E-2</v>
      </c>
      <c r="I71">
        <v>1.694276161682621</v>
      </c>
      <c r="J71">
        <v>5.8162044662603253E-2</v>
      </c>
      <c r="K71">
        <v>1.358487683660029E-2</v>
      </c>
      <c r="L71">
        <v>4.9442639374194802E-10</v>
      </c>
      <c r="M71">
        <v>2.0180302329949388E-9</v>
      </c>
      <c r="N71">
        <v>6.6912133036027273</v>
      </c>
      <c r="O71">
        <v>0.16298390735370821</v>
      </c>
      <c r="P71">
        <v>144.9732534596796</v>
      </c>
    </row>
    <row r="72" spans="1:16" x14ac:dyDescent="0.3">
      <c r="A72" s="1">
        <v>2068</v>
      </c>
      <c r="B72">
        <v>0.16329799434536091</v>
      </c>
      <c r="C72">
        <v>0.53760994176331012</v>
      </c>
      <c r="D72">
        <v>0.74304776246549931</v>
      </c>
      <c r="E72">
        <v>1.829544699171373E-6</v>
      </c>
      <c r="F72">
        <v>3.5668980200948548E-8</v>
      </c>
      <c r="G72" s="3">
        <v>136.42478008702821</v>
      </c>
      <c r="H72">
        <v>9.1235118131623508E-2</v>
      </c>
      <c r="I72">
        <v>1.694276161682537</v>
      </c>
      <c r="J72">
        <v>5.8162044662227103E-2</v>
      </c>
      <c r="K72">
        <v>1.3584876836700489E-2</v>
      </c>
      <c r="L72">
        <v>4.9442639376535134E-10</v>
      </c>
      <c r="M72">
        <v>2.018030232974031E-9</v>
      </c>
      <c r="N72">
        <v>6.6912133036124626</v>
      </c>
      <c r="O72">
        <v>0.1629839073588103</v>
      </c>
      <c r="P72">
        <v>144.97325345968201</v>
      </c>
    </row>
    <row r="73" spans="1:16" x14ac:dyDescent="0.3">
      <c r="A73" s="1">
        <v>2069</v>
      </c>
      <c r="B73">
        <v>0.1632979943458534</v>
      </c>
      <c r="C73">
        <v>0.5376099417651935</v>
      </c>
      <c r="D73">
        <v>0.7430477624654992</v>
      </c>
      <c r="E73">
        <v>1.8295507635151801E-6</v>
      </c>
      <c r="F73">
        <v>3.5668954097829319E-8</v>
      </c>
      <c r="G73" s="3">
        <v>136.42478008701201</v>
      </c>
      <c r="H73">
        <v>9.1235118131622481E-2</v>
      </c>
      <c r="I73">
        <v>1.6942761616829489</v>
      </c>
      <c r="J73">
        <v>5.8162044661869423E-2</v>
      </c>
      <c r="K73">
        <v>1.358487683673287E-2</v>
      </c>
      <c r="L73">
        <v>4.9442639377595507E-10</v>
      </c>
      <c r="M73">
        <v>2.0180302329655871E-9</v>
      </c>
      <c r="N73">
        <v>6.691213303618559</v>
      </c>
      <c r="O73">
        <v>0.16298390736454541</v>
      </c>
      <c r="P73">
        <v>144.97325345967809</v>
      </c>
    </row>
    <row r="74" spans="1:16" x14ac:dyDescent="0.3">
      <c r="A74" s="1">
        <v>2070</v>
      </c>
      <c r="B74">
        <v>0.1632979943463341</v>
      </c>
      <c r="C74">
        <v>0.53760994176674504</v>
      </c>
      <c r="D74">
        <v>0.7430477624654992</v>
      </c>
      <c r="E74">
        <v>1.829554845887986E-6</v>
      </c>
      <c r="F74">
        <v>3.5668928009121218E-8</v>
      </c>
      <c r="G74" s="3">
        <v>136.42478008699609</v>
      </c>
      <c r="H74">
        <v>9.1235118131620885E-2</v>
      </c>
      <c r="I74">
        <v>1.6942761616833579</v>
      </c>
      <c r="J74">
        <v>5.8162044661529237E-2</v>
      </c>
      <c r="K74">
        <v>1.3584876836750351E-2</v>
      </c>
      <c r="L74">
        <v>4.9442639378076192E-10</v>
      </c>
      <c r="M74">
        <v>2.0180302329626292E-9</v>
      </c>
      <c r="N74">
        <v>6.6912133036238561</v>
      </c>
      <c r="O74">
        <v>0.1629839073682999</v>
      </c>
      <c r="P74">
        <v>144.97325345967161</v>
      </c>
    </row>
    <row r="75" spans="1:16" x14ac:dyDescent="0.3">
      <c r="A75" s="1">
        <v>2071</v>
      </c>
      <c r="B75">
        <v>0.16329799434680331</v>
      </c>
      <c r="C75">
        <v>0.53760994176805466</v>
      </c>
      <c r="D75">
        <v>0.7430477624654992</v>
      </c>
      <c r="E75">
        <v>1.829557550113783E-6</v>
      </c>
      <c r="F75">
        <v>3.5668901920966269E-8</v>
      </c>
      <c r="G75" s="3">
        <v>136.42478008698029</v>
      </c>
      <c r="H75">
        <v>9.1235118131618748E-2</v>
      </c>
      <c r="I75">
        <v>1.6942761616837541</v>
      </c>
      <c r="J75">
        <v>5.8162044661205753E-2</v>
      </c>
      <c r="K75">
        <v>1.358487683676428E-2</v>
      </c>
      <c r="L75">
        <v>4.9442639378294103E-10</v>
      </c>
      <c r="M75">
        <v>2.0180302329620468E-9</v>
      </c>
      <c r="N75">
        <v>6.691213303629004</v>
      </c>
      <c r="O75">
        <v>0.1629839073706881</v>
      </c>
      <c r="P75">
        <v>144.97325345966371</v>
      </c>
    </row>
    <row r="76" spans="1:16" x14ac:dyDescent="0.3">
      <c r="A76" s="1">
        <v>2072</v>
      </c>
      <c r="B76">
        <v>0.16329799437509679</v>
      </c>
      <c r="C76">
        <v>0.53760994185348032</v>
      </c>
      <c r="D76">
        <v>0.74304776261548078</v>
      </c>
      <c r="E76">
        <v>1.8281231043488771E-6</v>
      </c>
      <c r="F76">
        <v>3.4435965023731829E-8</v>
      </c>
      <c r="G76" s="3">
        <v>136.42478009275951</v>
      </c>
      <c r="H76">
        <v>9.1235118160633288E-2</v>
      </c>
      <c r="I76">
        <v>1.694276161745645</v>
      </c>
      <c r="J76">
        <v>5.8162044663700049E-2</v>
      </c>
      <c r="K76">
        <v>1.3584876837130369E-2</v>
      </c>
      <c r="L76">
        <v>4.9442639378460955E-10</v>
      </c>
      <c r="M76">
        <v>2.0180302330343949E-9</v>
      </c>
      <c r="N76">
        <v>6.6912133047518747</v>
      </c>
      <c r="O76">
        <v>0.1629839047350338</v>
      </c>
      <c r="P76">
        <v>144.97325346399211</v>
      </c>
    </row>
    <row r="77" spans="1:16" x14ac:dyDescent="0.3">
      <c r="A77" s="1">
        <v>2073</v>
      </c>
      <c r="B77">
        <v>0.16329799437508019</v>
      </c>
      <c r="C77">
        <v>0.53760994185342548</v>
      </c>
      <c r="D77">
        <v>0.74304776261540617</v>
      </c>
      <c r="E77">
        <v>1.8281231043486971E-6</v>
      </c>
      <c r="F77">
        <v>3.4435965023728579E-8</v>
      </c>
      <c r="G77" s="3">
        <v>136.42478009274581</v>
      </c>
      <c r="H77">
        <v>9.1235118160624351E-2</v>
      </c>
      <c r="I77">
        <v>1.6942761617454729</v>
      </c>
      <c r="J77">
        <v>5.8162044663695303E-2</v>
      </c>
      <c r="K77">
        <v>1.358487683712898E-2</v>
      </c>
      <c r="L77">
        <v>4.9442639378454689E-10</v>
      </c>
      <c r="M77">
        <v>2.0180302330342001E-9</v>
      </c>
      <c r="N77">
        <v>6.6912133047512032</v>
      </c>
      <c r="O77">
        <v>0.1629839047350187</v>
      </c>
      <c r="P77">
        <v>144.9732534639775</v>
      </c>
    </row>
    <row r="78" spans="1:16" x14ac:dyDescent="0.3">
      <c r="A78" s="1">
        <v>2074</v>
      </c>
      <c r="B78">
        <v>0.16329799434480899</v>
      </c>
      <c r="C78">
        <v>0.53760994176100696</v>
      </c>
      <c r="D78">
        <v>0.74304776246554294</v>
      </c>
      <c r="E78">
        <v>1.8295375809586901E-6</v>
      </c>
      <c r="F78">
        <v>3.5670599955811079E-8</v>
      </c>
      <c r="G78" s="3">
        <v>136.42478008701289</v>
      </c>
      <c r="H78">
        <v>9.1235118131749657E-2</v>
      </c>
      <c r="I78">
        <v>1.694276161682277</v>
      </c>
      <c r="J78">
        <v>5.8162044662592553E-2</v>
      </c>
      <c r="K78">
        <v>1.358487683659758E-2</v>
      </c>
      <c r="L78">
        <v>4.9442639374185424E-10</v>
      </c>
      <c r="M78">
        <v>2.0180302329945182E-9</v>
      </c>
      <c r="N78">
        <v>6.6912133036013719</v>
      </c>
      <c r="O78">
        <v>0.16298390735367671</v>
      </c>
      <c r="P78">
        <v>144.97325345965021</v>
      </c>
    </row>
    <row r="79" spans="1:16" x14ac:dyDescent="0.3">
      <c r="A79" s="1">
        <v>2075</v>
      </c>
      <c r="B79">
        <v>0.16329799434532821</v>
      </c>
      <c r="C79">
        <v>0.53760994176320243</v>
      </c>
      <c r="D79">
        <v>0.74304776246534865</v>
      </c>
      <c r="E79">
        <v>1.8295446991709991E-6</v>
      </c>
      <c r="F79">
        <v>3.5668980200941692E-8</v>
      </c>
      <c r="G79" s="3">
        <v>136.4247800870005</v>
      </c>
      <c r="H79">
        <v>9.1235118131605439E-2</v>
      </c>
      <c r="I79">
        <v>1.6942761616821951</v>
      </c>
      <c r="J79">
        <v>5.8162044662214127E-2</v>
      </c>
      <c r="K79">
        <v>1.3584876836697939E-2</v>
      </c>
      <c r="L79">
        <v>4.9442639376530874E-10</v>
      </c>
      <c r="M79">
        <v>2.0180302329735719E-9</v>
      </c>
      <c r="N79">
        <v>6.691213303611109</v>
      </c>
      <c r="O79">
        <v>0.16298390735877669</v>
      </c>
      <c r="P79">
        <v>144.9732534596526</v>
      </c>
    </row>
    <row r="80" spans="1:16" x14ac:dyDescent="0.3">
      <c r="A80" s="1">
        <v>2076</v>
      </c>
      <c r="B80">
        <v>0.1632979943458211</v>
      </c>
      <c r="C80">
        <v>0.53760994176508758</v>
      </c>
      <c r="D80">
        <v>0.74304776246534854</v>
      </c>
      <c r="E80">
        <v>1.8295507635147989E-6</v>
      </c>
      <c r="F80">
        <v>3.5668954097822252E-8</v>
      </c>
      <c r="G80" s="3">
        <v>136.42478008698441</v>
      </c>
      <c r="H80">
        <v>9.1235118131604398E-2</v>
      </c>
      <c r="I80">
        <v>1.694276161682609</v>
      </c>
      <c r="J80">
        <v>5.8162044661854297E-2</v>
      </c>
      <c r="K80">
        <v>1.3584876836730431E-2</v>
      </c>
      <c r="L80">
        <v>4.9442639377593574E-10</v>
      </c>
      <c r="M80">
        <v>2.0180302329651161E-9</v>
      </c>
      <c r="N80">
        <v>6.6912133036172072</v>
      </c>
      <c r="O80">
        <v>0.16298390736450979</v>
      </c>
      <c r="P80">
        <v>144.9732534596487</v>
      </c>
    </row>
    <row r="81" spans="1:16" x14ac:dyDescent="0.3">
      <c r="A81" s="1">
        <v>2077</v>
      </c>
      <c r="B81">
        <v>0.16329799434631789</v>
      </c>
      <c r="C81">
        <v>0.53760994176669197</v>
      </c>
      <c r="D81">
        <v>0.74304776246542314</v>
      </c>
      <c r="E81">
        <v>1.829554845887792E-6</v>
      </c>
      <c r="F81">
        <v>3.5668928009117598E-8</v>
      </c>
      <c r="G81" s="3">
        <v>136.42478008698211</v>
      </c>
      <c r="H81">
        <v>9.1235118131611753E-2</v>
      </c>
      <c r="I81">
        <v>1.694276161683187</v>
      </c>
      <c r="J81">
        <v>5.8162044661521091E-2</v>
      </c>
      <c r="K81">
        <v>1.358487683674914E-2</v>
      </c>
      <c r="L81">
        <v>4.9442639378075593E-10</v>
      </c>
      <c r="M81">
        <v>2.0180302329623909E-9</v>
      </c>
      <c r="N81">
        <v>6.691213303623174</v>
      </c>
      <c r="O81">
        <v>0.16298390736828139</v>
      </c>
      <c r="P81">
        <v>144.9732534596568</v>
      </c>
    </row>
    <row r="82" spans="1:16" x14ac:dyDescent="0.3">
      <c r="A82" s="1">
        <v>2078</v>
      </c>
      <c r="B82">
        <v>0.163297994346803</v>
      </c>
      <c r="C82">
        <v>0.53760994176805366</v>
      </c>
      <c r="D82">
        <v>0.74304776246549775</v>
      </c>
      <c r="E82">
        <v>1.829557550113779E-6</v>
      </c>
      <c r="F82">
        <v>3.5668901920966183E-8</v>
      </c>
      <c r="G82" s="3">
        <v>136.42478008698001</v>
      </c>
      <c r="H82">
        <v>9.1235118131618553E-2</v>
      </c>
      <c r="I82">
        <v>1.6942761616837509</v>
      </c>
      <c r="J82">
        <v>5.81620446612056E-2</v>
      </c>
      <c r="K82">
        <v>1.3584876836764251E-2</v>
      </c>
      <c r="L82">
        <v>4.9442639378294092E-10</v>
      </c>
      <c r="M82">
        <v>2.0180302329620431E-9</v>
      </c>
      <c r="N82">
        <v>6.6912133036289898</v>
      </c>
      <c r="O82">
        <v>0.16298390737068769</v>
      </c>
      <c r="P82">
        <v>144.9732534596634</v>
      </c>
    </row>
    <row r="83" spans="1:16" x14ac:dyDescent="0.3">
      <c r="A83" s="1">
        <v>2079</v>
      </c>
      <c r="B83">
        <v>0.16329799437509679</v>
      </c>
      <c r="C83">
        <v>0.53760994185348032</v>
      </c>
      <c r="D83">
        <v>0.74304776261548078</v>
      </c>
      <c r="E83">
        <v>1.8281231043488771E-6</v>
      </c>
      <c r="F83">
        <v>3.4435965023731829E-8</v>
      </c>
      <c r="G83" s="3">
        <v>136.42478009275951</v>
      </c>
      <c r="H83">
        <v>9.1235118160633288E-2</v>
      </c>
      <c r="I83">
        <v>1.694276161745645</v>
      </c>
      <c r="J83">
        <v>5.8162044663700049E-2</v>
      </c>
      <c r="K83">
        <v>1.3584876837130369E-2</v>
      </c>
      <c r="L83">
        <v>4.9442639378460955E-10</v>
      </c>
      <c r="M83">
        <v>2.0180302330343949E-9</v>
      </c>
      <c r="N83">
        <v>6.6912133047518747</v>
      </c>
      <c r="O83">
        <v>0.1629839047350338</v>
      </c>
      <c r="P83">
        <v>144.97325346399211</v>
      </c>
    </row>
    <row r="84" spans="1:16" x14ac:dyDescent="0.3">
      <c r="A84" s="1">
        <v>2080</v>
      </c>
      <c r="B84">
        <v>0.16329799437509729</v>
      </c>
      <c r="C84">
        <v>0.53760994185348154</v>
      </c>
      <c r="D84">
        <v>0.74304776261548056</v>
      </c>
      <c r="E84">
        <v>1.828123104348873E-6</v>
      </c>
      <c r="F84">
        <v>3.4435965023732272E-8</v>
      </c>
      <c r="G84" s="3">
        <v>136.42478009275951</v>
      </c>
      <c r="H84">
        <v>9.1235118160634343E-2</v>
      </c>
      <c r="I84">
        <v>1.694276161745645</v>
      </c>
      <c r="J84">
        <v>5.8162044663698842E-2</v>
      </c>
      <c r="K84">
        <v>1.358487683713069E-2</v>
      </c>
      <c r="L84">
        <v>4.9442639378468524E-10</v>
      </c>
      <c r="M84">
        <v>2.0180302330343279E-9</v>
      </c>
      <c r="N84">
        <v>6.6912133047518783</v>
      </c>
      <c r="O84">
        <v>0.16298390473503391</v>
      </c>
      <c r="P84">
        <v>144.97325346399211</v>
      </c>
    </row>
    <row r="85" spans="1:16" x14ac:dyDescent="0.3">
      <c r="A85" s="1">
        <v>2081</v>
      </c>
      <c r="B85">
        <v>0.1632979943750805</v>
      </c>
      <c r="C85">
        <v>0.53760994185342659</v>
      </c>
      <c r="D85">
        <v>0.74304776261540617</v>
      </c>
      <c r="E85">
        <v>1.828123104348693E-6</v>
      </c>
      <c r="F85">
        <v>3.443596502372848E-8</v>
      </c>
      <c r="G85" s="3">
        <v>136.42478009274581</v>
      </c>
      <c r="H85">
        <v>9.1235118160624351E-2</v>
      </c>
      <c r="I85">
        <v>1.6942761617454749</v>
      </c>
      <c r="J85">
        <v>5.8162044663694151E-2</v>
      </c>
      <c r="K85">
        <v>1.3584876837129081E-2</v>
      </c>
      <c r="L85">
        <v>4.9442639378458122E-10</v>
      </c>
      <c r="M85">
        <v>2.018030233034172E-9</v>
      </c>
      <c r="N85">
        <v>6.6912133047512032</v>
      </c>
      <c r="O85">
        <v>0.1629839047350177</v>
      </c>
      <c r="P85">
        <v>144.9732534639775</v>
      </c>
    </row>
    <row r="86" spans="1:16" x14ac:dyDescent="0.3">
      <c r="A86" s="1">
        <v>2082</v>
      </c>
      <c r="B86">
        <v>0.16329799437506409</v>
      </c>
      <c r="C86">
        <v>0.53760994185337263</v>
      </c>
      <c r="D86">
        <v>0.74304776261533156</v>
      </c>
      <c r="E86">
        <v>1.8281231043485101E-6</v>
      </c>
      <c r="F86">
        <v>3.4435965023725138E-8</v>
      </c>
      <c r="G86" s="3">
        <v>136.42478009273211</v>
      </c>
      <c r="H86">
        <v>9.1235118160615414E-2</v>
      </c>
      <c r="I86">
        <v>1.6942761617453039</v>
      </c>
      <c r="J86">
        <v>5.8162044663688323E-2</v>
      </c>
      <c r="K86">
        <v>1.358487683712775E-2</v>
      </c>
      <c r="L86">
        <v>4.9442639378453407E-10</v>
      </c>
      <c r="M86">
        <v>2.0180302330339669E-9</v>
      </c>
      <c r="N86">
        <v>6.6912133047505344</v>
      </c>
      <c r="O86">
        <v>0.16298390473500149</v>
      </c>
      <c r="P86">
        <v>144.97325346396289</v>
      </c>
    </row>
    <row r="87" spans="1:16" x14ac:dyDescent="0.3">
      <c r="A87" s="1">
        <v>2083</v>
      </c>
      <c r="B87">
        <v>0.16329799437506509</v>
      </c>
      <c r="C87">
        <v>0.53760994185337574</v>
      </c>
      <c r="D87">
        <v>0.74304776261533134</v>
      </c>
      <c r="E87">
        <v>1.8281231043484991E-6</v>
      </c>
      <c r="F87">
        <v>3.443596502372537E-8</v>
      </c>
      <c r="G87" s="3">
        <v>136.42478009273211</v>
      </c>
      <c r="H87">
        <v>9.1235118160616469E-2</v>
      </c>
      <c r="I87">
        <v>1.6942761617453059</v>
      </c>
      <c r="J87">
        <v>5.8162044663684943E-2</v>
      </c>
      <c r="K87">
        <v>1.358487683712822E-2</v>
      </c>
      <c r="L87">
        <v>4.9442639378465091E-10</v>
      </c>
      <c r="M87">
        <v>2.0180302330338701E-9</v>
      </c>
      <c r="N87">
        <v>6.6912133047505389</v>
      </c>
      <c r="O87">
        <v>0.1629839047349996</v>
      </c>
      <c r="P87">
        <v>144.97325346396289</v>
      </c>
    </row>
    <row r="88" spans="1:16" x14ac:dyDescent="0.3">
      <c r="A88" s="1">
        <v>2084</v>
      </c>
      <c r="B88">
        <v>0.1632979943750815</v>
      </c>
      <c r="C88">
        <v>0.53760994185342981</v>
      </c>
      <c r="D88">
        <v>0.74304776261540595</v>
      </c>
      <c r="E88">
        <v>1.8281231043486831E-6</v>
      </c>
      <c r="F88">
        <v>3.4435965023728718E-8</v>
      </c>
      <c r="G88" s="3">
        <v>136.42478009274581</v>
      </c>
      <c r="H88">
        <v>9.1235118160625406E-2</v>
      </c>
      <c r="I88">
        <v>1.6942761617454769</v>
      </c>
      <c r="J88">
        <v>5.8162044663690723E-2</v>
      </c>
      <c r="K88">
        <v>1.358487683712957E-2</v>
      </c>
      <c r="L88">
        <v>4.9442639378470664E-10</v>
      </c>
      <c r="M88">
        <v>2.0180302330340682E-9</v>
      </c>
      <c r="N88">
        <v>6.6912133047512103</v>
      </c>
      <c r="O88">
        <v>0.1629839047350157</v>
      </c>
      <c r="P88">
        <v>144.9732534639775</v>
      </c>
    </row>
    <row r="89" spans="1:16" x14ac:dyDescent="0.3">
      <c r="A89" s="1">
        <v>2085</v>
      </c>
      <c r="B89">
        <v>0.16329799437506479</v>
      </c>
      <c r="C89">
        <v>0.53760994185337541</v>
      </c>
      <c r="D89">
        <v>0.74304776261533156</v>
      </c>
      <c r="E89">
        <v>1.8281231043484991E-6</v>
      </c>
      <c r="F89">
        <v>3.4435965023724827E-8</v>
      </c>
      <c r="G89" s="3">
        <v>136.42478009273211</v>
      </c>
      <c r="H89">
        <v>9.1235118160615386E-2</v>
      </c>
      <c r="I89">
        <v>1.6942761617453079</v>
      </c>
      <c r="J89">
        <v>5.8162044663685047E-2</v>
      </c>
      <c r="K89">
        <v>1.3584876837127949E-2</v>
      </c>
      <c r="L89">
        <v>4.9442639378459094E-10</v>
      </c>
      <c r="M89">
        <v>2.018030233033928E-9</v>
      </c>
      <c r="N89">
        <v>6.6912133047505353</v>
      </c>
      <c r="O89">
        <v>0.16298390473499849</v>
      </c>
      <c r="P89">
        <v>144.97325346396289</v>
      </c>
    </row>
    <row r="90" spans="1:16" x14ac:dyDescent="0.3">
      <c r="A90" s="1">
        <v>2086</v>
      </c>
      <c r="B90">
        <v>0.1632979943750644</v>
      </c>
      <c r="C90">
        <v>0.53760994185337341</v>
      </c>
      <c r="D90">
        <v>0.74304776261533156</v>
      </c>
      <c r="E90">
        <v>1.8281231043485061E-6</v>
      </c>
      <c r="F90">
        <v>3.4435965023725032E-8</v>
      </c>
      <c r="G90" s="3">
        <v>136.42478009273211</v>
      </c>
      <c r="H90">
        <v>9.1235118160615414E-2</v>
      </c>
      <c r="I90">
        <v>1.694276161745305</v>
      </c>
      <c r="J90">
        <v>5.8162044663687282E-2</v>
      </c>
      <c r="K90">
        <v>1.358487683712779E-2</v>
      </c>
      <c r="L90">
        <v>4.944263937845411E-10</v>
      </c>
      <c r="M90">
        <v>2.018030233033966E-9</v>
      </c>
      <c r="N90">
        <v>6.6912133047505344</v>
      </c>
      <c r="O90">
        <v>0.16298390473500049</v>
      </c>
      <c r="P90">
        <v>144.97325346396289</v>
      </c>
    </row>
    <row r="91" spans="1:16" x14ac:dyDescent="0.3">
      <c r="A91" s="1">
        <v>2087</v>
      </c>
      <c r="B91">
        <v>0.16329799437509809</v>
      </c>
      <c r="C91">
        <v>0.53760994185348399</v>
      </c>
      <c r="D91">
        <v>0.74304776261548033</v>
      </c>
      <c r="E91">
        <v>1.8281231043488661E-6</v>
      </c>
      <c r="F91">
        <v>3.4435965023732603E-8</v>
      </c>
      <c r="G91" s="3">
        <v>136.42478009275951</v>
      </c>
      <c r="H91">
        <v>9.1235118160635398E-2</v>
      </c>
      <c r="I91">
        <v>1.6942761617456461</v>
      </c>
      <c r="J91">
        <v>5.8162044663696497E-2</v>
      </c>
      <c r="K91">
        <v>1.3584876837131121E-2</v>
      </c>
      <c r="L91">
        <v>4.9442639378479505E-10</v>
      </c>
      <c r="M91">
        <v>2.0180302330342328E-9</v>
      </c>
      <c r="N91">
        <v>6.6912133047518836</v>
      </c>
      <c r="O91">
        <v>0.1629839047350331</v>
      </c>
      <c r="P91">
        <v>144.97325346399211</v>
      </c>
    </row>
    <row r="92" spans="1:16" x14ac:dyDescent="0.3">
      <c r="A92" s="1">
        <v>2088</v>
      </c>
      <c r="B92">
        <v>0.16329799437509809</v>
      </c>
      <c r="C92">
        <v>0.53760994185348476</v>
      </c>
      <c r="D92">
        <v>0.74304776261548056</v>
      </c>
      <c r="E92">
        <v>1.8281231043488631E-6</v>
      </c>
      <c r="F92">
        <v>3.4435965023731967E-8</v>
      </c>
      <c r="G92" s="3">
        <v>136.42478009275951</v>
      </c>
      <c r="H92">
        <v>9.1235118160634343E-2</v>
      </c>
      <c r="I92">
        <v>1.6942761617456481</v>
      </c>
      <c r="J92">
        <v>5.816204466369547E-2</v>
      </c>
      <c r="K92">
        <v>1.3584876837130959E-2</v>
      </c>
      <c r="L92">
        <v>4.944263937847693E-10</v>
      </c>
      <c r="M92">
        <v>2.0180302330342638E-9</v>
      </c>
      <c r="N92">
        <v>6.6912133047518818</v>
      </c>
      <c r="O92">
        <v>0.1629839047350308</v>
      </c>
      <c r="P92">
        <v>144.97325346399211</v>
      </c>
    </row>
    <row r="93" spans="1:16" x14ac:dyDescent="0.3">
      <c r="A93" s="1">
        <v>2089</v>
      </c>
      <c r="B93">
        <v>0.16329799437509829</v>
      </c>
      <c r="C93">
        <v>0.53760994185348543</v>
      </c>
      <c r="D93">
        <v>0.74304776261548056</v>
      </c>
      <c r="E93">
        <v>1.8281231043488591E-6</v>
      </c>
      <c r="F93">
        <v>3.4435965023731862E-8</v>
      </c>
      <c r="G93" s="3">
        <v>136.42478009275951</v>
      </c>
      <c r="H93">
        <v>9.1235118160634343E-2</v>
      </c>
      <c r="I93">
        <v>1.694276161745649</v>
      </c>
      <c r="J93">
        <v>5.8162044663694477E-2</v>
      </c>
      <c r="K93">
        <v>1.3584876837130959E-2</v>
      </c>
      <c r="L93">
        <v>4.9442639378475762E-10</v>
      </c>
      <c r="M93">
        <v>2.0180302330342799E-9</v>
      </c>
      <c r="N93">
        <v>6.6912133047518818</v>
      </c>
      <c r="O93">
        <v>0.1629839047350298</v>
      </c>
      <c r="P93">
        <v>144.97325346399211</v>
      </c>
    </row>
    <row r="94" spans="1:16" x14ac:dyDescent="0.3">
      <c r="A94" s="1">
        <v>2090</v>
      </c>
      <c r="B94">
        <v>0.16329799437509701</v>
      </c>
      <c r="C94">
        <v>0.53760994185348121</v>
      </c>
      <c r="D94">
        <v>0.74304776261548078</v>
      </c>
      <c r="E94">
        <v>1.828123104348873E-6</v>
      </c>
      <c r="F94">
        <v>3.4435965023731729E-8</v>
      </c>
      <c r="G94" s="3">
        <v>136.42478009275951</v>
      </c>
      <c r="H94">
        <v>9.1235118160633288E-2</v>
      </c>
      <c r="I94">
        <v>1.6942761617456461</v>
      </c>
      <c r="J94">
        <v>5.8162044663699008E-2</v>
      </c>
      <c r="K94">
        <v>1.358487683713042E-2</v>
      </c>
      <c r="L94">
        <v>4.9442639378461658E-10</v>
      </c>
      <c r="M94">
        <v>2.0180302330343929E-9</v>
      </c>
      <c r="N94">
        <v>6.6912133047518747</v>
      </c>
      <c r="O94">
        <v>0.1629839047350328</v>
      </c>
      <c r="P94">
        <v>144.97325346399211</v>
      </c>
    </row>
    <row r="95" spans="1:16" x14ac:dyDescent="0.3">
      <c r="A95" s="1">
        <v>2091</v>
      </c>
      <c r="B95">
        <v>0.16329799437511319</v>
      </c>
      <c r="C95">
        <v>0.53760994185353361</v>
      </c>
      <c r="D95">
        <v>0.74304776261555516</v>
      </c>
      <c r="E95">
        <v>1.828123104349064E-6</v>
      </c>
      <c r="F95">
        <v>3.4435965023735819E-8</v>
      </c>
      <c r="G95" s="3">
        <v>136.4247800927732</v>
      </c>
      <c r="H95">
        <v>9.1235118160643308E-2</v>
      </c>
      <c r="I95">
        <v>1.6942761617458131</v>
      </c>
      <c r="J95">
        <v>5.8162044663706863E-2</v>
      </c>
      <c r="K95">
        <v>1.358487683713188E-2</v>
      </c>
      <c r="L95">
        <v>4.9442639378469103E-10</v>
      </c>
      <c r="M95">
        <v>2.018030233034562E-9</v>
      </c>
      <c r="N95">
        <v>6.6912133047525479</v>
      </c>
      <c r="O95">
        <v>0.16298390473505209</v>
      </c>
      <c r="P95">
        <v>144.9732534640066</v>
      </c>
    </row>
    <row r="96" spans="1:16" x14ac:dyDescent="0.3">
      <c r="A96" s="1">
        <v>2092</v>
      </c>
      <c r="B96">
        <v>0.16329799437509759</v>
      </c>
      <c r="C96">
        <v>0.53760994185348265</v>
      </c>
      <c r="D96">
        <v>0.74304776261548056</v>
      </c>
      <c r="E96">
        <v>1.8281231043488701E-6</v>
      </c>
      <c r="F96">
        <v>3.4435965023732173E-8</v>
      </c>
      <c r="G96" s="3">
        <v>136.42478009275951</v>
      </c>
      <c r="H96">
        <v>9.1235118160634343E-2</v>
      </c>
      <c r="I96">
        <v>1.6942761617456461</v>
      </c>
      <c r="J96">
        <v>5.8162044663697697E-2</v>
      </c>
      <c r="K96">
        <v>1.35848768371308E-2</v>
      </c>
      <c r="L96">
        <v>4.9442639378471946E-10</v>
      </c>
      <c r="M96">
        <v>2.018030233034301E-9</v>
      </c>
      <c r="N96">
        <v>6.69121330475188</v>
      </c>
      <c r="O96">
        <v>0.16298390473503291</v>
      </c>
      <c r="P96">
        <v>144.97325346399211</v>
      </c>
    </row>
    <row r="97" spans="1:16" x14ac:dyDescent="0.3">
      <c r="A97" s="1">
        <v>2093</v>
      </c>
      <c r="B97">
        <v>0.16329799437508069</v>
      </c>
      <c r="C97">
        <v>0.53760994185342748</v>
      </c>
      <c r="D97">
        <v>0.74304776261540617</v>
      </c>
      <c r="E97">
        <v>1.828123104348689E-6</v>
      </c>
      <c r="F97">
        <v>3.4435965023728381E-8</v>
      </c>
      <c r="G97" s="3">
        <v>136.42478009274581</v>
      </c>
      <c r="H97">
        <v>9.1235118160624351E-2</v>
      </c>
      <c r="I97">
        <v>1.694276161745476</v>
      </c>
      <c r="J97">
        <v>5.8162044663693069E-2</v>
      </c>
      <c r="K97">
        <v>1.358487683712914E-2</v>
      </c>
      <c r="L97">
        <v>4.9442639378459673E-10</v>
      </c>
      <c r="M97">
        <v>2.0180302330341629E-9</v>
      </c>
      <c r="N97">
        <v>6.691213304751205</v>
      </c>
      <c r="O97">
        <v>0.16298390473501659</v>
      </c>
      <c r="P97">
        <v>144.9732534639775</v>
      </c>
    </row>
    <row r="98" spans="1:16" x14ac:dyDescent="0.3">
      <c r="A98" s="1">
        <v>2094</v>
      </c>
      <c r="B98">
        <v>0.16329799434480949</v>
      </c>
      <c r="C98">
        <v>0.53760994176100874</v>
      </c>
      <c r="D98">
        <v>0.74304776246554294</v>
      </c>
      <c r="E98">
        <v>1.8295375809586831E-6</v>
      </c>
      <c r="F98">
        <v>3.5670599955810867E-8</v>
      </c>
      <c r="G98" s="3">
        <v>136.42478008701289</v>
      </c>
      <c r="H98">
        <v>9.1235118131749657E-2</v>
      </c>
      <c r="I98">
        <v>1.694276161682279</v>
      </c>
      <c r="J98">
        <v>5.8162044662590423E-2</v>
      </c>
      <c r="K98">
        <v>1.3584876836597679E-2</v>
      </c>
      <c r="L98">
        <v>4.9442639374187678E-10</v>
      </c>
      <c r="M98">
        <v>2.018030232994507E-9</v>
      </c>
      <c r="N98">
        <v>6.6912133036013728</v>
      </c>
      <c r="O98">
        <v>0.1629839073536746</v>
      </c>
      <c r="P98">
        <v>144.97325345965021</v>
      </c>
    </row>
    <row r="99" spans="1:16" x14ac:dyDescent="0.3">
      <c r="A99" s="1">
        <v>2095</v>
      </c>
      <c r="B99">
        <v>0.16329799431507219</v>
      </c>
      <c r="C99">
        <v>0.53760994167083442</v>
      </c>
      <c r="D99">
        <v>0.74304776231556025</v>
      </c>
      <c r="E99">
        <v>1.8309591757811871E-6</v>
      </c>
      <c r="F99">
        <v>3.6903615133027289E-8</v>
      </c>
      <c r="G99" s="3">
        <v>136.42478008128131</v>
      </c>
      <c r="H99">
        <v>9.1235118102738641E-2</v>
      </c>
      <c r="I99">
        <v>1.6942761616191659</v>
      </c>
      <c r="J99">
        <v>5.816204466112071E-2</v>
      </c>
      <c r="K99">
        <v>1.358487683616735E-2</v>
      </c>
      <c r="L99">
        <v>4.94426393722519E-10</v>
      </c>
      <c r="M99">
        <v>2.018030232934218E-9</v>
      </c>
      <c r="N99">
        <v>6.691213302461942</v>
      </c>
      <c r="O99">
        <v>0.16298390997745271</v>
      </c>
      <c r="P99">
        <v>144.9732534553398</v>
      </c>
    </row>
    <row r="100" spans="1:16" x14ac:dyDescent="0.3">
      <c r="A100" s="1">
        <v>2096</v>
      </c>
      <c r="B100">
        <v>0.16329799431610079</v>
      </c>
      <c r="C100">
        <v>0.53760994167496834</v>
      </c>
      <c r="D100">
        <v>0.74304776231544023</v>
      </c>
      <c r="E100">
        <v>1.8309723583374829E-6</v>
      </c>
      <c r="F100">
        <v>3.6901969275042452E-8</v>
      </c>
      <c r="G100" s="3">
        <v>136.4247800812665</v>
      </c>
      <c r="H100">
        <v>9.1235118102603388E-2</v>
      </c>
      <c r="I100">
        <v>1.694276161619666</v>
      </c>
      <c r="J100">
        <v>5.8162044660389281E-2</v>
      </c>
      <c r="K100">
        <v>1.3584876836301709E-2</v>
      </c>
      <c r="L100">
        <v>4.9442639375668207E-10</v>
      </c>
      <c r="M100">
        <v>2.0180302329049829E-9</v>
      </c>
      <c r="N100">
        <v>6.6912133024784506</v>
      </c>
      <c r="O100">
        <v>0.16298390998830409</v>
      </c>
      <c r="P100">
        <v>144.9732534553529</v>
      </c>
    </row>
    <row r="101" spans="1:16" x14ac:dyDescent="0.3">
      <c r="A101" s="1">
        <v>2097</v>
      </c>
      <c r="B101">
        <v>0.16329799431705649</v>
      </c>
      <c r="C101">
        <v>0.53760994167834664</v>
      </c>
      <c r="D101">
        <v>0.74304776231536596</v>
      </c>
      <c r="E101">
        <v>1.830982505053919E-6</v>
      </c>
      <c r="F101">
        <v>3.6901917083210887E-8</v>
      </c>
      <c r="G101" s="3">
        <v>136.42478008122069</v>
      </c>
      <c r="H101">
        <v>9.1235118102589718E-2</v>
      </c>
      <c r="I101">
        <v>1.694276161620317</v>
      </c>
      <c r="J101">
        <v>5.8162044659688009E-2</v>
      </c>
      <c r="K101">
        <v>1.358487683634957E-2</v>
      </c>
      <c r="L101">
        <v>4.9442639377188689E-10</v>
      </c>
      <c r="M101">
        <v>2.0180302328935178E-9</v>
      </c>
      <c r="N101">
        <v>6.6912133024891673</v>
      </c>
      <c r="O101">
        <v>0.16298390999777729</v>
      </c>
      <c r="P101">
        <v>144.97325345532801</v>
      </c>
    </row>
    <row r="102" spans="1:16" x14ac:dyDescent="0.3">
      <c r="A102" s="1">
        <v>2098</v>
      </c>
      <c r="B102">
        <v>0.16329799431802261</v>
      </c>
      <c r="C102">
        <v>0.53760994168126008</v>
      </c>
      <c r="D102">
        <v>0.74304776231544034</v>
      </c>
      <c r="E102">
        <v>1.8309892916527121E-6</v>
      </c>
      <c r="F102">
        <v>3.6901864906351907E-8</v>
      </c>
      <c r="G102" s="3">
        <v>136.42478008120261</v>
      </c>
      <c r="H102">
        <v>9.1235118102595991E-2</v>
      </c>
      <c r="I102">
        <v>1.6942761616212889</v>
      </c>
      <c r="J102">
        <v>5.8162044659032262E-2</v>
      </c>
      <c r="K102">
        <v>1.3584876836382379E-2</v>
      </c>
      <c r="L102">
        <v>4.9442639377892041E-10</v>
      </c>
      <c r="M102">
        <v>2.018030232890171E-9</v>
      </c>
      <c r="N102">
        <v>6.691213302500282</v>
      </c>
      <c r="O102">
        <v>0.16298391000393919</v>
      </c>
      <c r="P102">
        <v>144.97325345532809</v>
      </c>
    </row>
    <row r="103" spans="1:16" x14ac:dyDescent="0.3">
      <c r="A103" s="1">
        <v>2099</v>
      </c>
      <c r="B103">
        <v>0.16329799434681991</v>
      </c>
      <c r="C103">
        <v>0.53760994176810895</v>
      </c>
      <c r="D103">
        <v>0.74304776246557214</v>
      </c>
      <c r="E103">
        <v>1.829557550113959E-6</v>
      </c>
      <c r="F103">
        <v>3.5668901920969968E-8</v>
      </c>
      <c r="G103" s="3">
        <v>136.42478008699371</v>
      </c>
      <c r="H103">
        <v>9.1235118131628573E-2</v>
      </c>
      <c r="I103">
        <v>1.694276161683921</v>
      </c>
      <c r="J103">
        <v>5.8162044661210242E-2</v>
      </c>
      <c r="K103">
        <v>1.3584876836765909E-2</v>
      </c>
      <c r="L103">
        <v>4.9442639378306366E-10</v>
      </c>
      <c r="M103">
        <v>2.01803023296218E-9</v>
      </c>
      <c r="N103">
        <v>6.6912133036296666</v>
      </c>
      <c r="O103">
        <v>0.16298390737070401</v>
      </c>
      <c r="P103">
        <v>144.97325345967801</v>
      </c>
    </row>
    <row r="104" spans="1:16" x14ac:dyDescent="0.3">
      <c r="A104" s="1">
        <v>2100</v>
      </c>
      <c r="B104">
        <v>0.1632979943448625</v>
      </c>
      <c r="C104">
        <v>0.53760994176118382</v>
      </c>
      <c r="D104">
        <v>0.74304776246578541</v>
      </c>
      <c r="E104">
        <v>1.8295375809592819E-6</v>
      </c>
      <c r="F104">
        <v>3.5670599955822097E-8</v>
      </c>
      <c r="G104" s="3">
        <v>136.4247800870574</v>
      </c>
      <c r="H104">
        <v>9.1235118131779008E-2</v>
      </c>
      <c r="I104">
        <v>1.694276161682831</v>
      </c>
      <c r="J104">
        <v>5.8162044662609859E-2</v>
      </c>
      <c r="K104">
        <v>1.358487683660204E-2</v>
      </c>
      <c r="L104">
        <v>4.944263937420355E-10</v>
      </c>
      <c r="M104">
        <v>2.0180302329951659E-9</v>
      </c>
      <c r="N104">
        <v>6.6912133036035542</v>
      </c>
      <c r="O104">
        <v>0.16298390735372781</v>
      </c>
      <c r="P104">
        <v>144.9732534596975</v>
      </c>
    </row>
    <row r="105" spans="1:16" x14ac:dyDescent="0.3">
      <c r="A105" s="1">
        <v>2101</v>
      </c>
      <c r="B105">
        <v>0.16329799431509751</v>
      </c>
      <c r="C105">
        <v>0.53760994167091769</v>
      </c>
      <c r="D105">
        <v>0.74304776231567216</v>
      </c>
      <c r="E105">
        <v>1.8309591757814531E-6</v>
      </c>
      <c r="F105">
        <v>3.6903615133032477E-8</v>
      </c>
      <c r="G105" s="3">
        <v>136.4247800813018</v>
      </c>
      <c r="H105">
        <v>9.1235118102752311E-2</v>
      </c>
      <c r="I105">
        <v>1.694276161619424</v>
      </c>
      <c r="J105">
        <v>5.8162044661126559E-2</v>
      </c>
      <c r="K105">
        <v>1.358487683616951E-2</v>
      </c>
      <c r="L105">
        <v>4.9442639372262022E-10</v>
      </c>
      <c r="M105">
        <v>2.01803023293451E-9</v>
      </c>
      <c r="N105">
        <v>6.6912133024629501</v>
      </c>
      <c r="O105">
        <v>0.16298390997747439</v>
      </c>
      <c r="P105">
        <v>144.97325345536169</v>
      </c>
    </row>
    <row r="106" spans="1:16" x14ac:dyDescent="0.3">
      <c r="A106" s="1">
        <v>2102</v>
      </c>
      <c r="B106">
        <v>0.12920930444018239</v>
      </c>
      <c r="C106">
        <v>0.42569811664331619</v>
      </c>
      <c r="D106">
        <v>0.59472047563909169</v>
      </c>
      <c r="E106">
        <v>1.4790992718558079E-6</v>
      </c>
      <c r="F106">
        <v>2.9557250817969971E-8</v>
      </c>
      <c r="G106" s="3">
        <v>109.1397517232634</v>
      </c>
      <c r="H106">
        <v>7.1315063846663987E-2</v>
      </c>
      <c r="I106">
        <v>1.353297203070065</v>
      </c>
      <c r="J106">
        <v>5.109715838967438E-2</v>
      </c>
      <c r="K106">
        <v>1.016561692657212E-2</v>
      </c>
      <c r="L106">
        <v>2.1882350238001181E-10</v>
      </c>
      <c r="M106">
        <v>1.7631206989903119E-9</v>
      </c>
      <c r="N106">
        <v>5.3440181883988771</v>
      </c>
      <c r="O106">
        <v>0.1325793498033826</v>
      </c>
      <c r="P106">
        <v>115.9696464645357</v>
      </c>
    </row>
    <row r="107" spans="1:16" x14ac:dyDescent="0.3">
      <c r="A107" s="1">
        <v>2103</v>
      </c>
      <c r="B107">
        <v>9.6204059118339902E-2</v>
      </c>
      <c r="C107">
        <v>0.3162692451000999</v>
      </c>
      <c r="D107">
        <v>0.44604038270673141</v>
      </c>
      <c r="E107">
        <v>1.1205574310373969E-6</v>
      </c>
      <c r="F107">
        <v>2.3088596186075261E-8</v>
      </c>
      <c r="G107" s="3">
        <v>81.854942167237581</v>
      </c>
      <c r="H107">
        <v>5.3499824578646799E-2</v>
      </c>
      <c r="I107">
        <v>1.011751927940485</v>
      </c>
      <c r="J107">
        <v>4.1633731153894918E-2</v>
      </c>
      <c r="K107">
        <v>7.3896316589475144E-3</v>
      </c>
      <c r="L107">
        <v>9.3922070911402246E-11</v>
      </c>
      <c r="M107">
        <v>1.3735803171262771E-9</v>
      </c>
      <c r="N107">
        <v>4.0053970840875319</v>
      </c>
      <c r="O107">
        <v>0.1025243325067856</v>
      </c>
      <c r="P107">
        <v>86.974615511772384</v>
      </c>
    </row>
    <row r="108" spans="1:16" x14ac:dyDescent="0.3">
      <c r="A108" s="1">
        <v>2104</v>
      </c>
      <c r="B108">
        <v>6.3676871964441883E-2</v>
      </c>
      <c r="C108">
        <v>0.20906430720525029</v>
      </c>
      <c r="D108">
        <v>0.29736026370255603</v>
      </c>
      <c r="E108">
        <v>7.5513622959755835E-7</v>
      </c>
      <c r="F108">
        <v>1.6417264543707609E-8</v>
      </c>
      <c r="G108" s="3">
        <v>54.570046903719359</v>
      </c>
      <c r="H108">
        <v>3.5677969931266582E-2</v>
      </c>
      <c r="I108">
        <v>0.67237371307960858</v>
      </c>
      <c r="J108">
        <v>2.9889483560195169E-2</v>
      </c>
      <c r="K108">
        <v>4.8216459569576792E-3</v>
      </c>
      <c r="L108">
        <v>3.7302065969700943E-11</v>
      </c>
      <c r="M108">
        <v>9.2966717545021826E-10</v>
      </c>
      <c r="N108">
        <v>2.6693631417704311</v>
      </c>
      <c r="O108">
        <v>7.0389871970296072E-2</v>
      </c>
      <c r="P108">
        <v>57.982173630539712</v>
      </c>
    </row>
    <row r="109" spans="1:16" x14ac:dyDescent="0.3">
      <c r="A109" s="1">
        <v>2105</v>
      </c>
      <c r="B109">
        <v>3.1612531045661987E-2</v>
      </c>
      <c r="C109">
        <v>0.1037280085167727</v>
      </c>
      <c r="D109">
        <v>0.148680134084263</v>
      </c>
      <c r="E109">
        <v>3.8120429302462453E-7</v>
      </c>
      <c r="F109">
        <v>8.3101272205334919E-9</v>
      </c>
      <c r="G109" s="3">
        <v>27.28506603018322</v>
      </c>
      <c r="H109">
        <v>1.784585164167456E-2</v>
      </c>
      <c r="I109">
        <v>0.33514996561355181</v>
      </c>
      <c r="J109">
        <v>1.5976103833897679E-2</v>
      </c>
      <c r="K109">
        <v>2.366033829137732E-3</v>
      </c>
      <c r="L109">
        <v>1.1635227116431E-11</v>
      </c>
      <c r="M109">
        <v>4.6670724695303098E-10</v>
      </c>
      <c r="N109">
        <v>1.3344313940682979</v>
      </c>
      <c r="O109">
        <v>3.6188379298248273E-2</v>
      </c>
      <c r="P109">
        <v>28.990835769163311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 s="3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 s="3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 s="3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 s="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 s="3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 s="3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 s="3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 s="3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 s="3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 s="3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 s="3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 s="3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 s="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 s="3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 s="3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 s="3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 s="3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 s="3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 s="3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 s="3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 s="3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 s="3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 s="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 s="3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 s="3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 s="3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 s="3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 s="3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 s="3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 s="3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 s="3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 s="3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 s="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 s="3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 s="3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 s="3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 s="3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 s="3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 s="3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 s="3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 s="3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 s="3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 s="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 s="3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 s="3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 s="3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 s="3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 s="3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 s="3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 s="3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 s="3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 s="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 s="3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 s="3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 s="3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 s="3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 s="3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 s="3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 s="3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 s="3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 s="3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 s="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 s="3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 s="3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 s="3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 s="3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 s="3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 s="3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 s="3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 s="3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 s="3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 s="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 s="3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 s="3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 s="3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 s="3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 s="3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 s="3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 s="3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 s="3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 s="3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 s="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 s="3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 s="3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 s="3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 s="3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 s="3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 s="3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 s="3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 s="3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 s="3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 s="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 s="3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 s="3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 s="3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 s="3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 s="3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 s="3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 s="3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 s="3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 s="3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 s="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 s="3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 s="3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 s="3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 s="3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 s="3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 s="3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 s="3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 s="3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 s="3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 s="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 s="3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 s="3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 s="3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 s="3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 s="3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 s="3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 s="3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 s="3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 s="3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 s="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 s="3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 s="3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 s="3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 s="3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 s="3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 s="3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 s="3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 s="3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 s="3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 s="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 s="3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 s="3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 s="3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 s="3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 s="3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 s="3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 s="3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 s="3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 s="3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 s="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 s="3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 s="3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 s="3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 s="3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 s="3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 s="3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 s="3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 s="3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 s="3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 s="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 s="3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 s="3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 s="3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 s="3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 s="3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 s="3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 s="3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 s="3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 s="3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 s="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 s="3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 s="3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 s="3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 s="3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 s="3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 s="3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 s="3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 s="3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 s="3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 s="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 s="3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 s="3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 s="3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 s="3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 s="3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 s="3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 s="3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 s="3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 s="3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 s="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 s="3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 s="3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 s="3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 s="3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 s="3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 s="3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 s="3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 s="3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 s="3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 s="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 s="3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 s="3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 s="3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 s="3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 s="3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 s="3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 s="3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 s="3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 s="3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 s="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 s="3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 s="3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 s="3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 s="3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 s="3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 s="3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 s="3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 s="3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 s="3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 s="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 s="3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 s="3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 s="3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 s="3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 s="3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 s="3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 s="3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 s="3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 s="3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 s="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 s="3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 s="3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 s="3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 s="3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 s="3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 s="3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 s="3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 s="3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 s="3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 s="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 s="3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 s="3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 s="3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 s="3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 s="3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 s="3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 s="3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 s="3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 s="3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 s="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 s="3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 s="3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 s="3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 s="3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 s="3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 s="3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 s="3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 s="3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 s="3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 s="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 s="3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 s="3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 s="3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 s="3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 s="3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 s="3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 s="3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 s="3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 s="3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 s="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 s="3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 s="3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 s="3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 s="3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 s="3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 s="3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 s="3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 s="3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 s="3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 s="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 s="3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 s="3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 s="3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 s="3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 s="3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 s="3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 s="3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 s="3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 s="3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 s="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 s="3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 s="3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 s="3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 s="3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 s="3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 s="3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 s="3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 s="3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 s="3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 s="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 s="3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 s="3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 s="3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 s="3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 s="3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 s="3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 s="3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 s="3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 s="3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 s="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 s="3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 s="3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 s="3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 s="3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 s="3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 s="3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 s="3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 s="3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 s="3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 s="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 s="3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 s="3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 s="3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 s="3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 s="3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 s="3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 s="3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 s="3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 s="3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 s="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 s="3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 s="3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 s="3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 s="3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 s="3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 s="3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 s="3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 s="3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 s="3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 s="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 s="3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 s="3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 s="3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 s="3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 s="3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 s="3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 s="3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 s="3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 s="3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 s="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 s="3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 s="3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 s="3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 s="3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 s="3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 s="3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 s="3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 s="3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 s="3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 s="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 s="3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 s="3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 s="3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 s="3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 s="3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 s="3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 s="3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 s="3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 s="3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 s="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 s="3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 s="3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 s="3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 s="3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 s="3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 s="3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 s="3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 s="3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 s="3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 s="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 s="3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 s="3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 s="3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 s="3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 s="3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 s="3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 s="3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 s="3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 s="3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 s="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 s="3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 s="3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 s="3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 s="3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 s="3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 s="3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 s="3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 s="3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 s="3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 s="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 s="3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 s="3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 s="3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 s="3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 s="3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 s="3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 s="3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 s="3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 s="3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 s="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 s="3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 s="3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 s="3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 s="3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 s="3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 s="3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 s="3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 s="3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 s="3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 s="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 s="3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 s="3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 s="3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 s="3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 s="3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 s="3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 s="3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 s="3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 s="3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 s="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 s="3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 s="3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 s="3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 s="3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 s="3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 s="3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 s="3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 s="3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 s="3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 s="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 s="3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 s="3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 s="3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 s="3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 s="3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 s="3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 s="3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 s="3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 s="3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 s="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 s="3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 s="3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 s="3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 s="3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 s="3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 s="3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 s="3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 s="3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 s="3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 s="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 s="3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 s="3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 s="3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 s="3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 s="3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 s="3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 s="3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 s="3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 s="3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 s="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 s="3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 s="3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 s="3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 s="3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 s="3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 s="3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 s="3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 s="3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 s="3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 s="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 s="3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 s="3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 s="3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 s="3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 s="3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 s="3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 s="3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 s="3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 s="3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 s="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 s="3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 s="3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 s="3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 s="3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 s="3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 s="3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 s="3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 s="3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 s="3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 s="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 s="3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 s="3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 s="3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 s="3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 s="3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 s="3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 s="3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 s="3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 s="3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 s="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 s="3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 s="3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 s="3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 s="3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 s="3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 s="3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 s="3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 s="3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 s="3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 s="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 s="3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 s="3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 s="3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 s="3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 s="3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 s="3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 s="3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 s="3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 s="3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 s="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 s="3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 s="3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 s="3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 s="3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 s="3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 s="3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 s="3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 s="3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 s="3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 s="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 s="3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 s="3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 s="3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 s="3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 s="3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 s="3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 s="3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 s="3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 s="3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 s="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 s="3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 s="3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 s="3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 s="3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 s="3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 s="3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 s="3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 s="3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 s="3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 s="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 s="3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 s="3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 s="3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 s="3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 s="3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 s="3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 s="3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 s="3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 s="3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 s="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 s="3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 s="3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 s="3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 s="3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 s="3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 s="3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 s="3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 s="3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 s="3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 s="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 s="3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 s="3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 s="3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 s="3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 s="3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 s="3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 s="3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 s="3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 s="3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 s="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 s="3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 s="3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 s="3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 s="3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 s="3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 s="3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 s="3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 s="3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 s="3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 s="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 s="3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 s="3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 s="3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 s="3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 s="3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 s="3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 s="3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 s="3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 s="3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 s="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 s="3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 s="3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 s="3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 s="3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 s="3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 s="3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 s="3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 s="3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 s="3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 s="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 s="3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 s="3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 s="3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 s="3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 s="3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 s="3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 s="3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 s="3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 s="3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 s="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 s="3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 s="3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 s="3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 s="3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 s="3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 s="3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 s="3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 s="3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 s="3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 s="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 s="3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 s="3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 s="3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 s="3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 s="3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 s="3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 s="3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 s="3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 s="3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 s="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 s="3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 s="3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 s="3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 s="3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 s="3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 s="3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 s="3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 s="3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 s="3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 s="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 s="3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 s="3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 s="3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 s="3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 s="3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 s="3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 s="3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 s="3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 s="3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 s="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 s="3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 s="3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 s="3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 s="3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 s="3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 s="3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 s="3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 s="3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 s="3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 s="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 s="3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 s="3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 s="3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 s="3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 s="3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 s="3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 s="3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 s="3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 s="3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 s="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 s="3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 s="3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 s="3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 s="3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 s="3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 s="3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 s="3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 s="3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 s="3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 s="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 s="3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 s="3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 s="3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 s="3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 s="3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 s="3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 s="3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 s="3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 s="3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 s="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 s="3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 s="3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 s="3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 s="3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 s="3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 s="3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 s="3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 s="3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 s="3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 s="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 s="3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 s="3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 s="3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 s="3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 s="3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 s="3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 s="3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 s="3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 s="3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 s="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 s="3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 s="3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 s="3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 s="3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 s="3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 s="3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 s="3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 s="3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 s="3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 s="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 s="3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 s="3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 s="3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 s="3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 s="3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 s="3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 s="3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 s="3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 s="3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 s="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 s="3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 s="3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 s="3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 s="3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 s="3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 s="3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 s="3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 s="3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 s="3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 s="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 s="3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 s="3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 s="3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 s="3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 s="3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 s="3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 s="3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 s="3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 s="3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 s="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 s="3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 s="3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 s="3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 s="3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 s="3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 s="3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 s="3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 s="3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 s="3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 s="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 s="3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 s="3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 s="3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 s="3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 s="3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 s="3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 s="3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 s="3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 s="3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 s="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 s="3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 s="3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 s="3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 s="3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 s="3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 s="3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 s="3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 s="3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 s="3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 s="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 s="3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 s="3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 s="3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 s="3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 s="3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 s="3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 s="3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 s="3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 s="3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 s="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 s="3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 s="3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 s="3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 s="3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 s="3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 s="3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 s="3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 s="3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 s="3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 s="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 s="3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 s="3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 s="3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 s="3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 s="3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 s="3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 s="3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 s="3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 s="3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 s="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 s="3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 s="3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 s="3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 s="3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 s="3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 s="3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 s="3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 s="3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 s="3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 s="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 s="3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 s="3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 s="3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 s="3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 s="3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 s="3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 s="3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 s="3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 s="3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 s="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 s="3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 s="3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 s="3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 s="3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 s="3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 s="3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 s="3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 s="3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 s="3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 s="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 s="3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 s="3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 s="3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 s="3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 s="3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 s="3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 s="3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 s="3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 s="3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 s="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 s="3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 s="3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 s="3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 s="3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 s="3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 s="3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 s="3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 s="3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 s="3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 s="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 s="3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 s="3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 s="3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 s="3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 s="3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 s="3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 s="3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 s="3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 s="3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 s="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 s="3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 s="3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 s="3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 s="3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 s="3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 s="3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 s="3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 s="3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 s="3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 s="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 s="3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 s="3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 s="3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 s="3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 s="3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 s="3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 s="3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 s="3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 s="3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 s="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 s="3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 s="3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 s="3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 s="3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 s="3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 s="3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 s="3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 s="3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 s="3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 s="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 s="3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 s="3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 s="3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 s="3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 s="3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 s="3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 s="3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 s="3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 s="3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 s="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 s="3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 s="3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 s="3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 s="3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 s="3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 s="3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 s="3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 s="3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 s="3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 s="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 s="3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 s="3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 s="3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 s="3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 s="3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 s="3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 s="3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 s="3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 s="3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 s="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 s="3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 s="3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 s="3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 s="3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 s="3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 s="3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 s="3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 s="3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 s="3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 s="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 s="3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 s="3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 s="3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 s="3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 s="3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 s="3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 s="3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 s="3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 s="3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 s="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 s="3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 s="3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 s="3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 s="3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 s="3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 s="3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 s="3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 s="3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 s="3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 s="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 s="3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 s="3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 s="3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 s="3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 s="3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 s="3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 s="3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 s="3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 s="3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 s="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 s="3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 s="3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 s="3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 s="3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 s="3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 s="3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 s="3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 s="3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 s="3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 s="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 s="3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 s="3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 s="3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 s="3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 s="3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 s="3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 s="3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 s="3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 s="3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 s="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 s="3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 s="3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 s="3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 s="3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 s="3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 s="3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 s="3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 s="3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 s="3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 s="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 s="3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 s="3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 s="3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 s="3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 s="3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 s="3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 s="3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 s="3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 s="3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 s="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 s="3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 s="3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 s="3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 s="3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 s="3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 s="3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 s="3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 s="3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 s="3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 s="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 s="3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 s="3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 s="3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 s="3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 s="3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 s="3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 s="3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 s="3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 s="3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 s="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 s="3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 s="3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 s="3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 s="3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 s="3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 s="3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 s="3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 s="3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 s="3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 s="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 s="3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 s="3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 s="3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 s="3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 s="3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 s="3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 s="3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 s="3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 s="3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 s="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 s="3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 s="3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 s="3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 s="3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 s="3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 s="3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 s="3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 s="3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 s="3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 s="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 s="3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 s="3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 s="3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 s="3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 s="3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 s="3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 s="3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 s="3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 s="3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 s="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 s="3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 s="3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 s="3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 s="3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 s="3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 s="3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 s="3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 s="3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0.43242664570409978</v>
      </c>
      <c r="C6">
        <v>1.4196396309809161</v>
      </c>
      <c r="D6">
        <v>1.881582169026524</v>
      </c>
      <c r="E6">
        <v>4.4815731132078151E-6</v>
      </c>
      <c r="F6">
        <v>1.088320209776486E-7</v>
      </c>
      <c r="G6">
        <v>346.11988145449777</v>
      </c>
      <c r="H6">
        <v>0.25269267521445998</v>
      </c>
      <c r="I6">
        <v>4.3254342698885733</v>
      </c>
      <c r="J6">
        <v>8.9620489543222909E-2</v>
      </c>
      <c r="K6">
        <v>4.3374476989860938E-2</v>
      </c>
      <c r="L6">
        <v>3.4961165825197152E-9</v>
      </c>
      <c r="M6">
        <v>3.233614292330788E-9</v>
      </c>
      <c r="N6">
        <v>17.089629036230001</v>
      </c>
      <c r="O6">
        <v>0.38569223888590459</v>
      </c>
      <c r="P6">
        <v>367.92063699950222</v>
      </c>
    </row>
    <row r="7" spans="1:16" x14ac:dyDescent="0.3">
      <c r="A7" s="1">
        <v>2003</v>
      </c>
      <c r="B7">
        <v>0.87229730514096904</v>
      </c>
      <c r="C7">
        <v>2.877341116002945</v>
      </c>
      <c r="D7">
        <v>3.8598328564986271</v>
      </c>
      <c r="E7">
        <v>9.2487247893313441E-6</v>
      </c>
      <c r="F7">
        <v>1.954330206752933E-7</v>
      </c>
      <c r="G7">
        <v>709.19603797435047</v>
      </c>
      <c r="H7">
        <v>0.49106639529774138</v>
      </c>
      <c r="I7">
        <v>8.8699884458620559</v>
      </c>
      <c r="J7">
        <v>0.21405847920959931</v>
      </c>
      <c r="K7">
        <v>8.0714042130121427E-2</v>
      </c>
      <c r="L7">
        <v>5.2518351919977373E-9</v>
      </c>
      <c r="M7">
        <v>8.3335061693157039E-9</v>
      </c>
      <c r="N7">
        <v>34.907845009138967</v>
      </c>
      <c r="O7">
        <v>0.78584837438815369</v>
      </c>
      <c r="P7">
        <v>753.75971980373947</v>
      </c>
    </row>
    <row r="8" spans="1:16" x14ac:dyDescent="0.3">
      <c r="A8" s="1">
        <v>2004</v>
      </c>
      <c r="B8">
        <v>1.317126161416502</v>
      </c>
      <c r="C8">
        <v>4.3436852851268242</v>
      </c>
      <c r="D8">
        <v>5.8891947530611279</v>
      </c>
      <c r="E8">
        <v>1.4227967626874971E-5</v>
      </c>
      <c r="F8">
        <v>2.8660070989439391E-7</v>
      </c>
      <c r="G8">
        <v>1081.634730754668</v>
      </c>
      <c r="H8">
        <v>0.73505042042554969</v>
      </c>
      <c r="I8">
        <v>13.504395746760091</v>
      </c>
      <c r="J8">
        <v>0.37134425526548148</v>
      </c>
      <c r="K8">
        <v>0.11618839316162791</v>
      </c>
      <c r="L8">
        <v>6.1422721995935297E-9</v>
      </c>
      <c r="M8">
        <v>1.429427535667572E-8</v>
      </c>
      <c r="N8">
        <v>53.150139938060242</v>
      </c>
      <c r="O8">
        <v>1.2225976038706761</v>
      </c>
      <c r="P8">
        <v>1149.5118640433591</v>
      </c>
    </row>
    <row r="9" spans="1:16" x14ac:dyDescent="0.3">
      <c r="A9" s="1">
        <v>2005</v>
      </c>
      <c r="B9">
        <v>1.7739872274139139</v>
      </c>
      <c r="C9">
        <v>5.8450635288699697</v>
      </c>
      <c r="D9">
        <v>7.9994905801741076</v>
      </c>
      <c r="E9">
        <v>1.9495174020989149E-5</v>
      </c>
      <c r="F9">
        <v>3.8416916756388929E-7</v>
      </c>
      <c r="G9">
        <v>1468.9401112878629</v>
      </c>
      <c r="H9">
        <v>0.98929957225513221</v>
      </c>
      <c r="I9">
        <v>18.29609484580142</v>
      </c>
      <c r="J9">
        <v>0.56223594801550425</v>
      </c>
      <c r="K9">
        <v>0.15175016051968121</v>
      </c>
      <c r="L9">
        <v>6.6960670771817016E-9</v>
      </c>
      <c r="M9">
        <v>2.0715528921384871E-8</v>
      </c>
      <c r="N9">
        <v>72.107891778297827</v>
      </c>
      <c r="O9">
        <v>1.7033055875654901</v>
      </c>
      <c r="P9">
        <v>1561.0474034995279</v>
      </c>
    </row>
    <row r="10" spans="1:16" x14ac:dyDescent="0.3">
      <c r="A10" s="1">
        <v>2006</v>
      </c>
      <c r="B10">
        <v>2.2375634735834402</v>
      </c>
      <c r="C10">
        <v>7.3670451288321193</v>
      </c>
      <c r="D10">
        <v>10.16867025578639</v>
      </c>
      <c r="E10">
        <v>2.5004207218968452E-5</v>
      </c>
      <c r="F10">
        <v>4.8693749756988537E-7</v>
      </c>
      <c r="G10">
        <v>1867.042936154563</v>
      </c>
      <c r="H10">
        <v>1.250466982569777</v>
      </c>
      <c r="I10">
        <v>23.194635033743371</v>
      </c>
      <c r="J10">
        <v>0.78552707526102683</v>
      </c>
      <c r="K10">
        <v>0.1870368772753388</v>
      </c>
      <c r="L10">
        <v>7.0561465467628973E-9</v>
      </c>
      <c r="M10">
        <v>2.738902811060769E-8</v>
      </c>
      <c r="N10">
        <v>91.586123407834577</v>
      </c>
      <c r="O10">
        <v>2.223056460725374</v>
      </c>
      <c r="P10">
        <v>1984.046751056866</v>
      </c>
    </row>
    <row r="11" spans="1:16" x14ac:dyDescent="0.3">
      <c r="A11" s="1">
        <v>2007</v>
      </c>
      <c r="B11">
        <v>2.3096038200442859</v>
      </c>
      <c r="C11">
        <v>7.6041943753979044</v>
      </c>
      <c r="D11">
        <v>10.49809180879368</v>
      </c>
      <c r="E11">
        <v>2.5821417061823959E-5</v>
      </c>
      <c r="F11">
        <v>5.0493282280054543E-7</v>
      </c>
      <c r="G11">
        <v>1927.5167224898321</v>
      </c>
      <c r="H11">
        <v>1.2906357428300099</v>
      </c>
      <c r="I11">
        <v>23.9448138294917</v>
      </c>
      <c r="J11">
        <v>0.81257257667229255</v>
      </c>
      <c r="K11">
        <v>0.19291165053974149</v>
      </c>
      <c r="L11">
        <v>7.2382245387892357E-9</v>
      </c>
      <c r="M11">
        <v>2.8313276300595379E-8</v>
      </c>
      <c r="N11">
        <v>94.550402637006883</v>
      </c>
      <c r="O11">
        <v>2.296146331972698</v>
      </c>
      <c r="P11">
        <v>2048.308085288304</v>
      </c>
    </row>
    <row r="12" spans="1:16" x14ac:dyDescent="0.3">
      <c r="A12" s="1">
        <v>2008</v>
      </c>
      <c r="B12">
        <v>2.355801588231595</v>
      </c>
      <c r="C12">
        <v>7.7563795819225687</v>
      </c>
      <c r="D12">
        <v>10.7123223866719</v>
      </c>
      <c r="E12">
        <v>2.6356653769749112E-5</v>
      </c>
      <c r="F12">
        <v>5.146015912594488E-7</v>
      </c>
      <c r="G12">
        <v>1966.8211158485331</v>
      </c>
      <c r="H12">
        <v>1.315996407107741</v>
      </c>
      <c r="I12">
        <v>24.431496520216189</v>
      </c>
      <c r="J12">
        <v>0.83213638990168326</v>
      </c>
      <c r="K12">
        <v>0.19641373161588779</v>
      </c>
      <c r="L12">
        <v>7.274946335595701E-9</v>
      </c>
      <c r="M12">
        <v>2.898318238488709E-8</v>
      </c>
      <c r="N12">
        <v>96.472913771283316</v>
      </c>
      <c r="O12">
        <v>2.3445734361691328</v>
      </c>
      <c r="P12">
        <v>2090.0700995762008</v>
      </c>
    </row>
    <row r="13" spans="1:16" x14ac:dyDescent="0.3">
      <c r="A13" s="1">
        <v>2009</v>
      </c>
      <c r="B13">
        <v>2.402026626374187</v>
      </c>
      <c r="C13">
        <v>7.9080974138779174</v>
      </c>
      <c r="D13">
        <v>10.92458730290365</v>
      </c>
      <c r="E13">
        <v>2.6885924856761919E-5</v>
      </c>
      <c r="F13">
        <v>5.2468641391341331E-7</v>
      </c>
      <c r="G13">
        <v>2005.796332213401</v>
      </c>
      <c r="H13">
        <v>1.342166717741363</v>
      </c>
      <c r="I13">
        <v>24.913319716303871</v>
      </c>
      <c r="J13">
        <v>0.85087928539429014</v>
      </c>
      <c r="K13">
        <v>0.2001771741753042</v>
      </c>
      <c r="L13">
        <v>7.3810225712017771E-9</v>
      </c>
      <c r="M13">
        <v>2.9583067928659252E-8</v>
      </c>
      <c r="N13">
        <v>98.383353978860356</v>
      </c>
      <c r="O13">
        <v>2.393250624917695</v>
      </c>
      <c r="P13">
        <v>2131.4862565334838</v>
      </c>
    </row>
    <row r="14" spans="1:16" x14ac:dyDescent="0.3">
      <c r="A14" s="1">
        <v>2010</v>
      </c>
      <c r="B14">
        <v>2.4061471040214282</v>
      </c>
      <c r="C14">
        <v>7.9219158163180046</v>
      </c>
      <c r="D14">
        <v>10.95034481522133</v>
      </c>
      <c r="E14">
        <v>2.6963927015508629E-5</v>
      </c>
      <c r="F14">
        <v>5.255076209268983E-7</v>
      </c>
      <c r="G14">
        <v>2010.47706308841</v>
      </c>
      <c r="H14">
        <v>1.3437405176271211</v>
      </c>
      <c r="I14">
        <v>24.968774470517101</v>
      </c>
      <c r="J14">
        <v>0.85782057314177496</v>
      </c>
      <c r="K14">
        <v>0.19996552310433011</v>
      </c>
      <c r="L14">
        <v>7.2299755973564074E-9</v>
      </c>
      <c r="M14">
        <v>2.9790753002704628E-8</v>
      </c>
      <c r="N14">
        <v>98.604484162252447</v>
      </c>
      <c r="O14">
        <v>2.4015541403605858</v>
      </c>
      <c r="P14">
        <v>2136.45187586154</v>
      </c>
    </row>
    <row r="15" spans="1:16" x14ac:dyDescent="0.3">
      <c r="A15" s="1">
        <v>2011</v>
      </c>
      <c r="B15">
        <v>2.4209307178122739</v>
      </c>
      <c r="C15">
        <v>7.9697960958530114</v>
      </c>
      <c r="D15">
        <v>11.01547855927225</v>
      </c>
      <c r="E15">
        <v>2.712389998858864E-5</v>
      </c>
      <c r="F15">
        <v>5.2912664973362132E-7</v>
      </c>
      <c r="G15">
        <v>2022.473187948812</v>
      </c>
      <c r="H15">
        <v>1.3529793469717699</v>
      </c>
      <c r="I15">
        <v>25.11651980084314</v>
      </c>
      <c r="J15">
        <v>0.86248422334267594</v>
      </c>
      <c r="K15">
        <v>0.2014660019498167</v>
      </c>
      <c r="L15">
        <v>7.3423839384207573E-9</v>
      </c>
      <c r="M15">
        <v>2.9903333973883328E-8</v>
      </c>
      <c r="N15">
        <v>99.197115744302565</v>
      </c>
      <c r="O15">
        <v>2.41695726256913</v>
      </c>
      <c r="P15">
        <v>2149.2037807565271</v>
      </c>
    </row>
    <row r="16" spans="1:16" x14ac:dyDescent="0.3">
      <c r="A16" s="1">
        <v>2012</v>
      </c>
      <c r="B16">
        <v>2.4352292336446109</v>
      </c>
      <c r="C16">
        <v>8.0171834744041792</v>
      </c>
      <c r="D16">
        <v>11.07728431442488</v>
      </c>
      <c r="E16">
        <v>2.7246341946559379E-5</v>
      </c>
      <c r="F16">
        <v>5.1359545258424559E-7</v>
      </c>
      <c r="G16">
        <v>2033.8340437595009</v>
      </c>
      <c r="H16">
        <v>1.360999443775988</v>
      </c>
      <c r="I16">
        <v>25.259668592262539</v>
      </c>
      <c r="J16">
        <v>0.86457799899910137</v>
      </c>
      <c r="K16">
        <v>0.2029123995296401</v>
      </c>
      <c r="L16">
        <v>7.4710311563460672E-9</v>
      </c>
      <c r="M16">
        <v>3.0000445797999868E-8</v>
      </c>
      <c r="N16">
        <v>99.758226383383885</v>
      </c>
      <c r="O16">
        <v>2.4285176397439741</v>
      </c>
      <c r="P16">
        <v>2161.2804563748909</v>
      </c>
    </row>
    <row r="17" spans="1:16" x14ac:dyDescent="0.3">
      <c r="A17" s="1">
        <v>2013</v>
      </c>
      <c r="B17">
        <v>2.4577768894890761</v>
      </c>
      <c r="C17">
        <v>8.0917260185171855</v>
      </c>
      <c r="D17">
        <v>11.17875739154761</v>
      </c>
      <c r="E17">
        <v>2.749205389857816E-5</v>
      </c>
      <c r="F17">
        <v>5.1815733569811301E-7</v>
      </c>
      <c r="G17">
        <v>2052.4630262416772</v>
      </c>
      <c r="H17">
        <v>1.3734013414050981</v>
      </c>
      <c r="I17">
        <v>25.492319775524589</v>
      </c>
      <c r="J17">
        <v>0.87127167365980318</v>
      </c>
      <c r="K17">
        <v>0.20483416936045351</v>
      </c>
      <c r="L17">
        <v>7.561039724733473E-9</v>
      </c>
      <c r="M17">
        <v>3.0260677303157441E-8</v>
      </c>
      <c r="N17">
        <v>100.67266511978841</v>
      </c>
      <c r="O17">
        <v>2.449535232488889</v>
      </c>
      <c r="P17">
        <v>2181.077546369479</v>
      </c>
    </row>
    <row r="18" spans="1:16" x14ac:dyDescent="0.3">
      <c r="A18" s="1">
        <v>2014</v>
      </c>
      <c r="B18">
        <v>2.4456649085547908</v>
      </c>
      <c r="C18">
        <v>8.0522896208891055</v>
      </c>
      <c r="D18">
        <v>11.126839181065099</v>
      </c>
      <c r="E18">
        <v>2.7367074347897089E-5</v>
      </c>
      <c r="F18">
        <v>5.1516642343685938E-7</v>
      </c>
      <c r="G18">
        <v>2042.8896447294401</v>
      </c>
      <c r="H18">
        <v>1.3656631616889809</v>
      </c>
      <c r="I18">
        <v>25.373943980307679</v>
      </c>
      <c r="J18">
        <v>0.8686095971083434</v>
      </c>
      <c r="K18">
        <v>0.20342759066325539</v>
      </c>
      <c r="L18">
        <v>7.4064577098742078E-9</v>
      </c>
      <c r="M18">
        <v>3.0228035241791132E-8</v>
      </c>
      <c r="N18">
        <v>100.1967602805468</v>
      </c>
      <c r="O18">
        <v>2.43772826936631</v>
      </c>
      <c r="P18">
        <v>2170.898077259661</v>
      </c>
    </row>
    <row r="19" spans="1:16" x14ac:dyDescent="0.3">
      <c r="A19" s="1">
        <v>2015</v>
      </c>
      <c r="B19">
        <v>2.4756741812937499</v>
      </c>
      <c r="C19">
        <v>8.1500852970900404</v>
      </c>
      <c r="D19">
        <v>11.264680875498961</v>
      </c>
      <c r="E19">
        <v>2.7715053763268419E-5</v>
      </c>
      <c r="F19">
        <v>5.2221262215244772E-7</v>
      </c>
      <c r="G19">
        <v>2068.2225330896622</v>
      </c>
      <c r="H19">
        <v>1.38342354901388</v>
      </c>
      <c r="I19">
        <v>25.684997548146459</v>
      </c>
      <c r="J19">
        <v>0.88189530815905604</v>
      </c>
      <c r="K19">
        <v>0.20598216251134141</v>
      </c>
      <c r="L19">
        <v>7.4964959810054903E-9</v>
      </c>
      <c r="M19">
        <v>3.0591791329749003E-8</v>
      </c>
      <c r="N19">
        <v>101.4403309778685</v>
      </c>
      <c r="O19">
        <v>2.4713292950699519</v>
      </c>
      <c r="P19">
        <v>2197.8191909107468</v>
      </c>
    </row>
    <row r="20" spans="1:16" x14ac:dyDescent="0.3">
      <c r="A20" s="1">
        <v>2016</v>
      </c>
      <c r="B20">
        <v>2.4696921484243779</v>
      </c>
      <c r="C20">
        <v>8.130753135338372</v>
      </c>
      <c r="D20">
        <v>11.24073499626785</v>
      </c>
      <c r="E20">
        <v>2.768366571118079E-5</v>
      </c>
      <c r="F20">
        <v>5.3922536147708585E-7</v>
      </c>
      <c r="G20">
        <v>2063.8004521930102</v>
      </c>
      <c r="H20">
        <v>1.379644134091522</v>
      </c>
      <c r="I20">
        <v>25.629082153763139</v>
      </c>
      <c r="J20">
        <v>0.88215652816440726</v>
      </c>
      <c r="K20">
        <v>0.20524995649638611</v>
      </c>
      <c r="L20">
        <v>7.4161849472214286E-9</v>
      </c>
      <c r="M20">
        <v>3.0578354442827552E-8</v>
      </c>
      <c r="N20">
        <v>101.21992120747559</v>
      </c>
      <c r="O20">
        <v>2.4670788796697769</v>
      </c>
      <c r="P20">
        <v>2193.1165344339179</v>
      </c>
    </row>
    <row r="21" spans="1:16" x14ac:dyDescent="0.3">
      <c r="A21" s="1">
        <v>2017</v>
      </c>
      <c r="B21">
        <v>2.4270679791259839</v>
      </c>
      <c r="C21">
        <v>7.9905437816387073</v>
      </c>
      <c r="D21">
        <v>11.051970413469631</v>
      </c>
      <c r="E21">
        <v>2.722981961548305E-5</v>
      </c>
      <c r="F21">
        <v>5.3015456334317386E-7</v>
      </c>
      <c r="G21">
        <v>2029.106183466072</v>
      </c>
      <c r="H21">
        <v>1.3552572466200781</v>
      </c>
      <c r="I21">
        <v>25.19634522051728</v>
      </c>
      <c r="J21">
        <v>0.87099098565678656</v>
      </c>
      <c r="K21">
        <v>0.20125282541421291</v>
      </c>
      <c r="L21">
        <v>7.151852486425413E-9</v>
      </c>
      <c r="M21">
        <v>3.0181546813506628E-8</v>
      </c>
      <c r="N21">
        <v>99.511406285380772</v>
      </c>
      <c r="O21">
        <v>2.4275288550304932</v>
      </c>
      <c r="P21">
        <v>2156.2414638270011</v>
      </c>
    </row>
    <row r="22" spans="1:16" x14ac:dyDescent="0.3">
      <c r="A22" s="1">
        <v>2018</v>
      </c>
      <c r="B22">
        <v>2.4091446489227089</v>
      </c>
      <c r="C22">
        <v>7.9307192078489441</v>
      </c>
      <c r="D22">
        <v>10.96414815513276</v>
      </c>
      <c r="E22">
        <v>2.700355873126299E-5</v>
      </c>
      <c r="F22">
        <v>5.2675785210290093E-7</v>
      </c>
      <c r="G22">
        <v>2013.0411290428899</v>
      </c>
      <c r="H22">
        <v>1.346425964070519</v>
      </c>
      <c r="I22">
        <v>24.99776222337746</v>
      </c>
      <c r="J22">
        <v>0.86048775957598356</v>
      </c>
      <c r="K22">
        <v>0.2003246922725872</v>
      </c>
      <c r="L22">
        <v>7.2505196425028111E-9</v>
      </c>
      <c r="M22">
        <v>2.9809407898923873E-8</v>
      </c>
      <c r="N22">
        <v>98.732005097678467</v>
      </c>
      <c r="O22">
        <v>2.407265983327405</v>
      </c>
      <c r="P22">
        <v>2139.178162347273</v>
      </c>
    </row>
    <row r="23" spans="1:16" x14ac:dyDescent="0.3">
      <c r="A23" s="1">
        <v>2019</v>
      </c>
      <c r="B23">
        <v>2.4136099440453851</v>
      </c>
      <c r="C23">
        <v>7.9458265588778616</v>
      </c>
      <c r="D23">
        <v>10.984135708118201</v>
      </c>
      <c r="E23">
        <v>2.705213480925618E-5</v>
      </c>
      <c r="F23">
        <v>5.2765114365949938E-7</v>
      </c>
      <c r="G23">
        <v>2016.710464140936</v>
      </c>
      <c r="H23">
        <v>1.3488700771767881</v>
      </c>
      <c r="I23">
        <v>25.043679130125259</v>
      </c>
      <c r="J23">
        <v>0.8616323410927984</v>
      </c>
      <c r="K23">
        <v>0.2007863751310893</v>
      </c>
      <c r="L23">
        <v>7.3046280072232509E-9</v>
      </c>
      <c r="M23">
        <v>2.9826781013254179E-8</v>
      </c>
      <c r="N23">
        <v>98.913526817903204</v>
      </c>
      <c r="O23">
        <v>2.4113164103502172</v>
      </c>
      <c r="P23">
        <v>2143.0789864993139</v>
      </c>
    </row>
    <row r="24" spans="1:16" x14ac:dyDescent="0.3">
      <c r="A24" s="1">
        <v>2020</v>
      </c>
      <c r="B24">
        <v>2.4010780359454742</v>
      </c>
      <c r="C24">
        <v>7.9050059751020694</v>
      </c>
      <c r="D24">
        <v>10.923117697433939</v>
      </c>
      <c r="E24">
        <v>2.6889847326583439E-5</v>
      </c>
      <c r="F24">
        <v>5.2458423248707709E-7</v>
      </c>
      <c r="G24">
        <v>2005.514112239862</v>
      </c>
      <c r="H24">
        <v>1.3415851944609021</v>
      </c>
      <c r="I24">
        <v>24.90807212383233</v>
      </c>
      <c r="J24">
        <v>0.85307319079044475</v>
      </c>
      <c r="K24">
        <v>0.1999344982163612</v>
      </c>
      <c r="L24">
        <v>7.3323409790151941E-9</v>
      </c>
      <c r="M24">
        <v>2.9613887678570049E-8</v>
      </c>
      <c r="N24">
        <v>98.367185528000121</v>
      </c>
      <c r="O24">
        <v>2.394620334877636</v>
      </c>
      <c r="P24">
        <v>2131.183990226572</v>
      </c>
    </row>
    <row r="25" spans="1:16" x14ac:dyDescent="0.3">
      <c r="A25" s="1">
        <v>2021</v>
      </c>
      <c r="B25">
        <v>2.3819632932598132</v>
      </c>
      <c r="C25">
        <v>7.8423866059940082</v>
      </c>
      <c r="D25">
        <v>10.838346817854321</v>
      </c>
      <c r="E25">
        <v>2.6661312832877618E-5</v>
      </c>
      <c r="F25">
        <v>5.0186713846462788E-7</v>
      </c>
      <c r="G25">
        <v>1989.9192419978001</v>
      </c>
      <c r="H25">
        <v>1.330153788735368</v>
      </c>
      <c r="I25">
        <v>24.71496879831237</v>
      </c>
      <c r="J25">
        <v>0.84730816756801841</v>
      </c>
      <c r="K25">
        <v>0.1980475305225953</v>
      </c>
      <c r="L25">
        <v>7.1851182680317151E-9</v>
      </c>
      <c r="M25">
        <v>2.9466483276109049E-8</v>
      </c>
      <c r="N25">
        <v>97.597510092961173</v>
      </c>
      <c r="O25">
        <v>2.3755366866872918</v>
      </c>
      <c r="P25">
        <v>2114.6072575757612</v>
      </c>
    </row>
    <row r="26" spans="1:16" x14ac:dyDescent="0.3">
      <c r="A26" s="1">
        <v>2022</v>
      </c>
      <c r="B26">
        <v>2.4204331718677592</v>
      </c>
      <c r="C26">
        <v>7.9680176833466696</v>
      </c>
      <c r="D26">
        <v>11.01195240466409</v>
      </c>
      <c r="E26">
        <v>2.711344385209623E-5</v>
      </c>
      <c r="F26">
        <v>5.2952348712316869E-7</v>
      </c>
      <c r="G26">
        <v>2021.838175680602</v>
      </c>
      <c r="H26">
        <v>1.3529554424216761</v>
      </c>
      <c r="I26">
        <v>25.108775821081721</v>
      </c>
      <c r="J26">
        <v>0.86149214678958774</v>
      </c>
      <c r="K26">
        <v>0.20154952515521329</v>
      </c>
      <c r="L26">
        <v>7.3762400597733529E-9</v>
      </c>
      <c r="M26">
        <v>2.9862413302392161E-8</v>
      </c>
      <c r="N26">
        <v>99.167888177755103</v>
      </c>
      <c r="O26">
        <v>2.4160247946036031</v>
      </c>
      <c r="P26">
        <v>2148.530864474043</v>
      </c>
    </row>
    <row r="27" spans="1:16" x14ac:dyDescent="0.3">
      <c r="A27" s="1">
        <v>2023</v>
      </c>
      <c r="B27">
        <v>2.36568676992716</v>
      </c>
      <c r="C27">
        <v>7.7890290833880744</v>
      </c>
      <c r="D27">
        <v>10.7746332534209</v>
      </c>
      <c r="E27">
        <v>2.6549465700986979E-5</v>
      </c>
      <c r="F27">
        <v>5.1731494169514501E-7</v>
      </c>
      <c r="G27">
        <v>1978.1585014398649</v>
      </c>
      <c r="H27">
        <v>1.320274010921666</v>
      </c>
      <c r="I27">
        <v>24.56417300981213</v>
      </c>
      <c r="J27">
        <v>0.84997521883531268</v>
      </c>
      <c r="K27">
        <v>0.19594116219672791</v>
      </c>
      <c r="L27">
        <v>6.9141019768377453E-9</v>
      </c>
      <c r="M27">
        <v>2.9476099820320549E-8</v>
      </c>
      <c r="N27">
        <v>97.009351849304196</v>
      </c>
      <c r="O27">
        <v>2.3662174951556652</v>
      </c>
      <c r="P27">
        <v>2102.098243794137</v>
      </c>
    </row>
    <row r="28" spans="1:16" x14ac:dyDescent="0.3">
      <c r="A28" s="1">
        <v>2024</v>
      </c>
      <c r="B28">
        <v>2.3319753773858101</v>
      </c>
      <c r="C28">
        <v>7.6765771888342593</v>
      </c>
      <c r="D28">
        <v>10.619373251701729</v>
      </c>
      <c r="E28">
        <v>2.61703652831202E-5</v>
      </c>
      <c r="F28">
        <v>5.1103715476802463E-7</v>
      </c>
      <c r="G28">
        <v>1949.7037652067761</v>
      </c>
      <c r="H28">
        <v>1.3029096509899141</v>
      </c>
      <c r="I28">
        <v>24.20805785108162</v>
      </c>
      <c r="J28">
        <v>0.83834568581767099</v>
      </c>
      <c r="K28">
        <v>0.19340622432260751</v>
      </c>
      <c r="L28">
        <v>6.8640479972126684E-9</v>
      </c>
      <c r="M28">
        <v>2.900052584131925E-8</v>
      </c>
      <c r="N28">
        <v>95.617984458309024</v>
      </c>
      <c r="O28">
        <v>2.3346882784283149</v>
      </c>
      <c r="P28">
        <v>2071.8644957945949</v>
      </c>
    </row>
    <row r="29" spans="1:16" x14ac:dyDescent="0.3">
      <c r="A29" s="1">
        <v>2025</v>
      </c>
      <c r="B29">
        <v>2.3606006714525001</v>
      </c>
      <c r="C29">
        <v>7.7704424031346004</v>
      </c>
      <c r="D29">
        <v>10.73462302954877</v>
      </c>
      <c r="E29">
        <v>2.642437752433081E-5</v>
      </c>
      <c r="F29">
        <v>5.173103005105994E-7</v>
      </c>
      <c r="G29">
        <v>1970.9733510287811</v>
      </c>
      <c r="H29">
        <v>1.320664651379845</v>
      </c>
      <c r="I29">
        <v>24.477324849893609</v>
      </c>
      <c r="J29">
        <v>0.83705542337036964</v>
      </c>
      <c r="K29">
        <v>0.1971142336375363</v>
      </c>
      <c r="L29">
        <v>7.3496592356411316E-9</v>
      </c>
      <c r="M29">
        <v>2.8970545380382051E-8</v>
      </c>
      <c r="N29">
        <v>96.681479734296431</v>
      </c>
      <c r="O29">
        <v>2.3548612864271199</v>
      </c>
      <c r="P29">
        <v>2094.487016899398</v>
      </c>
    </row>
    <row r="30" spans="1:16" x14ac:dyDescent="0.3">
      <c r="A30" s="1">
        <v>2026</v>
      </c>
      <c r="B30">
        <v>2.4690899777004471</v>
      </c>
      <c r="C30">
        <v>8.1286432401457986</v>
      </c>
      <c r="D30">
        <v>11.212301130161689</v>
      </c>
      <c r="E30">
        <v>2.756152705408382E-5</v>
      </c>
      <c r="F30">
        <v>5.3961685918592251E-7</v>
      </c>
      <c r="G30">
        <v>2058.7538631343259</v>
      </c>
      <c r="H30">
        <v>1.381871445828752</v>
      </c>
      <c r="I30">
        <v>25.576492310863131</v>
      </c>
      <c r="J30">
        <v>0.8615822388155604</v>
      </c>
      <c r="K30">
        <v>0.20737052254914479</v>
      </c>
      <c r="L30">
        <v>8.0826211902379258E-9</v>
      </c>
      <c r="M30">
        <v>2.9932115057145627E-8</v>
      </c>
      <c r="N30">
        <v>101.005863847567</v>
      </c>
      <c r="O30">
        <v>2.450852346384504</v>
      </c>
      <c r="P30">
        <v>2187.7870716391408</v>
      </c>
    </row>
    <row r="31" spans="1:16" x14ac:dyDescent="0.3">
      <c r="A31" s="1">
        <v>2027</v>
      </c>
      <c r="B31">
        <v>2.609405023038466</v>
      </c>
      <c r="C31">
        <v>8.5922011002760943</v>
      </c>
      <c r="D31">
        <v>11.828716145853109</v>
      </c>
      <c r="E31">
        <v>2.8994259717315661E-5</v>
      </c>
      <c r="F31">
        <v>5.4873226493142694E-7</v>
      </c>
      <c r="G31">
        <v>2171.9944893024021</v>
      </c>
      <c r="H31">
        <v>1.4596718670441911</v>
      </c>
      <c r="I31">
        <v>26.999100037022981</v>
      </c>
      <c r="J31">
        <v>0.89032863619189662</v>
      </c>
      <c r="K31">
        <v>0.2203245827925539</v>
      </c>
      <c r="L31">
        <v>8.9206516355472951E-9</v>
      </c>
      <c r="M31">
        <v>3.1289686633337417E-8</v>
      </c>
      <c r="N31">
        <v>106.57881677212551</v>
      </c>
      <c r="O31">
        <v>2.5703546692618509</v>
      </c>
      <c r="P31">
        <v>2308.1427607808118</v>
      </c>
    </row>
    <row r="32" spans="1:16" x14ac:dyDescent="0.3">
      <c r="A32" s="1">
        <v>2028</v>
      </c>
      <c r="B32">
        <v>2.871408886318954</v>
      </c>
      <c r="C32">
        <v>9.4552134411457942</v>
      </c>
      <c r="D32">
        <v>13.01470120305572</v>
      </c>
      <c r="E32">
        <v>3.1924277033460748E-5</v>
      </c>
      <c r="F32">
        <v>6.2966067998190088E-7</v>
      </c>
      <c r="G32">
        <v>2389.7599046618311</v>
      </c>
      <c r="H32">
        <v>1.6058236022906589</v>
      </c>
      <c r="I32">
        <v>29.708294773139158</v>
      </c>
      <c r="J32">
        <v>0.97760544431723007</v>
      </c>
      <c r="K32">
        <v>0.2424604255511362</v>
      </c>
      <c r="L32">
        <v>9.8221428991788026E-9</v>
      </c>
      <c r="M32">
        <v>3.4429606712742992E-8</v>
      </c>
      <c r="N32">
        <v>117.26445225687171</v>
      </c>
      <c r="O32">
        <v>2.8259220703835308</v>
      </c>
      <c r="P32">
        <v>2539.558573762225</v>
      </c>
    </row>
    <row r="33" spans="1:16" x14ac:dyDescent="0.3">
      <c r="A33" s="1">
        <v>2029</v>
      </c>
      <c r="B33">
        <v>3.1738110214975399</v>
      </c>
      <c r="C33">
        <v>10.45078635532891</v>
      </c>
      <c r="D33">
        <v>14.39063487584588</v>
      </c>
      <c r="E33">
        <v>3.530944987553822E-5</v>
      </c>
      <c r="F33">
        <v>6.9339209430663155E-7</v>
      </c>
      <c r="G33">
        <v>2642.3838592344919</v>
      </c>
      <c r="H33">
        <v>1.774777027808994</v>
      </c>
      <c r="I33">
        <v>32.845710650118221</v>
      </c>
      <c r="J33">
        <v>1.0852446583462581</v>
      </c>
      <c r="K33">
        <v>0.26762228126666698</v>
      </c>
      <c r="L33">
        <v>1.07392735552019E-8</v>
      </c>
      <c r="M33">
        <v>3.8165263380380499E-8</v>
      </c>
      <c r="N33">
        <v>129.65494738939111</v>
      </c>
      <c r="O33">
        <v>3.127680019207757</v>
      </c>
      <c r="P33">
        <v>2808.0121972932088</v>
      </c>
    </row>
    <row r="34" spans="1:16" x14ac:dyDescent="0.3">
      <c r="A34" s="1">
        <v>2030</v>
      </c>
      <c r="B34">
        <v>3.4766052985311329</v>
      </c>
      <c r="C34">
        <v>11.44764881149225</v>
      </c>
      <c r="D34">
        <v>15.768379788771639</v>
      </c>
      <c r="E34">
        <v>3.8699126695770313E-5</v>
      </c>
      <c r="F34">
        <v>7.5724152102695246E-7</v>
      </c>
      <c r="G34">
        <v>2895.3402530238191</v>
      </c>
      <c r="H34">
        <v>1.9439493585338681</v>
      </c>
      <c r="I34">
        <v>35.987237785109663</v>
      </c>
      <c r="J34">
        <v>1.193048219512427</v>
      </c>
      <c r="K34">
        <v>0.29281499185619059</v>
      </c>
      <c r="L34">
        <v>1.1657028550155611E-8</v>
      </c>
      <c r="M34">
        <v>4.1906287651688813E-8</v>
      </c>
      <c r="N34">
        <v>142.06172116669231</v>
      </c>
      <c r="O34">
        <v>3.4298520798776302</v>
      </c>
      <c r="P34">
        <v>3076.819064055499</v>
      </c>
    </row>
    <row r="35" spans="1:16" x14ac:dyDescent="0.3">
      <c r="A35" s="1">
        <v>2031</v>
      </c>
      <c r="B35">
        <v>3.7796495266088779</v>
      </c>
      <c r="C35">
        <v>12.445333168393351</v>
      </c>
      <c r="D35">
        <v>17.14727977307237</v>
      </c>
      <c r="E35">
        <v>4.2129547055042077E-5</v>
      </c>
      <c r="F35">
        <v>8.5422351858945074E-7</v>
      </c>
      <c r="G35">
        <v>3148.5086509468379</v>
      </c>
      <c r="H35">
        <v>2.113261261404213</v>
      </c>
      <c r="I35">
        <v>39.131386264409826</v>
      </c>
      <c r="J35">
        <v>1.300957135946647</v>
      </c>
      <c r="K35">
        <v>0.31802734178694542</v>
      </c>
      <c r="L35">
        <v>1.25751725795473E-8</v>
      </c>
      <c r="M35">
        <v>4.5650741109718808E-8</v>
      </c>
      <c r="N35">
        <v>154.47887580796569</v>
      </c>
      <c r="O35">
        <v>3.7322887811836551</v>
      </c>
      <c r="P35">
        <v>3345.8512018003971</v>
      </c>
    </row>
    <row r="36" spans="1:16" x14ac:dyDescent="0.3">
      <c r="A36" s="1">
        <v>2032</v>
      </c>
      <c r="B36">
        <v>4.0828489313628404</v>
      </c>
      <c r="C36">
        <v>13.4435277793882</v>
      </c>
      <c r="D36">
        <v>18.52689693649496</v>
      </c>
      <c r="E36">
        <v>4.5524025228401853E-5</v>
      </c>
      <c r="F36">
        <v>9.1811663774251368E-7</v>
      </c>
      <c r="G36">
        <v>3401.8086802315011</v>
      </c>
      <c r="H36">
        <v>2.2826598182110831</v>
      </c>
      <c r="I36">
        <v>42.277162252024311</v>
      </c>
      <c r="J36">
        <v>1.4089315352801191</v>
      </c>
      <c r="K36">
        <v>0.34325188025809522</v>
      </c>
      <c r="L36">
        <v>1.349355687199422E-8</v>
      </c>
      <c r="M36">
        <v>4.9397324622664851E-8</v>
      </c>
      <c r="N36">
        <v>166.90247581097219</v>
      </c>
      <c r="O36">
        <v>4.034889738836303</v>
      </c>
      <c r="P36">
        <v>3615.023208033334</v>
      </c>
    </row>
    <row r="37" spans="1:16" x14ac:dyDescent="0.3">
      <c r="A37" s="1">
        <v>2033</v>
      </c>
      <c r="B37">
        <v>4.382577615742397</v>
      </c>
      <c r="C37">
        <v>14.43032865445336</v>
      </c>
      <c r="D37">
        <v>19.891438174804328</v>
      </c>
      <c r="E37">
        <v>4.8895274293633717E-5</v>
      </c>
      <c r="F37">
        <v>9.9267744552287308E-7</v>
      </c>
      <c r="G37">
        <v>3652.3352887845581</v>
      </c>
      <c r="H37">
        <v>2.450027740773034</v>
      </c>
      <c r="I37">
        <v>45.388268204043221</v>
      </c>
      <c r="J37">
        <v>1.5162072185166791</v>
      </c>
      <c r="K37">
        <v>0.36812620290732728</v>
      </c>
      <c r="L37">
        <v>1.438325416135468E-8</v>
      </c>
      <c r="M37">
        <v>5.3118553733061018E-8</v>
      </c>
      <c r="N37">
        <v>179.1891051517558</v>
      </c>
      <c r="O37">
        <v>4.3344111177078082</v>
      </c>
      <c r="P37">
        <v>3881.247073258065</v>
      </c>
    </row>
    <row r="38" spans="1:16" x14ac:dyDescent="0.3">
      <c r="A38" s="1">
        <v>2034</v>
      </c>
      <c r="B38">
        <v>4.7074478676327924</v>
      </c>
      <c r="C38">
        <v>15.49955625069113</v>
      </c>
      <c r="D38">
        <v>21.36486168233581</v>
      </c>
      <c r="E38">
        <v>5.2511845556576768E-5</v>
      </c>
      <c r="F38">
        <v>1.061300922332242E-6</v>
      </c>
      <c r="G38">
        <v>3922.897655860565</v>
      </c>
      <c r="H38">
        <v>2.6322398245700791</v>
      </c>
      <c r="I38">
        <v>48.749693324677033</v>
      </c>
      <c r="J38">
        <v>1.628431761610114</v>
      </c>
      <c r="K38">
        <v>0.39557699175240979</v>
      </c>
      <c r="L38">
        <v>1.549068203420421E-8</v>
      </c>
      <c r="M38">
        <v>5.7013223440361038E-8</v>
      </c>
      <c r="N38">
        <v>192.46587312472249</v>
      </c>
      <c r="O38">
        <v>4.6563022236454659</v>
      </c>
      <c r="P38">
        <v>4168.769524533609</v>
      </c>
    </row>
    <row r="39" spans="1:16" x14ac:dyDescent="0.3">
      <c r="A39" s="1">
        <v>2035</v>
      </c>
      <c r="B39">
        <v>5.0283169069250651</v>
      </c>
      <c r="C39">
        <v>16.556503332705599</v>
      </c>
      <c r="D39">
        <v>22.82437881018658</v>
      </c>
      <c r="E39">
        <v>5.6098939494218943E-5</v>
      </c>
      <c r="F39">
        <v>1.1286080114689799E-6</v>
      </c>
      <c r="G39">
        <v>4190.8541484612033</v>
      </c>
      <c r="H39">
        <v>2.811004918159306</v>
      </c>
      <c r="I39">
        <v>52.079192565909338</v>
      </c>
      <c r="J39">
        <v>1.741507240426112</v>
      </c>
      <c r="K39">
        <v>0.42225081002219911</v>
      </c>
      <c r="L39">
        <v>1.646829279906376E-8</v>
      </c>
      <c r="M39">
        <v>6.097668601178648E-8</v>
      </c>
      <c r="N39">
        <v>205.60796245795811</v>
      </c>
      <c r="O39">
        <v>4.9748202736678113</v>
      </c>
      <c r="P39">
        <v>4453.516123758739</v>
      </c>
    </row>
    <row r="40" spans="1:16" x14ac:dyDescent="0.3">
      <c r="A40" s="1">
        <v>2036</v>
      </c>
      <c r="B40">
        <v>5.3457157752611426</v>
      </c>
      <c r="C40">
        <v>17.601511450885429</v>
      </c>
      <c r="D40">
        <v>24.269625849879631</v>
      </c>
      <c r="E40">
        <v>5.9617361232996778E-5</v>
      </c>
      <c r="F40">
        <v>1.1623891056990441E-6</v>
      </c>
      <c r="G40">
        <v>4456.1919367293176</v>
      </c>
      <c r="H40">
        <v>2.9880639132853859</v>
      </c>
      <c r="I40">
        <v>55.374545956573392</v>
      </c>
      <c r="J40">
        <v>1.8551211047840011</v>
      </c>
      <c r="K40">
        <v>0.44851739363017329</v>
      </c>
      <c r="L40">
        <v>1.738708079397895E-8</v>
      </c>
      <c r="M40">
        <v>6.4940637058886332E-8</v>
      </c>
      <c r="N40">
        <v>218.61979090479011</v>
      </c>
      <c r="O40">
        <v>5.2917632738460689</v>
      </c>
      <c r="P40">
        <v>4735.4780368645279</v>
      </c>
    </row>
    <row r="41" spans="1:16" x14ac:dyDescent="0.3">
      <c r="A41" s="1">
        <v>2037</v>
      </c>
      <c r="B41">
        <v>5.6572631705115546</v>
      </c>
      <c r="C41">
        <v>18.627026254230969</v>
      </c>
      <c r="D41">
        <v>25.689994205019119</v>
      </c>
      <c r="E41">
        <v>6.3118352869795491E-5</v>
      </c>
      <c r="F41">
        <v>1.2281656179366561E-6</v>
      </c>
      <c r="G41">
        <v>4716.9595677595589</v>
      </c>
      <c r="H41">
        <v>3.161994397605405</v>
      </c>
      <c r="I41">
        <v>58.61157757984197</v>
      </c>
      <c r="J41">
        <v>1.9684751414472641</v>
      </c>
      <c r="K41">
        <v>0.47422022000149278</v>
      </c>
      <c r="L41">
        <v>1.8259571543764479E-8</v>
      </c>
      <c r="M41">
        <v>6.8857260584408247E-8</v>
      </c>
      <c r="N41">
        <v>231.40628417448559</v>
      </c>
      <c r="O41">
        <v>5.6047541927626003</v>
      </c>
      <c r="P41">
        <v>5012.5821837066487</v>
      </c>
    </row>
    <row r="42" spans="1:16" x14ac:dyDescent="0.3">
      <c r="A42" s="1">
        <v>2038</v>
      </c>
      <c r="B42">
        <v>5.966343479680579</v>
      </c>
      <c r="C42">
        <v>19.64426112634187</v>
      </c>
      <c r="D42">
        <v>27.100987584609349</v>
      </c>
      <c r="E42">
        <v>6.6559241900178732E-5</v>
      </c>
      <c r="F42">
        <v>1.256222695540644E-6</v>
      </c>
      <c r="G42">
        <v>4976.0068351732771</v>
      </c>
      <c r="H42">
        <v>3.3348131833214731</v>
      </c>
      <c r="I42">
        <v>61.825301646050043</v>
      </c>
      <c r="J42">
        <v>2.0829957674858091</v>
      </c>
      <c r="K42">
        <v>0.49967039321611872</v>
      </c>
      <c r="L42">
        <v>1.9111628274252189E-8</v>
      </c>
      <c r="M42">
        <v>7.2753059039171388E-8</v>
      </c>
      <c r="N42">
        <v>244.1079220248121</v>
      </c>
      <c r="O42">
        <v>5.9175472514254324</v>
      </c>
      <c r="P42">
        <v>5287.8576060955638</v>
      </c>
    </row>
    <row r="43" spans="1:16" x14ac:dyDescent="0.3">
      <c r="A43" s="1">
        <v>2039</v>
      </c>
      <c r="B43">
        <v>6.2468989418838996</v>
      </c>
      <c r="C43">
        <v>20.567865509186039</v>
      </c>
      <c r="D43">
        <v>28.37812923974079</v>
      </c>
      <c r="E43">
        <v>6.9702870662144436E-5</v>
      </c>
      <c r="F43">
        <v>1.315422962384002E-6</v>
      </c>
      <c r="G43">
        <v>5210.4902879085257</v>
      </c>
      <c r="H43">
        <v>3.4915676577431469</v>
      </c>
      <c r="I43">
        <v>64.737000309885133</v>
      </c>
      <c r="J43">
        <v>2.1834350677010921</v>
      </c>
      <c r="K43">
        <v>0.52297612135617222</v>
      </c>
      <c r="L43">
        <v>1.995000607371587E-8</v>
      </c>
      <c r="M43">
        <v>7.6230320215168667E-8</v>
      </c>
      <c r="N43">
        <v>255.60810202202771</v>
      </c>
      <c r="O43">
        <v>6.1980499613506463</v>
      </c>
      <c r="P43">
        <v>5537.0334402017888</v>
      </c>
    </row>
    <row r="44" spans="1:16" x14ac:dyDescent="0.3">
      <c r="A44" s="1">
        <v>2040</v>
      </c>
      <c r="B44">
        <v>6.5251705407457052</v>
      </c>
      <c r="C44">
        <v>21.483967049287909</v>
      </c>
      <c r="D44">
        <v>29.644680776890532</v>
      </c>
      <c r="E44">
        <v>7.2819967150340671E-5</v>
      </c>
      <c r="F44">
        <v>1.3741335986199809E-6</v>
      </c>
      <c r="G44">
        <v>5443.0302989269794</v>
      </c>
      <c r="H44">
        <v>3.6470519944616622</v>
      </c>
      <c r="I44">
        <v>67.624679361802123</v>
      </c>
      <c r="J44">
        <v>2.2828833505730848</v>
      </c>
      <c r="K44">
        <v>0.54610694239158175</v>
      </c>
      <c r="L44">
        <v>2.0786555699913479E-8</v>
      </c>
      <c r="M44">
        <v>7.9674605896649623E-8</v>
      </c>
      <c r="N44">
        <v>267.01319813227758</v>
      </c>
      <c r="O44">
        <v>6.4761165820680233</v>
      </c>
      <c r="P44">
        <v>5784.1442930031244</v>
      </c>
    </row>
    <row r="45" spans="1:16" x14ac:dyDescent="0.3">
      <c r="A45" s="1">
        <v>2041</v>
      </c>
      <c r="B45">
        <v>6.8011904811038564</v>
      </c>
      <c r="C45">
        <v>22.392680378302948</v>
      </c>
      <c r="D45">
        <v>30.900642308544459</v>
      </c>
      <c r="E45">
        <v>7.5910013860237986E-5</v>
      </c>
      <c r="F45">
        <v>1.432340149442646E-6</v>
      </c>
      <c r="G45">
        <v>5673.6268828622178</v>
      </c>
      <c r="H45">
        <v>3.801265228761785</v>
      </c>
      <c r="I45">
        <v>70.488486764557393</v>
      </c>
      <c r="J45">
        <v>2.3811937074310681</v>
      </c>
      <c r="K45">
        <v>0.56906923844982416</v>
      </c>
      <c r="L45">
        <v>2.1622276577863709E-8</v>
      </c>
      <c r="M45">
        <v>8.3085649536243725E-8</v>
      </c>
      <c r="N45">
        <v>278.32324700598332</v>
      </c>
      <c r="O45">
        <v>6.751605621787852</v>
      </c>
      <c r="P45">
        <v>6029.1902222545459</v>
      </c>
    </row>
    <row r="46" spans="1:16" x14ac:dyDescent="0.3">
      <c r="A46" s="1">
        <v>2042</v>
      </c>
      <c r="B46">
        <v>7.0460668746050814</v>
      </c>
      <c r="C46">
        <v>23.199150670676492</v>
      </c>
      <c r="D46">
        <v>32.021091510083707</v>
      </c>
      <c r="E46">
        <v>7.8678588083085045E-5</v>
      </c>
      <c r="F46">
        <v>1.4838365397052169E-6</v>
      </c>
      <c r="G46">
        <v>5879.2957690495377</v>
      </c>
      <c r="H46">
        <v>3.937279431524531</v>
      </c>
      <c r="I46">
        <v>73.040774592855229</v>
      </c>
      <c r="J46">
        <v>2.4730495596009181</v>
      </c>
      <c r="K46">
        <v>0.58890768663007731</v>
      </c>
      <c r="L46">
        <v>2.2206205682277561E-8</v>
      </c>
      <c r="M46">
        <v>8.6263806932931268E-8</v>
      </c>
      <c r="N46">
        <v>288.40249369122972</v>
      </c>
      <c r="O46">
        <v>6.9993169487366549</v>
      </c>
      <c r="P46">
        <v>6247.7383542823591</v>
      </c>
    </row>
    <row r="47" spans="1:16" x14ac:dyDescent="0.3">
      <c r="A47" s="1">
        <v>2043</v>
      </c>
      <c r="B47">
        <v>7.2607895847855453</v>
      </c>
      <c r="C47">
        <v>23.90564644283247</v>
      </c>
      <c r="D47">
        <v>33.005706163870848</v>
      </c>
      <c r="E47">
        <v>8.1119588205025371E-5</v>
      </c>
      <c r="F47">
        <v>1.52942319739906E-6</v>
      </c>
      <c r="G47">
        <v>6060.0371771453574</v>
      </c>
      <c r="H47">
        <v>4.0570175836123088</v>
      </c>
      <c r="I47">
        <v>75.281025705069851</v>
      </c>
      <c r="J47">
        <v>2.556259596362624</v>
      </c>
      <c r="K47">
        <v>0.60620998742436449</v>
      </c>
      <c r="L47">
        <v>2.267602460729063E-8</v>
      </c>
      <c r="M47">
        <v>8.9086079046550287E-8</v>
      </c>
      <c r="N47">
        <v>297.25877240953253</v>
      </c>
      <c r="O47">
        <v>7.2195699282622918</v>
      </c>
      <c r="P47">
        <v>6439.796545188221</v>
      </c>
    </row>
    <row r="48" spans="1:16" x14ac:dyDescent="0.3">
      <c r="A48" s="1">
        <v>2044</v>
      </c>
      <c r="B48">
        <v>7.4457953664607519</v>
      </c>
      <c r="C48">
        <v>24.514199486545071</v>
      </c>
      <c r="D48">
        <v>33.85448624635427</v>
      </c>
      <c r="E48">
        <v>8.3226732292669678E-5</v>
      </c>
      <c r="F48">
        <v>1.568914955410187E-6</v>
      </c>
      <c r="G48">
        <v>6215.851028846846</v>
      </c>
      <c r="H48">
        <v>4.1604736395941906</v>
      </c>
      <c r="I48">
        <v>77.211219935578697</v>
      </c>
      <c r="J48">
        <v>2.628740053970454</v>
      </c>
      <c r="K48">
        <v>0.62116616948234937</v>
      </c>
      <c r="L48">
        <v>2.3094115390769659E-8</v>
      </c>
      <c r="M48">
        <v>9.1502790834219352E-8</v>
      </c>
      <c r="N48">
        <v>304.894446794712</v>
      </c>
      <c r="O48">
        <v>7.410464773383266</v>
      </c>
      <c r="P48">
        <v>6605.36716035052</v>
      </c>
    </row>
    <row r="49" spans="1:16" x14ac:dyDescent="0.3">
      <c r="A49" s="1">
        <v>2045</v>
      </c>
      <c r="B49">
        <v>7.6015070513439937</v>
      </c>
      <c r="C49">
        <v>25.026516910550018</v>
      </c>
      <c r="D49">
        <v>34.567431635175708</v>
      </c>
      <c r="E49">
        <v>8.4993558890892907E-5</v>
      </c>
      <c r="F49">
        <v>1.602126442845506E-6</v>
      </c>
      <c r="G49">
        <v>6346.737225236172</v>
      </c>
      <c r="H49">
        <v>4.2476382074368679</v>
      </c>
      <c r="I49">
        <v>78.833325353058981</v>
      </c>
      <c r="J49">
        <v>2.6885092019858692</v>
      </c>
      <c r="K49">
        <v>0.63387889494716765</v>
      </c>
      <c r="L49">
        <v>2.348875669358658E-8</v>
      </c>
      <c r="M49">
        <v>9.3496540932266411E-8</v>
      </c>
      <c r="N49">
        <v>311.31052279066307</v>
      </c>
      <c r="O49">
        <v>7.5701130171348154</v>
      </c>
      <c r="P49">
        <v>6744.4511863970283</v>
      </c>
    </row>
    <row r="50" spans="1:16" x14ac:dyDescent="0.3">
      <c r="A50" s="1">
        <v>2046</v>
      </c>
      <c r="B50">
        <v>7.7283374419440323</v>
      </c>
      <c r="C50">
        <v>25.444068143339969</v>
      </c>
      <c r="D50">
        <v>35.144542443638343</v>
      </c>
      <c r="E50">
        <v>8.6413426700218264E-5</v>
      </c>
      <c r="F50">
        <v>1.628872190221995E-6</v>
      </c>
      <c r="G50">
        <v>6452.6957101539674</v>
      </c>
      <c r="H50">
        <v>4.3184987576333054</v>
      </c>
      <c r="I50">
        <v>80.149236840062045</v>
      </c>
      <c r="J50">
        <v>2.7336825341548772</v>
      </c>
      <c r="K50">
        <v>0.64443000594541511</v>
      </c>
      <c r="L50">
        <v>2.3872768145835479E-8</v>
      </c>
      <c r="M50">
        <v>9.5063905899175418E-8</v>
      </c>
      <c r="N50">
        <v>316.50745859592041</v>
      </c>
      <c r="O50">
        <v>7.6966994590650293</v>
      </c>
      <c r="P50">
        <v>6857.0491050490155</v>
      </c>
    </row>
    <row r="51" spans="1:16" x14ac:dyDescent="0.3">
      <c r="A51" s="1">
        <v>2047</v>
      </c>
      <c r="B51">
        <v>7.8551678568886469</v>
      </c>
      <c r="C51">
        <v>25.861619456507221</v>
      </c>
      <c r="D51">
        <v>35.721653364892731</v>
      </c>
      <c r="E51">
        <v>8.7833294792428502E-5</v>
      </c>
      <c r="F51">
        <v>1.655617942813631E-6</v>
      </c>
      <c r="G51">
        <v>6558.6542157707072</v>
      </c>
      <c r="H51">
        <v>4.3893593213629511</v>
      </c>
      <c r="I51">
        <v>81.465148582960737</v>
      </c>
      <c r="J51">
        <v>2.7788558767134051</v>
      </c>
      <c r="K51">
        <v>0.65498111889637689</v>
      </c>
      <c r="L51">
        <v>2.4256779658710821E-8</v>
      </c>
      <c r="M51">
        <v>9.6631271178889776E-8</v>
      </c>
      <c r="N51">
        <v>321.70439541546722</v>
      </c>
      <c r="O51">
        <v>7.8232859268709749</v>
      </c>
      <c r="P51">
        <v>6969.6470456960069</v>
      </c>
    </row>
    <row r="52" spans="1:16" x14ac:dyDescent="0.3">
      <c r="A52" s="1">
        <v>2048</v>
      </c>
      <c r="B52">
        <v>7.9819982463240091</v>
      </c>
      <c r="C52">
        <v>26.279170686193471</v>
      </c>
      <c r="D52">
        <v>36.298764173623013</v>
      </c>
      <c r="E52">
        <v>8.9253162612335483E-5</v>
      </c>
      <c r="F52">
        <v>1.6823636896794939E-6</v>
      </c>
      <c r="G52">
        <v>6664.6127006884026</v>
      </c>
      <c r="H52">
        <v>4.4602198699730513</v>
      </c>
      <c r="I52">
        <v>82.78106006882021</v>
      </c>
      <c r="J52">
        <v>2.8240292122668178</v>
      </c>
      <c r="K52">
        <v>0.66553222933866729</v>
      </c>
      <c r="L52">
        <v>2.4640790985989891E-8</v>
      </c>
      <c r="M52">
        <v>9.8198636250775242E-8</v>
      </c>
      <c r="N52">
        <v>326.90133121384042</v>
      </c>
      <c r="O52">
        <v>7.949872370043308</v>
      </c>
      <c r="P52">
        <v>7082.2449643411064</v>
      </c>
    </row>
    <row r="53" spans="1:16" x14ac:dyDescent="0.3">
      <c r="A53" s="1">
        <v>2049</v>
      </c>
      <c r="B53">
        <v>8.1088286369240432</v>
      </c>
      <c r="C53">
        <v>26.6967219189834</v>
      </c>
      <c r="D53">
        <v>36.87587498208562</v>
      </c>
      <c r="E53">
        <v>9.06730304216608E-5</v>
      </c>
      <c r="F53">
        <v>1.709109437055982E-6</v>
      </c>
      <c r="G53">
        <v>6770.5711856061953</v>
      </c>
      <c r="H53">
        <v>4.5310804201694861</v>
      </c>
      <c r="I53">
        <v>84.096971555823245</v>
      </c>
      <c r="J53">
        <v>2.869202544435824</v>
      </c>
      <c r="K53">
        <v>0.67608334033691442</v>
      </c>
      <c r="L53">
        <v>2.502480243823878E-8</v>
      </c>
      <c r="M53">
        <v>9.976600121768421E-8</v>
      </c>
      <c r="N53">
        <v>332.09826701909742</v>
      </c>
      <c r="O53">
        <v>8.0764588119735183</v>
      </c>
      <c r="P53">
        <v>7194.8428829930899</v>
      </c>
    </row>
    <row r="54" spans="1:16" x14ac:dyDescent="0.3">
      <c r="A54" s="1">
        <v>2050</v>
      </c>
      <c r="B54">
        <v>8.2356590518686499</v>
      </c>
      <c r="C54">
        <v>27.11427323215063</v>
      </c>
      <c r="D54">
        <v>37.452985903339979</v>
      </c>
      <c r="E54">
        <v>9.2092898513870943E-5</v>
      </c>
      <c r="F54">
        <v>1.7358551896476159E-6</v>
      </c>
      <c r="G54">
        <v>6876.5296912229287</v>
      </c>
      <c r="H54">
        <v>4.6019409838991283</v>
      </c>
      <c r="I54">
        <v>85.412883298721823</v>
      </c>
      <c r="J54">
        <v>2.9143758869943488</v>
      </c>
      <c r="K54">
        <v>0.68663445328787565</v>
      </c>
      <c r="L54">
        <v>2.5408813951114109E-8</v>
      </c>
      <c r="M54">
        <v>1.013333664973985E-7</v>
      </c>
      <c r="N54">
        <v>337.29520383864389</v>
      </c>
      <c r="O54">
        <v>8.203045279779456</v>
      </c>
      <c r="P54">
        <v>7307.4408236400741</v>
      </c>
    </row>
    <row r="55" spans="1:16" x14ac:dyDescent="0.3">
      <c r="A55" s="1">
        <v>2051</v>
      </c>
      <c r="B55">
        <v>8.3624894413040032</v>
      </c>
      <c r="C55">
        <v>27.531824461836841</v>
      </c>
      <c r="D55">
        <v>38.030096712070218</v>
      </c>
      <c r="E55">
        <v>9.351276633377787E-5</v>
      </c>
      <c r="F55">
        <v>1.762600936513477E-6</v>
      </c>
      <c r="G55">
        <v>6982.4881761406168</v>
      </c>
      <c r="H55">
        <v>4.6728015325092231</v>
      </c>
      <c r="I55">
        <v>86.728794784581225</v>
      </c>
      <c r="J55">
        <v>2.9595492225477602</v>
      </c>
      <c r="K55">
        <v>0.69718556373016505</v>
      </c>
      <c r="L55">
        <v>2.579282527839311E-8</v>
      </c>
      <c r="M55">
        <v>1.029007315692839E-7</v>
      </c>
      <c r="N55">
        <v>342.49213963701681</v>
      </c>
      <c r="O55">
        <v>8.3296317229517811</v>
      </c>
      <c r="P55">
        <v>7420.0387422851654</v>
      </c>
    </row>
    <row r="56" spans="1:16" x14ac:dyDescent="0.3">
      <c r="A56" s="1">
        <v>2052</v>
      </c>
      <c r="B56">
        <v>8.4893198307285616</v>
      </c>
      <c r="C56">
        <v>27.949375690767731</v>
      </c>
      <c r="D56">
        <v>38.607207515418082</v>
      </c>
      <c r="E56">
        <v>9.4932634130969569E-5</v>
      </c>
      <c r="F56">
        <v>1.789346683636699E-6</v>
      </c>
      <c r="G56">
        <v>7088.4466601175427</v>
      </c>
      <c r="H56">
        <v>4.7436620820187567</v>
      </c>
      <c r="I56">
        <v>88.044706259826327</v>
      </c>
      <c r="J56">
        <v>3.0047225544731471</v>
      </c>
      <c r="K56">
        <v>0.70773667461050649</v>
      </c>
      <c r="L56">
        <v>2.6176836721138481E-8</v>
      </c>
      <c r="M56">
        <v>1.044680965274028E-7</v>
      </c>
      <c r="N56">
        <v>347.68907539581869</v>
      </c>
      <c r="O56">
        <v>8.4562181638335527</v>
      </c>
      <c r="P56">
        <v>7532.6366599370222</v>
      </c>
    </row>
    <row r="57" spans="1:16" x14ac:dyDescent="0.3">
      <c r="A57" s="1">
        <v>2053</v>
      </c>
      <c r="B57">
        <v>8.6161502445350564</v>
      </c>
      <c r="C57">
        <v>28.366927000161549</v>
      </c>
      <c r="D57">
        <v>39.184318431545528</v>
      </c>
      <c r="E57">
        <v>9.6352502210815863E-5</v>
      </c>
      <c r="F57">
        <v>1.816092436005278E-6</v>
      </c>
      <c r="G57">
        <v>7194.4051647934211</v>
      </c>
      <c r="H57">
        <v>4.8145226451340806</v>
      </c>
      <c r="I57">
        <v>89.360617990947475</v>
      </c>
      <c r="J57">
        <v>3.0498958967053449</v>
      </c>
      <c r="K57">
        <v>0.71828778746574429</v>
      </c>
      <c r="L57">
        <v>2.6560848229706891E-8</v>
      </c>
      <c r="M57">
        <v>1.060354617936846E-7</v>
      </c>
      <c r="N57">
        <v>352.8860121692058</v>
      </c>
      <c r="O57">
        <v>8.5828046306031087</v>
      </c>
      <c r="P57">
        <v>7645.234599584177</v>
      </c>
    </row>
    <row r="58" spans="1:16" x14ac:dyDescent="0.3">
      <c r="A58" s="1">
        <v>2054</v>
      </c>
      <c r="B58">
        <v>8.7429806328487842</v>
      </c>
      <c r="C58">
        <v>28.784478226151052</v>
      </c>
      <c r="D58">
        <v>39.761429235148867</v>
      </c>
      <c r="E58">
        <v>9.7772370018121813E-5</v>
      </c>
      <c r="F58">
        <v>1.842838182641094E-6</v>
      </c>
      <c r="G58">
        <v>7300.3636487702497</v>
      </c>
      <c r="H58">
        <v>4.8853831931296297</v>
      </c>
      <c r="I58">
        <v>90.676529465104181</v>
      </c>
      <c r="J58">
        <v>3.095069231853782</v>
      </c>
      <c r="K58">
        <v>0.72883889781948252</v>
      </c>
      <c r="L58">
        <v>2.6944859555033482E-8</v>
      </c>
      <c r="M58">
        <v>1.076028268502626E-7</v>
      </c>
      <c r="N58">
        <v>358.08294792150849</v>
      </c>
      <c r="O58">
        <v>8.7093910726673514</v>
      </c>
      <c r="P58">
        <v>7757.8325172295299</v>
      </c>
    </row>
    <row r="59" spans="1:16" x14ac:dyDescent="0.3">
      <c r="A59" s="1">
        <v>2055</v>
      </c>
      <c r="B59">
        <v>8.8698110223431481</v>
      </c>
      <c r="C59">
        <v>29.20202945530869</v>
      </c>
      <c r="D59">
        <v>40.338540038484567</v>
      </c>
      <c r="E59">
        <v>9.9192237814602221E-5</v>
      </c>
      <c r="F59">
        <v>1.869583929780541E-6</v>
      </c>
      <c r="G59">
        <v>7406.3221327471783</v>
      </c>
      <c r="H59">
        <v>4.9562437427111607</v>
      </c>
      <c r="I59">
        <v>91.992440940478772</v>
      </c>
      <c r="J59">
        <v>3.1402425635430138</v>
      </c>
      <c r="K59">
        <v>0.73939000873305305</v>
      </c>
      <c r="L59">
        <v>2.732887100639735E-8</v>
      </c>
      <c r="M59">
        <v>1.091701918012074E-7</v>
      </c>
      <c r="N59">
        <v>363.27988368073329</v>
      </c>
      <c r="O59">
        <v>8.835977513418193</v>
      </c>
      <c r="P59">
        <v>7870.4304348818077</v>
      </c>
    </row>
    <row r="60" spans="1:16" x14ac:dyDescent="0.3">
      <c r="A60" s="1">
        <v>2056</v>
      </c>
      <c r="B60">
        <v>8.9966414361976739</v>
      </c>
      <c r="C60">
        <v>29.619580764899109</v>
      </c>
      <c r="D60">
        <v>40.915650954612062</v>
      </c>
      <c r="E60">
        <v>1.00612105893717E-4</v>
      </c>
      <c r="F60">
        <v>1.896329682128136E-6</v>
      </c>
      <c r="G60">
        <v>7512.2806374230531</v>
      </c>
      <c r="H60">
        <v>5.0271043058254339</v>
      </c>
      <c r="I60">
        <v>93.308352671820558</v>
      </c>
      <c r="J60">
        <v>3.1854159055506419</v>
      </c>
      <c r="K60">
        <v>0.74994112160242765</v>
      </c>
      <c r="L60">
        <v>2.7712882518871489E-8</v>
      </c>
      <c r="M60">
        <v>1.107375570648284E-7</v>
      </c>
      <c r="N60">
        <v>368.47682045426518</v>
      </c>
      <c r="O60">
        <v>8.9625639799762631</v>
      </c>
      <c r="P60">
        <v>7983.0283745291154</v>
      </c>
    </row>
    <row r="61" spans="1:16" x14ac:dyDescent="0.3">
      <c r="A61" s="1">
        <v>2057</v>
      </c>
      <c r="B61">
        <v>9.1234718256330467</v>
      </c>
      <c r="C61">
        <v>30.03713199458538</v>
      </c>
      <c r="D61">
        <v>41.492761763342372</v>
      </c>
      <c r="E61">
        <v>1.02031973713624E-4</v>
      </c>
      <c r="F61">
        <v>1.923075428994E-6</v>
      </c>
      <c r="G61">
        <v>7618.2391223407558</v>
      </c>
      <c r="H61">
        <v>5.0979648544355376</v>
      </c>
      <c r="I61">
        <v>94.62426415768013</v>
      </c>
      <c r="J61">
        <v>3.230589241104056</v>
      </c>
      <c r="K61">
        <v>0.76049223204471883</v>
      </c>
      <c r="L61">
        <v>2.8096893846150629E-8</v>
      </c>
      <c r="M61">
        <v>1.123049221367139E-7</v>
      </c>
      <c r="N61">
        <v>373.67375625263878</v>
      </c>
      <c r="O61">
        <v>9.0891504231486042</v>
      </c>
      <c r="P61">
        <v>8095.626293174224</v>
      </c>
    </row>
    <row r="62" spans="1:16" x14ac:dyDescent="0.3">
      <c r="A62" s="1">
        <v>2058</v>
      </c>
      <c r="B62">
        <v>9.2503022162330755</v>
      </c>
      <c r="C62">
        <v>30.454683227375298</v>
      </c>
      <c r="D62">
        <v>42.069872571804972</v>
      </c>
      <c r="E62">
        <v>1.034518415229493E-4</v>
      </c>
      <c r="F62">
        <v>1.9498211763704881E-6</v>
      </c>
      <c r="G62">
        <v>7724.1976072585439</v>
      </c>
      <c r="H62">
        <v>5.1688254046319706</v>
      </c>
      <c r="I62">
        <v>95.940175644683109</v>
      </c>
      <c r="J62">
        <v>3.27576257327306</v>
      </c>
      <c r="K62">
        <v>0.77104334304296551</v>
      </c>
      <c r="L62">
        <v>2.8480905298399482E-8</v>
      </c>
      <c r="M62">
        <v>1.1387228710362281E-7</v>
      </c>
      <c r="N62">
        <v>378.87069205789572</v>
      </c>
      <c r="O62">
        <v>9.2157368650788083</v>
      </c>
      <c r="P62">
        <v>8208.224211826202</v>
      </c>
    </row>
    <row r="63" spans="1:16" x14ac:dyDescent="0.3">
      <c r="A63" s="1">
        <v>2059</v>
      </c>
      <c r="B63">
        <v>9.3771326035330738</v>
      </c>
      <c r="C63">
        <v>30.872234450196711</v>
      </c>
      <c r="D63">
        <v>42.646983371702142</v>
      </c>
      <c r="E63">
        <v>1.049550910069436E-4</v>
      </c>
      <c r="F63">
        <v>2.0493471361009459E-6</v>
      </c>
      <c r="G63">
        <v>7830.1560918385612</v>
      </c>
      <c r="H63">
        <v>5.239685951547818</v>
      </c>
      <c r="I63">
        <v>97.256087125185303</v>
      </c>
      <c r="J63">
        <v>3.3209359104072091</v>
      </c>
      <c r="K63">
        <v>0.78159445336868205</v>
      </c>
      <c r="L63">
        <v>2.8864916599675739E-8</v>
      </c>
      <c r="M63">
        <v>1.1543965218762601E-7</v>
      </c>
      <c r="N63">
        <v>384.06762778766148</v>
      </c>
      <c r="O63">
        <v>9.3423234641861868</v>
      </c>
      <c r="P63">
        <v>8320.8221302155944</v>
      </c>
    </row>
    <row r="64" spans="1:16" x14ac:dyDescent="0.3">
      <c r="A64" s="1">
        <v>2060</v>
      </c>
      <c r="B64">
        <v>9.5039629938209291</v>
      </c>
      <c r="C64">
        <v>31.28978568189585</v>
      </c>
      <c r="D64">
        <v>43.224094180153322</v>
      </c>
      <c r="E64">
        <v>1.063753784316564E-4</v>
      </c>
      <c r="F64">
        <v>2.075997401071492E-6</v>
      </c>
      <c r="G64">
        <v>7936.1145767556955</v>
      </c>
      <c r="H64">
        <v>5.3105465017461562</v>
      </c>
      <c r="I64">
        <v>98.571998610610223</v>
      </c>
      <c r="J64">
        <v>3.3661092441188831</v>
      </c>
      <c r="K64">
        <v>0.7921455643048757</v>
      </c>
      <c r="L64">
        <v>2.9248928042658551E-8</v>
      </c>
      <c r="M64">
        <v>1.170070171561462E-7</v>
      </c>
      <c r="N64">
        <v>389.26456359311288</v>
      </c>
      <c r="O64">
        <v>9.4689099079244539</v>
      </c>
      <c r="P64">
        <v>8433.4200488673414</v>
      </c>
    </row>
    <row r="65" spans="1:16" x14ac:dyDescent="0.3">
      <c r="A65" s="1">
        <v>2061</v>
      </c>
      <c r="B65">
        <v>9.6307933836371848</v>
      </c>
      <c r="C65">
        <v>31.7073369126249</v>
      </c>
      <c r="D65">
        <v>43.801204983501179</v>
      </c>
      <c r="E65">
        <v>1.077956037092504E-4</v>
      </c>
      <c r="F65">
        <v>2.102741609294146E-6</v>
      </c>
      <c r="G65">
        <v>8042.0730607316109</v>
      </c>
      <c r="H65">
        <v>5.3814070512506156</v>
      </c>
      <c r="I65">
        <v>99.887910087523636</v>
      </c>
      <c r="J65">
        <v>3.411282574292926</v>
      </c>
      <c r="K65">
        <v>0.80269667534491773</v>
      </c>
      <c r="L65">
        <v>2.963293953782824E-8</v>
      </c>
      <c r="M65">
        <v>1.185743820725195E-7</v>
      </c>
      <c r="N65">
        <v>394.46149935423722</v>
      </c>
      <c r="O65">
        <v>9.5954963475668151</v>
      </c>
      <c r="P65">
        <v>8546.0179665209398</v>
      </c>
    </row>
    <row r="66" spans="1:16" x14ac:dyDescent="0.3">
      <c r="A66" s="1">
        <v>2062</v>
      </c>
      <c r="B66">
        <v>9.7576237719627521</v>
      </c>
      <c r="C66">
        <v>32.124888138629132</v>
      </c>
      <c r="D66">
        <v>44.378315787104491</v>
      </c>
      <c r="E66">
        <v>1.092157121676558E-4</v>
      </c>
      <c r="F66">
        <v>2.129485818039654E-6</v>
      </c>
      <c r="G66">
        <v>8148.0315447074963</v>
      </c>
      <c r="H66">
        <v>5.4522675992462943</v>
      </c>
      <c r="I66">
        <v>101.2038215616296</v>
      </c>
      <c r="J66">
        <v>3.4564559094999701</v>
      </c>
      <c r="K66">
        <v>0.81324778569251266</v>
      </c>
      <c r="L66">
        <v>3.0016950861083451E-8</v>
      </c>
      <c r="M66">
        <v>1.2014174713079811E-7</v>
      </c>
      <c r="N66">
        <v>399.65843510676268</v>
      </c>
      <c r="O66">
        <v>9.7220827899240874</v>
      </c>
      <c r="P66">
        <v>8658.6158841658125</v>
      </c>
    </row>
    <row r="67" spans="1:16" x14ac:dyDescent="0.3">
      <c r="A67" s="1">
        <v>2063</v>
      </c>
      <c r="B67">
        <v>9.8844541614688222</v>
      </c>
      <c r="C67">
        <v>32.542439367799552</v>
      </c>
      <c r="D67">
        <v>44.955426590440211</v>
      </c>
      <c r="E67">
        <v>1.106357393751693E-4</v>
      </c>
      <c r="F67">
        <v>2.15623002732141E-6</v>
      </c>
      <c r="G67">
        <v>8253.9900286835018</v>
      </c>
      <c r="H67">
        <v>5.5231281488280581</v>
      </c>
      <c r="I67">
        <v>102.5197330369533</v>
      </c>
      <c r="J67">
        <v>3.5016292412449479</v>
      </c>
      <c r="K67">
        <v>0.82379889660302918</v>
      </c>
      <c r="L67">
        <v>3.0400962311508321E-8</v>
      </c>
      <c r="M67">
        <v>1.2170911208236549E-7</v>
      </c>
      <c r="N67">
        <v>404.85537086625311</v>
      </c>
      <c r="O67">
        <v>9.8486692308870118</v>
      </c>
      <c r="P67">
        <v>8771.2138018175956</v>
      </c>
    </row>
    <row r="68" spans="1:16" x14ac:dyDescent="0.3">
      <c r="A68" s="1">
        <v>2064</v>
      </c>
      <c r="B68">
        <v>10.01128457697642</v>
      </c>
      <c r="C68">
        <v>32.95999068237284</v>
      </c>
      <c r="D68">
        <v>45.532537515412287</v>
      </c>
      <c r="E68">
        <v>1.119710486386699E-4</v>
      </c>
      <c r="F68">
        <v>2.1102956640340849E-6</v>
      </c>
      <c r="G68">
        <v>8359.9485337006754</v>
      </c>
      <c r="H68">
        <v>5.5939887136536406</v>
      </c>
      <c r="I68">
        <v>103.8356447718797</v>
      </c>
      <c r="J68">
        <v>3.546802583470837</v>
      </c>
      <c r="K68">
        <v>0.83435000949098048</v>
      </c>
      <c r="L68">
        <v>3.0784973823605037E-8</v>
      </c>
      <c r="M68">
        <v>1.232764773503848E-7</v>
      </c>
      <c r="N68">
        <v>410.05230770599019</v>
      </c>
      <c r="O68">
        <v>9.9752555421456588</v>
      </c>
      <c r="P68">
        <v>8883.8117417206904</v>
      </c>
    </row>
    <row r="69" spans="1:16" x14ac:dyDescent="0.3">
      <c r="A69" s="1">
        <v>2065</v>
      </c>
      <c r="B69">
        <v>10.138114965321691</v>
      </c>
      <c r="C69">
        <v>33.377541908482229</v>
      </c>
      <c r="D69">
        <v>46.109648319015633</v>
      </c>
      <c r="E69">
        <v>1.1339091644548129E-4</v>
      </c>
      <c r="F69">
        <v>2.1370414106559039E-6</v>
      </c>
      <c r="G69">
        <v>8465.9070176774985</v>
      </c>
      <c r="H69">
        <v>5.6648492616483628</v>
      </c>
      <c r="I69">
        <v>105.1515562461822</v>
      </c>
      <c r="J69">
        <v>3.5919759184733491</v>
      </c>
      <c r="K69">
        <v>0.84490111985168259</v>
      </c>
      <c r="L69">
        <v>3.1168985150482832E-8</v>
      </c>
      <c r="M69">
        <v>1.248438424061769E-7</v>
      </c>
      <c r="N69">
        <v>415.24924345834819</v>
      </c>
      <c r="O69">
        <v>10.101841984070109</v>
      </c>
      <c r="P69">
        <v>8996.4096593660997</v>
      </c>
    </row>
    <row r="70" spans="1:16" x14ac:dyDescent="0.3">
      <c r="A70" s="1">
        <v>2066</v>
      </c>
      <c r="B70">
        <v>10.26494535592172</v>
      </c>
      <c r="C70">
        <v>33.795093141272147</v>
      </c>
      <c r="D70">
        <v>46.686759127478233</v>
      </c>
      <c r="E70">
        <v>1.148107842548066E-4</v>
      </c>
      <c r="F70">
        <v>2.163787158032392E-6</v>
      </c>
      <c r="G70">
        <v>8571.8655025952885</v>
      </c>
      <c r="H70">
        <v>5.7357098118447958</v>
      </c>
      <c r="I70">
        <v>106.4674677331852</v>
      </c>
      <c r="J70">
        <v>3.6371492506423508</v>
      </c>
      <c r="K70">
        <v>0.85545223084992961</v>
      </c>
      <c r="L70">
        <v>3.1552996602731761E-8</v>
      </c>
      <c r="M70">
        <v>1.2641120737308579E-7</v>
      </c>
      <c r="N70">
        <v>420.44617926360507</v>
      </c>
      <c r="O70">
        <v>10.22842842600031</v>
      </c>
      <c r="P70">
        <v>9109.0075780180796</v>
      </c>
    </row>
    <row r="71" spans="1:16" x14ac:dyDescent="0.3">
      <c r="A71" s="1">
        <v>2067</v>
      </c>
      <c r="B71">
        <v>10.39177576889402</v>
      </c>
      <c r="C71">
        <v>34.212644448417983</v>
      </c>
      <c r="D71">
        <v>47.263870038968442</v>
      </c>
      <c r="E71">
        <v>1.163228227797184E-4</v>
      </c>
      <c r="F71">
        <v>2.2709844607666168E-6</v>
      </c>
      <c r="G71">
        <v>8677.8240078386825</v>
      </c>
      <c r="H71">
        <v>5.806570373692999</v>
      </c>
      <c r="I71">
        <v>107.7833794719686</v>
      </c>
      <c r="J71">
        <v>3.6823225931292329</v>
      </c>
      <c r="K71">
        <v>0.86600334376626464</v>
      </c>
      <c r="L71">
        <v>3.1937008112820268E-8</v>
      </c>
      <c r="M71">
        <v>1.2797857265022261E-7</v>
      </c>
      <c r="N71">
        <v>425.64311600823709</v>
      </c>
      <c r="O71">
        <v>10.35501506444413</v>
      </c>
      <c r="P71">
        <v>9221.6055183833323</v>
      </c>
    </row>
    <row r="72" spans="1:16" x14ac:dyDescent="0.3">
      <c r="A72" s="1">
        <v>2068</v>
      </c>
      <c r="B72">
        <v>10.51860615836318</v>
      </c>
      <c r="C72">
        <v>34.630195678247127</v>
      </c>
      <c r="D72">
        <v>47.840980847686048</v>
      </c>
      <c r="E72">
        <v>1.1774315443812561E-4</v>
      </c>
      <c r="F72">
        <v>2.2976246608131731E-6</v>
      </c>
      <c r="G72">
        <v>8783.7824927555739</v>
      </c>
      <c r="H72">
        <v>5.8774309222936827</v>
      </c>
      <c r="I72">
        <v>109.0992909578226</v>
      </c>
      <c r="J72">
        <v>3.7274959286581528</v>
      </c>
      <c r="K72">
        <v>0.87655445421507927</v>
      </c>
      <c r="L72">
        <v>3.2321019441623211E-8</v>
      </c>
      <c r="M72">
        <v>1.2954593772074671E-7</v>
      </c>
      <c r="N72">
        <v>430.84005180724449</v>
      </c>
      <c r="O72">
        <v>10.48160150794892</v>
      </c>
      <c r="P72">
        <v>9334.2034370285892</v>
      </c>
    </row>
    <row r="73" spans="1:16" x14ac:dyDescent="0.3">
      <c r="A73" s="1">
        <v>2069</v>
      </c>
      <c r="B73">
        <v>10.64543654899531</v>
      </c>
      <c r="C73">
        <v>35.047746911159813</v>
      </c>
      <c r="D73">
        <v>48.418091656148718</v>
      </c>
      <c r="E73">
        <v>1.19163417413542E-4</v>
      </c>
      <c r="F73">
        <v>2.3243687072525291E-6</v>
      </c>
      <c r="G73">
        <v>8889.7409776723252</v>
      </c>
      <c r="H73">
        <v>5.9482914724900597</v>
      </c>
      <c r="I73">
        <v>110.4152024448526</v>
      </c>
      <c r="J73">
        <v>3.7726692608038701</v>
      </c>
      <c r="K73">
        <v>0.88710556521543604</v>
      </c>
      <c r="L73">
        <v>3.2705030894562683E-8</v>
      </c>
      <c r="M73">
        <v>1.3111330268710601E-7</v>
      </c>
      <c r="N73">
        <v>436.03698761289951</v>
      </c>
      <c r="O73">
        <v>10.608187950252869</v>
      </c>
      <c r="P73">
        <v>9446.8013556803307</v>
      </c>
    </row>
    <row r="74" spans="1:16" x14ac:dyDescent="0.3">
      <c r="A74" s="1">
        <v>2070</v>
      </c>
      <c r="B74">
        <v>10.772266963971241</v>
      </c>
      <c r="C74">
        <v>35.46529822442816</v>
      </c>
      <c r="D74">
        <v>48.995202577403113</v>
      </c>
      <c r="E74">
        <v>1.2058355152221761E-4</v>
      </c>
      <c r="F74">
        <v>2.3511127598460919E-6</v>
      </c>
      <c r="G74">
        <v>8995.6994832880246</v>
      </c>
      <c r="H74">
        <v>6.0191520362196016</v>
      </c>
      <c r="I74">
        <v>111.73111418777791</v>
      </c>
      <c r="J74">
        <v>3.8178426033402491</v>
      </c>
      <c r="K74">
        <v>0.89765667816753569</v>
      </c>
      <c r="L74">
        <v>3.3089042407750927E-8</v>
      </c>
      <c r="M74">
        <v>1.3268066796662781E-7</v>
      </c>
      <c r="N74">
        <v>441.23392443279153</v>
      </c>
      <c r="O74">
        <v>10.734774418303481</v>
      </c>
      <c r="P74">
        <v>9559.3992963268975</v>
      </c>
    </row>
    <row r="75" spans="1:16" x14ac:dyDescent="0.3">
      <c r="A75" s="1">
        <v>2071</v>
      </c>
      <c r="B75">
        <v>10.89909735343717</v>
      </c>
      <c r="C75">
        <v>35.8828494541997</v>
      </c>
      <c r="D75">
        <v>49.572313386133352</v>
      </c>
      <c r="E75">
        <v>1.2200359555547441E-4</v>
      </c>
      <c r="F75">
        <v>2.3778568067499218E-6</v>
      </c>
      <c r="G75">
        <v>9101.6579682046831</v>
      </c>
      <c r="H75">
        <v>6.0900125848295561</v>
      </c>
      <c r="I75">
        <v>113.0470256736631</v>
      </c>
      <c r="J75">
        <v>3.8630159388725991</v>
      </c>
      <c r="K75">
        <v>0.90820778861073181</v>
      </c>
      <c r="L75">
        <v>3.3473053735171789E-8</v>
      </c>
      <c r="M75">
        <v>1.3424803303847529E-7</v>
      </c>
      <c r="N75">
        <v>446.43086023149971</v>
      </c>
      <c r="O75">
        <v>10.86136086163145</v>
      </c>
      <c r="P75">
        <v>9671.9972149714777</v>
      </c>
    </row>
    <row r="76" spans="1:16" x14ac:dyDescent="0.3">
      <c r="A76" s="1">
        <v>2072</v>
      </c>
      <c r="B76">
        <v>11.025927744706291</v>
      </c>
      <c r="C76">
        <v>36.300400688700073</v>
      </c>
      <c r="D76">
        <v>50.149424199258164</v>
      </c>
      <c r="E76">
        <v>1.2332999168555839E-4</v>
      </c>
      <c r="F76">
        <v>2.3242616514471049E-6</v>
      </c>
      <c r="G76">
        <v>9207.6164525589011</v>
      </c>
      <c r="H76">
        <v>6.1608731362302738</v>
      </c>
      <c r="I76">
        <v>114.36293715295</v>
      </c>
      <c r="J76">
        <v>3.908189270960635</v>
      </c>
      <c r="K76">
        <v>0.91875889951502521</v>
      </c>
      <c r="L76">
        <v>3.3857065178035011E-8</v>
      </c>
      <c r="M76">
        <v>1.3581539800131361E-7</v>
      </c>
      <c r="N76">
        <v>451.62779606350529</v>
      </c>
      <c r="O76">
        <v>10.98794713076888</v>
      </c>
      <c r="P76">
        <v>9784.5951329061263</v>
      </c>
    </row>
    <row r="77" spans="1:16" x14ac:dyDescent="0.3">
      <c r="A77" s="1">
        <v>2073</v>
      </c>
      <c r="B77">
        <v>11.15275815851278</v>
      </c>
      <c r="C77">
        <v>36.717951998093852</v>
      </c>
      <c r="D77">
        <v>50.726535115385587</v>
      </c>
      <c r="E77">
        <v>1.247498597654046E-4</v>
      </c>
      <c r="F77">
        <v>2.351007403815682E-6</v>
      </c>
      <c r="G77">
        <v>9313.5749572347722</v>
      </c>
      <c r="H77">
        <v>6.2317336993455914</v>
      </c>
      <c r="I77">
        <v>115.6788488840711</v>
      </c>
      <c r="J77">
        <v>3.953362613192835</v>
      </c>
      <c r="K77">
        <v>0.92931001237026145</v>
      </c>
      <c r="L77">
        <v>3.4241076686603219E-8</v>
      </c>
      <c r="M77">
        <v>1.3738276326759541E-7</v>
      </c>
      <c r="N77">
        <v>456.82473283689211</v>
      </c>
      <c r="O77">
        <v>11.114533597538429</v>
      </c>
      <c r="P77">
        <v>9897.1930725532729</v>
      </c>
    </row>
    <row r="78" spans="1:16" x14ac:dyDescent="0.3">
      <c r="A78" s="1">
        <v>2074</v>
      </c>
      <c r="B78">
        <v>11.27958854468964</v>
      </c>
      <c r="C78">
        <v>37.135503217559517</v>
      </c>
      <c r="D78">
        <v>51.303645908410068</v>
      </c>
      <c r="E78">
        <v>1.262695881812967E-4</v>
      </c>
      <c r="F78">
        <v>2.464917119670916E-6</v>
      </c>
      <c r="G78">
        <v>9419.533440807103</v>
      </c>
      <c r="H78">
        <v>6.3025942453027177</v>
      </c>
      <c r="I78">
        <v>116.994760353769</v>
      </c>
      <c r="J78">
        <v>3.9985359482636431</v>
      </c>
      <c r="K78">
        <v>0.93986112268648381</v>
      </c>
      <c r="L78">
        <v>3.4625088008910537E-8</v>
      </c>
      <c r="M78">
        <v>1.3895012832138079E-7</v>
      </c>
      <c r="N78">
        <v>462.02166850802939</v>
      </c>
      <c r="O78">
        <v>11.241120224477591</v>
      </c>
      <c r="P78">
        <v>10009.790989893379</v>
      </c>
    </row>
    <row r="79" spans="1:16" x14ac:dyDescent="0.3">
      <c r="A79" s="1">
        <v>2075</v>
      </c>
      <c r="B79">
        <v>11.406418934220619</v>
      </c>
      <c r="C79">
        <v>37.553054446872011</v>
      </c>
      <c r="D79">
        <v>51.880756711732069</v>
      </c>
      <c r="E79">
        <v>1.276899585163197E-4</v>
      </c>
      <c r="F79">
        <v>2.491548513765669E-6</v>
      </c>
      <c r="G79">
        <v>9525.4919247831676</v>
      </c>
      <c r="H79">
        <v>6.3734547948740552</v>
      </c>
      <c r="I79">
        <v>118.3106718291378</v>
      </c>
      <c r="J79">
        <v>4.0437092799263414</v>
      </c>
      <c r="K79">
        <v>0.95041223360712379</v>
      </c>
      <c r="L79">
        <v>3.5009099461925422E-8</v>
      </c>
      <c r="M79">
        <v>1.405174932708508E-7</v>
      </c>
      <c r="N79">
        <v>467.2186042679416</v>
      </c>
      <c r="O79">
        <v>11.36770666558864</v>
      </c>
      <c r="P79">
        <v>10122.38890754583</v>
      </c>
    </row>
    <row r="80" spans="1:16" x14ac:dyDescent="0.3">
      <c r="A80" s="1">
        <v>2076</v>
      </c>
      <c r="B80">
        <v>11.533249348109919</v>
      </c>
      <c r="C80">
        <v>37.970605756595411</v>
      </c>
      <c r="D80">
        <v>52.457867627859592</v>
      </c>
      <c r="E80">
        <v>1.2911025473193321E-4</v>
      </c>
      <c r="F80">
        <v>2.518292423259626E-6</v>
      </c>
      <c r="G80">
        <v>9631.4504294579092</v>
      </c>
      <c r="H80">
        <v>6.4443153579882591</v>
      </c>
      <c r="I80">
        <v>119.62658356050871</v>
      </c>
      <c r="J80">
        <v>4.0888826219087413</v>
      </c>
      <c r="K80">
        <v>0.96096334647878301</v>
      </c>
      <c r="L80">
        <v>3.5393110975147607E-8</v>
      </c>
      <c r="M80">
        <v>1.4208485853387619E-7</v>
      </c>
      <c r="N80">
        <v>472.41554104190442</v>
      </c>
      <c r="O80">
        <v>11.494293132551631</v>
      </c>
      <c r="P80">
        <v>10234.986847192869</v>
      </c>
    </row>
    <row r="81" spans="1:16" x14ac:dyDescent="0.3">
      <c r="A81" s="1">
        <v>2077</v>
      </c>
      <c r="B81">
        <v>11.660079737579199</v>
      </c>
      <c r="C81">
        <v>38.388156986391152</v>
      </c>
      <c r="D81">
        <v>53.034978436589839</v>
      </c>
      <c r="E81">
        <v>1.3053041076320401E-4</v>
      </c>
      <c r="F81">
        <v>2.5450363282892569E-6</v>
      </c>
      <c r="G81">
        <v>9737.4089143744695</v>
      </c>
      <c r="H81">
        <v>6.5151759065982429</v>
      </c>
      <c r="I81">
        <v>120.942495046397</v>
      </c>
      <c r="J81">
        <v>4.1340559574381484</v>
      </c>
      <c r="K81">
        <v>0.97151445692230609</v>
      </c>
      <c r="L81">
        <v>3.5777122302765861E-8</v>
      </c>
      <c r="M81">
        <v>1.4365222360555281E-7</v>
      </c>
      <c r="N81">
        <v>477.61247684065131</v>
      </c>
      <c r="O81">
        <v>11.620879575989029</v>
      </c>
      <c r="P81">
        <v>10347.58476583751</v>
      </c>
    </row>
    <row r="82" spans="1:16" x14ac:dyDescent="0.3">
      <c r="A82" s="1">
        <v>2078</v>
      </c>
      <c r="B82">
        <v>11.786910128212369</v>
      </c>
      <c r="C82">
        <v>38.805708219273583</v>
      </c>
      <c r="D82">
        <v>53.612089245052509</v>
      </c>
      <c r="E82">
        <v>1.3195046948811761E-4</v>
      </c>
      <c r="F82">
        <v>2.571780233868569E-6</v>
      </c>
      <c r="G82">
        <v>9843.3673992911572</v>
      </c>
      <c r="H82">
        <v>6.5860364567945311</v>
      </c>
      <c r="I82">
        <v>122.2584065334281</v>
      </c>
      <c r="J82">
        <v>4.1792292895843399</v>
      </c>
      <c r="K82">
        <v>0.98206556792153643</v>
      </c>
      <c r="L82">
        <v>3.616113375516844E-8</v>
      </c>
      <c r="M82">
        <v>1.4521958857242091E-7</v>
      </c>
      <c r="N82">
        <v>482.80941264627222</v>
      </c>
      <c r="O82">
        <v>11.74746601808787</v>
      </c>
      <c r="P82">
        <v>10460.182684488949</v>
      </c>
    </row>
    <row r="83" spans="1:16" x14ac:dyDescent="0.3">
      <c r="A83" s="1">
        <v>2079</v>
      </c>
      <c r="B83">
        <v>11.91374054515544</v>
      </c>
      <c r="C83">
        <v>39.223259538474942</v>
      </c>
      <c r="D83">
        <v>54.189200176899533</v>
      </c>
      <c r="E83">
        <v>1.3326906716974859E-4</v>
      </c>
      <c r="F83">
        <v>2.511481896772533E-6</v>
      </c>
      <c r="G83">
        <v>9949.3259053166585</v>
      </c>
      <c r="H83">
        <v>6.6568970225731423</v>
      </c>
      <c r="I83">
        <v>123.5743182807056</v>
      </c>
      <c r="J83">
        <v>4.2244026323190838</v>
      </c>
      <c r="K83">
        <v>0.99261668089844735</v>
      </c>
      <c r="L83">
        <v>3.654514526817137E-8</v>
      </c>
      <c r="M83">
        <v>1.4678695385724821E-7</v>
      </c>
      <c r="N83">
        <v>488.00634954512981</v>
      </c>
      <c r="O83">
        <v>11.8740522998201</v>
      </c>
      <c r="P83">
        <v>10572.78062544231</v>
      </c>
    </row>
    <row r="84" spans="1:16" x14ac:dyDescent="0.3">
      <c r="A84" s="1">
        <v>2080</v>
      </c>
      <c r="B84">
        <v>12.040570934590811</v>
      </c>
      <c r="C84">
        <v>39.640810768161217</v>
      </c>
      <c r="D84">
        <v>54.766310985629858</v>
      </c>
      <c r="E84">
        <v>1.3468893498965571E-4</v>
      </c>
      <c r="F84">
        <v>2.538227643638397E-6</v>
      </c>
      <c r="G84">
        <v>10055.284390234359</v>
      </c>
      <c r="H84">
        <v>6.7277575711832469</v>
      </c>
      <c r="I84">
        <v>124.8902297665652</v>
      </c>
      <c r="J84">
        <v>4.2695759678725009</v>
      </c>
      <c r="K84">
        <v>1.003167791340738</v>
      </c>
      <c r="L84">
        <v>3.692915659545042E-8</v>
      </c>
      <c r="M84">
        <v>1.4835431892913389E-7</v>
      </c>
      <c r="N84">
        <v>493.2032853435033</v>
      </c>
      <c r="O84">
        <v>12.000638742992439</v>
      </c>
      <c r="P84">
        <v>10685.37854408742</v>
      </c>
    </row>
    <row r="85" spans="1:16" x14ac:dyDescent="0.3">
      <c r="A85" s="1">
        <v>2081</v>
      </c>
      <c r="B85">
        <v>12.16740132401539</v>
      </c>
      <c r="C85">
        <v>40.058361997092192</v>
      </c>
      <c r="D85">
        <v>55.343421788977807</v>
      </c>
      <c r="E85">
        <v>1.361088027868477E-4</v>
      </c>
      <c r="F85">
        <v>2.5649733907616239E-6</v>
      </c>
      <c r="G85">
        <v>10161.24287421131</v>
      </c>
      <c r="H85">
        <v>6.7986181206927956</v>
      </c>
      <c r="I85">
        <v>126.2061412418105</v>
      </c>
      <c r="J85">
        <v>4.3147492997978958</v>
      </c>
      <c r="K85">
        <v>1.013718902221082</v>
      </c>
      <c r="L85">
        <v>3.7313168038195891E-8</v>
      </c>
      <c r="M85">
        <v>1.4992168388725301E-7</v>
      </c>
      <c r="N85">
        <v>498.40022110230632</v>
      </c>
      <c r="O85">
        <v>12.12722518387424</v>
      </c>
      <c r="P85">
        <v>10797.976461739299</v>
      </c>
    </row>
    <row r="86" spans="1:16" x14ac:dyDescent="0.3">
      <c r="A86" s="1">
        <v>2082</v>
      </c>
      <c r="B86">
        <v>12.294231711961499</v>
      </c>
      <c r="C86">
        <v>40.475913221587383</v>
      </c>
      <c r="D86">
        <v>55.920532592581132</v>
      </c>
      <c r="E86">
        <v>1.375286705997557E-4</v>
      </c>
      <c r="F86">
        <v>2.591719137558348E-6</v>
      </c>
      <c r="G86">
        <v>10267.2013581882</v>
      </c>
      <c r="H86">
        <v>6.8694786686963516</v>
      </c>
      <c r="I86">
        <v>127.522052714258</v>
      </c>
      <c r="J86">
        <v>4.3599226366705279</v>
      </c>
      <c r="K86">
        <v>1.024270012482398</v>
      </c>
      <c r="L86">
        <v>3.769717933768614E-8</v>
      </c>
      <c r="M86">
        <v>1.5148904896015531E-7</v>
      </c>
      <c r="N86">
        <v>503.59715685368332</v>
      </c>
      <c r="O86">
        <v>12.253811627578269</v>
      </c>
      <c r="P86">
        <v>10910.574379383719</v>
      </c>
    </row>
    <row r="87" spans="1:16" x14ac:dyDescent="0.3">
      <c r="A87" s="1">
        <v>2083</v>
      </c>
      <c r="B87">
        <v>12.42106210109716</v>
      </c>
      <c r="C87">
        <v>40.893464449460517</v>
      </c>
      <c r="D87">
        <v>56.497643395916853</v>
      </c>
      <c r="E87">
        <v>1.3894853840199501E-4</v>
      </c>
      <c r="F87">
        <v>2.6184648848588051E-6</v>
      </c>
      <c r="G87">
        <v>10373.1598421652</v>
      </c>
      <c r="H87">
        <v>6.9403392182886607</v>
      </c>
      <c r="I87">
        <v>128.83796418798519</v>
      </c>
      <c r="J87">
        <v>4.4050959699993886</v>
      </c>
      <c r="K87">
        <v>1.034821123324138</v>
      </c>
      <c r="L87">
        <v>3.8081190777337941E-8</v>
      </c>
      <c r="M87">
        <v>1.5305641391459969E-7</v>
      </c>
      <c r="N87">
        <v>508.79409261249072</v>
      </c>
      <c r="O87">
        <v>12.38039806990769</v>
      </c>
      <c r="P87">
        <v>11023.17229703558</v>
      </c>
    </row>
    <row r="88" spans="1:16" x14ac:dyDescent="0.3">
      <c r="A88" s="1">
        <v>2084</v>
      </c>
      <c r="B88">
        <v>12.54789249095418</v>
      </c>
      <c r="C88">
        <v>41.311015680305253</v>
      </c>
      <c r="D88">
        <v>57.074754199252503</v>
      </c>
      <c r="E88">
        <v>1.403684061932591E-4</v>
      </c>
      <c r="F88">
        <v>2.6452106318444959E-6</v>
      </c>
      <c r="G88">
        <v>10479.118326142059</v>
      </c>
      <c r="H88">
        <v>7.011199767865171</v>
      </c>
      <c r="I88">
        <v>130.15387566500371</v>
      </c>
      <c r="J88">
        <v>4.4502692999583404</v>
      </c>
      <c r="K88">
        <v>1.045372234395501</v>
      </c>
      <c r="L88">
        <v>3.8465202280501478E-8</v>
      </c>
      <c r="M88">
        <v>1.5462377882429611E-7</v>
      </c>
      <c r="N88">
        <v>513.99102837367775</v>
      </c>
      <c r="O88">
        <v>12.506984509081009</v>
      </c>
      <c r="P88">
        <v>11135.770214689819</v>
      </c>
    </row>
    <row r="89" spans="1:16" x14ac:dyDescent="0.3">
      <c r="A89" s="1">
        <v>2085</v>
      </c>
      <c r="B89">
        <v>12.67472290515982</v>
      </c>
      <c r="C89">
        <v>41.728566991313237</v>
      </c>
      <c r="D89">
        <v>57.651865115379948</v>
      </c>
      <c r="E89">
        <v>1.417882742670086E-4</v>
      </c>
      <c r="F89">
        <v>2.6719563840381692E-6</v>
      </c>
      <c r="G89">
        <v>10585.076830817859</v>
      </c>
      <c r="H89">
        <v>7.082060330971653</v>
      </c>
      <c r="I89">
        <v>131.46978739797979</v>
      </c>
      <c r="J89">
        <v>4.495442640320416</v>
      </c>
      <c r="K89">
        <v>1.0559233473501231</v>
      </c>
      <c r="L89">
        <v>3.8849213816457319E-8</v>
      </c>
      <c r="M89">
        <v>1.5619114407346771E-7</v>
      </c>
      <c r="N89">
        <v>519.18796514804558</v>
      </c>
      <c r="O89">
        <v>12.633570974070979</v>
      </c>
      <c r="P89">
        <v>11248.368154337961</v>
      </c>
    </row>
    <row r="90" spans="1:16" x14ac:dyDescent="0.3">
      <c r="A90" s="1">
        <v>2086</v>
      </c>
      <c r="B90">
        <v>12.80155329493793</v>
      </c>
      <c r="C90">
        <v>42.146118222219542</v>
      </c>
      <c r="D90">
        <v>58.228975924110181</v>
      </c>
      <c r="E90">
        <v>1.432081420814006E-4</v>
      </c>
      <c r="F90">
        <v>2.6987021307500172E-6</v>
      </c>
      <c r="G90">
        <v>10691.03531573548</v>
      </c>
      <c r="H90">
        <v>7.1529208795713286</v>
      </c>
      <c r="I90">
        <v>132.78569888541239</v>
      </c>
      <c r="J90">
        <v>4.5406159743089969</v>
      </c>
      <c r="K90">
        <v>1.06647445786037</v>
      </c>
      <c r="L90">
        <v>3.9233225154381138E-8</v>
      </c>
      <c r="M90">
        <v>1.5775850914251019E-7</v>
      </c>
      <c r="N90">
        <v>524.38490094679798</v>
      </c>
      <c r="O90">
        <v>12.76015741573601</v>
      </c>
      <c r="P90">
        <v>11360.96607298343</v>
      </c>
    </row>
    <row r="91" spans="1:16" x14ac:dyDescent="0.3">
      <c r="A91" s="1">
        <v>2087</v>
      </c>
      <c r="B91">
        <v>12.92838370951986</v>
      </c>
      <c r="C91">
        <v>42.563669533699617</v>
      </c>
      <c r="D91">
        <v>58.806086845364518</v>
      </c>
      <c r="E91">
        <v>1.4462801017882691E-4</v>
      </c>
      <c r="F91">
        <v>2.7254478834954041E-6</v>
      </c>
      <c r="G91">
        <v>10796.993821352269</v>
      </c>
      <c r="H91">
        <v>7.2237814433059846</v>
      </c>
      <c r="I91">
        <v>134.10161062666691</v>
      </c>
      <c r="J91">
        <v>4.5857893185978007</v>
      </c>
      <c r="K91">
        <v>1.077025570653537</v>
      </c>
      <c r="L91">
        <v>3.9617236615456567E-8</v>
      </c>
      <c r="M91">
        <v>1.5932587446347271E-7</v>
      </c>
      <c r="N91">
        <v>529.58183776438148</v>
      </c>
      <c r="O91">
        <v>12.886743885119451</v>
      </c>
      <c r="P91">
        <v>11473.56401362844</v>
      </c>
    </row>
    <row r="92" spans="1:16" x14ac:dyDescent="0.3">
      <c r="A92" s="1">
        <v>2088</v>
      </c>
      <c r="B92">
        <v>13.055214098604109</v>
      </c>
      <c r="C92">
        <v>42.981220761968302</v>
      </c>
      <c r="D92">
        <v>59.383197654094843</v>
      </c>
      <c r="E92">
        <v>1.4604787800409909E-4</v>
      </c>
      <c r="F92">
        <v>2.7521936305151888E-6</v>
      </c>
      <c r="G92">
        <v>10902.952306270039</v>
      </c>
      <c r="H92">
        <v>7.2946419919238759</v>
      </c>
      <c r="I92">
        <v>135.41752211089201</v>
      </c>
      <c r="J92">
        <v>4.6309626557967638</v>
      </c>
      <c r="K92">
        <v>1.0875766810105789</v>
      </c>
      <c r="L92">
        <v>4.0001247919254038E-8</v>
      </c>
      <c r="M92">
        <v>1.6089323954980761E-7</v>
      </c>
      <c r="N92">
        <v>534.77877356191891</v>
      </c>
      <c r="O92">
        <v>13.01333032985989</v>
      </c>
      <c r="P92">
        <v>11586.161932272709</v>
      </c>
    </row>
    <row r="93" spans="1:16" x14ac:dyDescent="0.3">
      <c r="A93" s="1">
        <v>2089</v>
      </c>
      <c r="B93">
        <v>13.182044488861409</v>
      </c>
      <c r="C93">
        <v>43.398771993538197</v>
      </c>
      <c r="D93">
        <v>59.960308462557506</v>
      </c>
      <c r="E93">
        <v>1.4746774581893949E-4</v>
      </c>
      <c r="F93">
        <v>2.778939378045692E-6</v>
      </c>
      <c r="G93">
        <v>11008.910791187909</v>
      </c>
      <c r="H93">
        <v>7.365502542130737</v>
      </c>
      <c r="I93">
        <v>136.73343359632199</v>
      </c>
      <c r="J93">
        <v>4.6761359895305974</v>
      </c>
      <c r="K93">
        <v>1.098127791940871</v>
      </c>
      <c r="L93">
        <v>4.038525936085839E-8</v>
      </c>
      <c r="M93">
        <v>1.624606045195594E-7</v>
      </c>
      <c r="N93">
        <v>539.97570936679688</v>
      </c>
      <c r="O93">
        <v>13.139916773297401</v>
      </c>
      <c r="P93">
        <v>11698.75985092432</v>
      </c>
    </row>
    <row r="94" spans="1:16" x14ac:dyDescent="0.3">
      <c r="A94" s="1">
        <v>2090</v>
      </c>
      <c r="B94">
        <v>13.308874879824121</v>
      </c>
      <c r="C94">
        <v>43.816323228015293</v>
      </c>
      <c r="D94">
        <v>60.537419271020163</v>
      </c>
      <c r="E94">
        <v>1.4888761362304861E-4</v>
      </c>
      <c r="F94">
        <v>2.8056851252684279E-6</v>
      </c>
      <c r="G94">
        <v>11114.86927610565</v>
      </c>
      <c r="H94">
        <v>7.4363630923221606</v>
      </c>
      <c r="I94">
        <v>138.0493450849691</v>
      </c>
      <c r="J94">
        <v>4.7213093199693281</v>
      </c>
      <c r="K94">
        <v>1.108678903096912</v>
      </c>
      <c r="L94">
        <v>4.0769270864907049E-8</v>
      </c>
      <c r="M94">
        <v>1.640279694452202E-7</v>
      </c>
      <c r="N94">
        <v>545.17264517401713</v>
      </c>
      <c r="O94">
        <v>13.266503213650109</v>
      </c>
      <c r="P94">
        <v>11811.357769578281</v>
      </c>
    </row>
    <row r="95" spans="1:16" x14ac:dyDescent="0.3">
      <c r="A95" s="1">
        <v>2091</v>
      </c>
      <c r="B95">
        <v>13.43570526925947</v>
      </c>
      <c r="C95">
        <v>44.233874457701518</v>
      </c>
      <c r="D95">
        <v>61.114530079750402</v>
      </c>
      <c r="E95">
        <v>1.5030748144295559E-4</v>
      </c>
      <c r="F95">
        <v>2.832430872134289E-6</v>
      </c>
      <c r="G95">
        <v>11220.827761023331</v>
      </c>
      <c r="H95">
        <v>7.5072236409322546</v>
      </c>
      <c r="I95">
        <v>139.36525657082851</v>
      </c>
      <c r="J95">
        <v>4.7664826555227373</v>
      </c>
      <c r="K95">
        <v>1.1192300135392019</v>
      </c>
      <c r="L95">
        <v>4.1153282192186067E-8</v>
      </c>
      <c r="M95">
        <v>1.6559533451710561E-7</v>
      </c>
      <c r="N95">
        <v>550.36958097238994</v>
      </c>
      <c r="O95">
        <v>13.393089656822429</v>
      </c>
      <c r="P95">
        <v>11923.95568822337</v>
      </c>
    </row>
    <row r="96" spans="1:16" x14ac:dyDescent="0.3">
      <c r="A96" s="1">
        <v>2092</v>
      </c>
      <c r="B96">
        <v>13.56253565868405</v>
      </c>
      <c r="C96">
        <v>44.651425686632479</v>
      </c>
      <c r="D96">
        <v>61.691640883098373</v>
      </c>
      <c r="E96">
        <v>1.5172734924014751E-4</v>
      </c>
      <c r="F96">
        <v>2.8591766192575159E-6</v>
      </c>
      <c r="G96">
        <v>11326.786245000279</v>
      </c>
      <c r="H96">
        <v>7.5780841904418024</v>
      </c>
      <c r="I96">
        <v>140.68116804607391</v>
      </c>
      <c r="J96">
        <v>4.8116559874481366</v>
      </c>
      <c r="K96">
        <v>1.129781124419545</v>
      </c>
      <c r="L96">
        <v>4.1537293634931392E-8</v>
      </c>
      <c r="M96">
        <v>1.6716269947522489E-7</v>
      </c>
      <c r="N96">
        <v>555.56651673119279</v>
      </c>
      <c r="O96">
        <v>13.519676097704229</v>
      </c>
      <c r="P96">
        <v>12036.55360587525</v>
      </c>
    </row>
    <row r="97" spans="1:16" x14ac:dyDescent="0.3">
      <c r="A97" s="1">
        <v>2093</v>
      </c>
      <c r="B97">
        <v>13.68936607249055</v>
      </c>
      <c r="C97">
        <v>45.068976996026286</v>
      </c>
      <c r="D97">
        <v>62.268751799225832</v>
      </c>
      <c r="E97">
        <v>1.531472173199938E-4</v>
      </c>
      <c r="F97">
        <v>2.8859223716260951E-6</v>
      </c>
      <c r="G97">
        <v>11432.74474967616</v>
      </c>
      <c r="H97">
        <v>7.6489447535571253</v>
      </c>
      <c r="I97">
        <v>141.99707977719501</v>
      </c>
      <c r="J97">
        <v>4.8568293296803384</v>
      </c>
      <c r="K97">
        <v>1.1403322372747831</v>
      </c>
      <c r="L97">
        <v>4.1921305143499772E-8</v>
      </c>
      <c r="M97">
        <v>1.6873006474150669E-7</v>
      </c>
      <c r="N97">
        <v>560.76345350457996</v>
      </c>
      <c r="O97">
        <v>13.64626256447379</v>
      </c>
      <c r="P97">
        <v>12149.151545522411</v>
      </c>
    </row>
    <row r="98" spans="1:16" x14ac:dyDescent="0.3">
      <c r="A98" s="1">
        <v>2094</v>
      </c>
      <c r="B98">
        <v>13.816196458197229</v>
      </c>
      <c r="C98">
        <v>45.486528214056541</v>
      </c>
      <c r="D98">
        <v>62.845862589922667</v>
      </c>
      <c r="E98">
        <v>1.5468891766871279E-4</v>
      </c>
      <c r="F98">
        <v>3.0190104292091611E-6</v>
      </c>
      <c r="G98">
        <v>11538.703233159489</v>
      </c>
      <c r="H98">
        <v>7.7198052990657446</v>
      </c>
      <c r="I98">
        <v>143.312991245912</v>
      </c>
      <c r="J98">
        <v>4.9020026647340682</v>
      </c>
      <c r="K98">
        <v>1.15088334758275</v>
      </c>
      <c r="L98">
        <v>4.2305316465142659E-8</v>
      </c>
      <c r="M98">
        <v>1.7029742979467771E-7</v>
      </c>
      <c r="N98">
        <v>565.96038915785869</v>
      </c>
      <c r="O98">
        <v>13.772849232090239</v>
      </c>
      <c r="P98">
        <v>12261.749462795349</v>
      </c>
    </row>
    <row r="99" spans="1:16" x14ac:dyDescent="0.3">
      <c r="A99" s="1">
        <v>2095</v>
      </c>
      <c r="B99">
        <v>13.94302684510571</v>
      </c>
      <c r="C99">
        <v>45.904079435372047</v>
      </c>
      <c r="D99">
        <v>63.422973380218728</v>
      </c>
      <c r="E99">
        <v>1.562323297137287E-4</v>
      </c>
      <c r="F99">
        <v>3.1529178910236819E-6</v>
      </c>
      <c r="G99">
        <v>11644.6617166374</v>
      </c>
      <c r="H99">
        <v>7.7906658461254752</v>
      </c>
      <c r="I99">
        <v>144.6289027157905</v>
      </c>
      <c r="J99">
        <v>4.9471759962953632</v>
      </c>
      <c r="K99">
        <v>1.1614344584587599</v>
      </c>
      <c r="L99">
        <v>4.2689327914803862E-8</v>
      </c>
      <c r="M99">
        <v>1.718647947403852E-7</v>
      </c>
      <c r="N99">
        <v>571.15732481800489</v>
      </c>
      <c r="O99">
        <v>13.89943590086661</v>
      </c>
      <c r="P99">
        <v>12374.34738007206</v>
      </c>
    </row>
    <row r="100" spans="1:16" x14ac:dyDescent="0.3">
      <c r="A100" s="1">
        <v>2096</v>
      </c>
      <c r="B100">
        <v>14.069857259047691</v>
      </c>
      <c r="C100">
        <v>46.32163074531519</v>
      </c>
      <c r="D100">
        <v>64.00008429632922</v>
      </c>
      <c r="E100">
        <v>1.5765333876919469E-4</v>
      </c>
      <c r="F100">
        <v>3.1795206233184952E-6</v>
      </c>
      <c r="G100">
        <v>11750.62022131079</v>
      </c>
      <c r="H100">
        <v>7.8615264092270891</v>
      </c>
      <c r="I100">
        <v>145.94481444716021</v>
      </c>
      <c r="J100">
        <v>4.9923493382395314</v>
      </c>
      <c r="K100">
        <v>1.171985571339621</v>
      </c>
      <c r="L100">
        <v>4.307333943022294E-8</v>
      </c>
      <c r="M100">
        <v>1.7343216000146339E-7</v>
      </c>
      <c r="N100">
        <v>576.35426159290694</v>
      </c>
      <c r="O100">
        <v>14.026022368362071</v>
      </c>
      <c r="P100">
        <v>12486.94531971922</v>
      </c>
    </row>
    <row r="101" spans="1:16" x14ac:dyDescent="0.3">
      <c r="A101" s="1">
        <v>2097</v>
      </c>
      <c r="B101">
        <v>14.19668764856724</v>
      </c>
      <c r="C101">
        <v>46.739181975298678</v>
      </c>
      <c r="D101">
        <v>64.577195105059445</v>
      </c>
      <c r="E101">
        <v>1.590740852621976E-4</v>
      </c>
      <c r="F101">
        <v>3.2062618544930232E-6</v>
      </c>
      <c r="G101">
        <v>11856.5787062257</v>
      </c>
      <c r="H101">
        <v>7.9323869578369584</v>
      </c>
      <c r="I101">
        <v>147.26072593309061</v>
      </c>
      <c r="J101">
        <v>5.0375226737326004</v>
      </c>
      <c r="K101">
        <v>1.1825366817862271</v>
      </c>
      <c r="L101">
        <v>4.3457350758836617E-8</v>
      </c>
      <c r="M101">
        <v>1.749995250723609E-7</v>
      </c>
      <c r="N101">
        <v>581.55119739226598</v>
      </c>
      <c r="O101">
        <v>14.152608812356259</v>
      </c>
      <c r="P101">
        <v>12599.54323836342</v>
      </c>
    </row>
    <row r="102" spans="1:16" x14ac:dyDescent="0.3">
      <c r="A102" s="1">
        <v>2098</v>
      </c>
      <c r="B102">
        <v>14.323518039249461</v>
      </c>
      <c r="C102">
        <v>47.15673320833622</v>
      </c>
      <c r="D102">
        <v>65.154305913522037</v>
      </c>
      <c r="E102">
        <v>1.6049454078957511E-4</v>
      </c>
      <c r="F102">
        <v>3.2330030874782819E-6</v>
      </c>
      <c r="G102">
        <v>11962.53719114074</v>
      </c>
      <c r="H102">
        <v>8.0032475080330681</v>
      </c>
      <c r="I102">
        <v>148.57663742016319</v>
      </c>
      <c r="J102">
        <v>5.0826960058442179</v>
      </c>
      <c r="K102">
        <v>1.193087792787191</v>
      </c>
      <c r="L102">
        <v>4.3841362211690572E-8</v>
      </c>
      <c r="M102">
        <v>1.7656689003896279E-7</v>
      </c>
      <c r="N102">
        <v>586.74813319842656</v>
      </c>
      <c r="O102">
        <v>14.2791952548185</v>
      </c>
      <c r="P102">
        <v>12712.14115701415</v>
      </c>
    </row>
    <row r="103" spans="1:16" x14ac:dyDescent="0.3">
      <c r="A103" s="1">
        <v>2099</v>
      </c>
      <c r="B103">
        <v>14.450348456672989</v>
      </c>
      <c r="C103">
        <v>47.574284528979007</v>
      </c>
      <c r="D103">
        <v>65.731416847699649</v>
      </c>
      <c r="E103">
        <v>1.6179109136755631E-4</v>
      </c>
      <c r="F103">
        <v>3.153550517968673E-6</v>
      </c>
      <c r="G103">
        <v>12068.49569725479</v>
      </c>
      <c r="H103">
        <v>8.074108074262309</v>
      </c>
      <c r="I103">
        <v>149.89254916843839</v>
      </c>
      <c r="J103">
        <v>5.1278693485896349</v>
      </c>
      <c r="K103">
        <v>1.2036389057710191</v>
      </c>
      <c r="L103">
        <v>4.4225373724910692E-8</v>
      </c>
      <c r="M103">
        <v>1.781342553248644E-7</v>
      </c>
      <c r="N103">
        <v>591.94507011518112</v>
      </c>
      <c r="O103">
        <v>14.40578149581723</v>
      </c>
      <c r="P103">
        <v>12824.73909803423</v>
      </c>
    </row>
    <row r="104" spans="1:16" x14ac:dyDescent="0.3">
      <c r="A104" s="1">
        <v>2100</v>
      </c>
      <c r="B104">
        <v>14.57717884582039</v>
      </c>
      <c r="C104">
        <v>47.991835757703477</v>
      </c>
      <c r="D104">
        <v>66.308527655864864</v>
      </c>
      <c r="E104">
        <v>1.632147166656415E-4</v>
      </c>
      <c r="F104">
        <v>3.185238425033595E-6</v>
      </c>
      <c r="G104">
        <v>12174.45418215547</v>
      </c>
      <c r="H104">
        <v>8.1449686227732467</v>
      </c>
      <c r="I104">
        <v>151.20846065395409</v>
      </c>
      <c r="J104">
        <v>5.1730426842601398</v>
      </c>
      <c r="K104">
        <v>1.2141900161970041</v>
      </c>
      <c r="L104">
        <v>4.4609385048463612E-8</v>
      </c>
      <c r="M104">
        <v>1.7970162039945269E-7</v>
      </c>
      <c r="N104">
        <v>597.14200590680582</v>
      </c>
      <c r="O104">
        <v>14.532367947683101</v>
      </c>
      <c r="P104">
        <v>12937.337016663911</v>
      </c>
    </row>
    <row r="105" spans="1:16" x14ac:dyDescent="0.3">
      <c r="A105" s="1">
        <v>2101</v>
      </c>
      <c r="B105">
        <v>14.704009232520461</v>
      </c>
      <c r="C105">
        <v>48.409386978371927</v>
      </c>
      <c r="D105">
        <v>66.885638445474044</v>
      </c>
      <c r="E105">
        <v>1.6476475346277299E-4</v>
      </c>
      <c r="F105">
        <v>3.3248918412329401E-6</v>
      </c>
      <c r="G105">
        <v>12280.412665606649</v>
      </c>
      <c r="H105">
        <v>8.2158291696257724</v>
      </c>
      <c r="I105">
        <v>152.52437212340871</v>
      </c>
      <c r="J105">
        <v>5.2182160160507269</v>
      </c>
      <c r="K105">
        <v>1.2247411270377779</v>
      </c>
      <c r="L105">
        <v>4.4993396489416079E-8</v>
      </c>
      <c r="M105">
        <v>1.81268985352053E-7</v>
      </c>
      <c r="N105">
        <v>602.33894156121812</v>
      </c>
      <c r="O105">
        <v>14.6589546288174</v>
      </c>
      <c r="P105">
        <v>13049.934933920091</v>
      </c>
    </row>
    <row r="106" spans="1:16" x14ac:dyDescent="0.3">
      <c r="A106" s="1">
        <v>2102</v>
      </c>
      <c r="B106">
        <v>11.68288408463696</v>
      </c>
      <c r="C106">
        <v>38.492324276278453</v>
      </c>
      <c r="D106">
        <v>53.765311626179177</v>
      </c>
      <c r="E106">
        <v>1.3369173738825299E-4</v>
      </c>
      <c r="F106">
        <v>2.6732312300319362E-6</v>
      </c>
      <c r="G106">
        <v>9866.7068157502981</v>
      </c>
      <c r="H106">
        <v>6.4471515805067163</v>
      </c>
      <c r="I106">
        <v>122.3522268795316</v>
      </c>
      <c r="J106">
        <v>4.6109750791623831</v>
      </c>
      <c r="K106">
        <v>0.91953712320252445</v>
      </c>
      <c r="L106">
        <v>1.992657202265783E-8</v>
      </c>
      <c r="M106">
        <v>1.592964642791699E-7</v>
      </c>
      <c r="N106">
        <v>483.12774274592931</v>
      </c>
      <c r="O106">
        <v>11.97780032724425</v>
      </c>
      <c r="P106">
        <v>10484.164585703011</v>
      </c>
    </row>
    <row r="107" spans="1:16" x14ac:dyDescent="0.3">
      <c r="A107" s="1">
        <v>2103</v>
      </c>
      <c r="B107">
        <v>8.7353347168587963</v>
      </c>
      <c r="C107">
        <v>28.71763271924112</v>
      </c>
      <c r="D107">
        <v>40.497201569531633</v>
      </c>
      <c r="E107">
        <v>1.017283816661459E-4</v>
      </c>
      <c r="F107">
        <v>2.0969178926766318E-6</v>
      </c>
      <c r="G107">
        <v>7431.8294099470222</v>
      </c>
      <c r="H107">
        <v>4.857373796667444</v>
      </c>
      <c r="I107">
        <v>91.862952685363993</v>
      </c>
      <c r="J107">
        <v>3.7767512151918301</v>
      </c>
      <c r="K107">
        <v>0.67108131209135857</v>
      </c>
      <c r="L107">
        <v>8.5623753007309809E-9</v>
      </c>
      <c r="M107">
        <v>1.2469333397691561E-7</v>
      </c>
      <c r="N107">
        <v>363.66197902369851</v>
      </c>
      <c r="O107">
        <v>9.3053102826662055</v>
      </c>
      <c r="P107">
        <v>7896.6596519387513</v>
      </c>
    </row>
    <row r="108" spans="1:16" x14ac:dyDescent="0.3">
      <c r="A108" s="1">
        <v>2104</v>
      </c>
      <c r="B108">
        <v>5.8062975838107516</v>
      </c>
      <c r="C108">
        <v>19.063321313230379</v>
      </c>
      <c r="D108">
        <v>27.113612111061499</v>
      </c>
      <c r="E108">
        <v>6.8851267404243302E-5</v>
      </c>
      <c r="F108">
        <v>1.4968640953593651E-6</v>
      </c>
      <c r="G108">
        <v>4975.7524978888687</v>
      </c>
      <c r="H108">
        <v>3.2531483519580831</v>
      </c>
      <c r="I108">
        <v>61.30852622482081</v>
      </c>
      <c r="J108">
        <v>2.7245525551515342</v>
      </c>
      <c r="K108">
        <v>0.43967738267775419</v>
      </c>
      <c r="L108">
        <v>3.406689460771578E-9</v>
      </c>
      <c r="M108">
        <v>8.4766545960570446E-8</v>
      </c>
      <c r="N108">
        <v>243.39544797384301</v>
      </c>
      <c r="O108">
        <v>6.4174487262209148</v>
      </c>
      <c r="P108">
        <v>5286.873920813754</v>
      </c>
    </row>
    <row r="109" spans="1:16" x14ac:dyDescent="0.3">
      <c r="A109" s="1">
        <v>2105</v>
      </c>
      <c r="B109">
        <v>2.894739245975849</v>
      </c>
      <c r="C109">
        <v>9.4983073872417041</v>
      </c>
      <c r="D109">
        <v>13.614544770521549</v>
      </c>
      <c r="E109">
        <v>3.4906633263845653E-5</v>
      </c>
      <c r="F109">
        <v>7.6095303376954742E-7</v>
      </c>
      <c r="G109">
        <v>2498.4760426973849</v>
      </c>
      <c r="H109">
        <v>1.6341332192098159</v>
      </c>
      <c r="I109">
        <v>30.689467962804439</v>
      </c>
      <c r="J109">
        <v>1.4629216084902821</v>
      </c>
      <c r="K109">
        <v>0.21665620423175089</v>
      </c>
      <c r="L109">
        <v>1.0654303042399719E-9</v>
      </c>
      <c r="M109">
        <v>4.2736084060617172E-8</v>
      </c>
      <c r="N109">
        <v>122.1930291469604</v>
      </c>
      <c r="O109">
        <v>3.3137467433906802</v>
      </c>
      <c r="P109">
        <v>2654.6722865505399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01"/>
  <sheetViews>
    <sheetView tabSelected="1" workbookViewId="0">
      <selection activeCell="K10" sqref="K10"/>
    </sheetView>
  </sheetViews>
  <sheetFormatPr baseColWidth="10" defaultColWidth="8.88671875" defaultRowHeight="14.4" x14ac:dyDescent="0.3"/>
  <cols>
    <col min="7" max="7" width="27.109375" style="3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 s="3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 s="3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3">
      <c r="A6" s="1">
        <v>2002</v>
      </c>
      <c r="B6">
        <v>1.260869662530151</v>
      </c>
      <c r="C6">
        <v>4.1393853968337107</v>
      </c>
      <c r="D6">
        <v>5.4863175015968499</v>
      </c>
      <c r="E6">
        <v>1.3067371391172721E-5</v>
      </c>
      <c r="F6">
        <v>3.1733241909533211E-7</v>
      </c>
      <c r="G6" s="3">
        <v>1009.216389554162</v>
      </c>
      <c r="H6">
        <v>0.73680133101584344</v>
      </c>
      <c r="I6">
        <v>12.612101734134759</v>
      </c>
      <c r="J6">
        <v>0.2613154335625138</v>
      </c>
      <c r="K6">
        <v>0.1264713049205822</v>
      </c>
      <c r="L6">
        <v>1.019397712735791E-8</v>
      </c>
      <c r="M6">
        <v>9.4285729198882682E-9</v>
      </c>
      <c r="N6">
        <v>49.829942279786067</v>
      </c>
      <c r="O6">
        <v>1.1246014738354919</v>
      </c>
      <c r="P6">
        <v>1072.7830350419181</v>
      </c>
      <c r="Q6">
        <f>G6-G5</f>
        <v>1009.216389554162</v>
      </c>
    </row>
    <row r="7" spans="1:17" x14ac:dyDescent="0.3">
      <c r="A7" s="1">
        <v>2003</v>
      </c>
      <c r="B7">
        <v>2.4829579891568798</v>
      </c>
      <c r="C7">
        <v>8.1911764549720552</v>
      </c>
      <c r="D7">
        <v>10.991310793284219</v>
      </c>
      <c r="E7">
        <v>2.634307309931456E-5</v>
      </c>
      <c r="F7">
        <v>5.5681123712330694E-7</v>
      </c>
      <c r="G7" s="3">
        <v>2019.459637164621</v>
      </c>
      <c r="H7">
        <v>1.39650552842984</v>
      </c>
      <c r="I7">
        <v>25.258084045499459</v>
      </c>
      <c r="J7">
        <v>0.61161588234514763</v>
      </c>
      <c r="K7">
        <v>0.22927891645096929</v>
      </c>
      <c r="L7">
        <v>1.4824274944120361E-8</v>
      </c>
      <c r="M7">
        <v>2.3846529592092898E-8</v>
      </c>
      <c r="N7">
        <v>99.393850412773787</v>
      </c>
      <c r="O7">
        <v>2.237427265802693</v>
      </c>
      <c r="P7">
        <v>2146.3489988886972</v>
      </c>
      <c r="Q7">
        <f>G7-Q6</f>
        <v>1010.243247610459</v>
      </c>
    </row>
    <row r="8" spans="1:17" x14ac:dyDescent="0.3">
      <c r="A8" s="1">
        <v>2004</v>
      </c>
      <c r="B8">
        <v>3.4686557325346161</v>
      </c>
      <c r="C8">
        <v>11.442739152349111</v>
      </c>
      <c r="D8">
        <v>15.54485038350637</v>
      </c>
      <c r="E8">
        <v>3.7616174420014653E-5</v>
      </c>
      <c r="F8">
        <v>7.5669855117830174E-7</v>
      </c>
      <c r="G8" s="3">
        <v>2854.6820624470579</v>
      </c>
      <c r="H8">
        <v>1.928594344772296</v>
      </c>
      <c r="I8">
        <v>35.63667115161558</v>
      </c>
      <c r="J8">
        <v>1.001051313969747</v>
      </c>
      <c r="K8">
        <v>0.3024352917743614</v>
      </c>
      <c r="L8">
        <v>1.515537182346213E-8</v>
      </c>
      <c r="M8">
        <v>3.8645571976517742E-8</v>
      </c>
      <c r="N8">
        <v>140.21995064746071</v>
      </c>
      <c r="O8">
        <v>3.232119377226081</v>
      </c>
      <c r="P8">
        <v>3033.7708036233598</v>
      </c>
      <c r="Q8">
        <f t="shared" ref="Q8:Q71" si="0">G8-Q7</f>
        <v>1844.4388148365988</v>
      </c>
    </row>
    <row r="9" spans="1:17" x14ac:dyDescent="0.3">
      <c r="A9" s="1">
        <v>2005</v>
      </c>
      <c r="B9">
        <v>4.612140447070713</v>
      </c>
      <c r="C9">
        <v>15.192482686674129</v>
      </c>
      <c r="D9">
        <v>20.827022488233869</v>
      </c>
      <c r="E9">
        <v>5.0842091008185707E-5</v>
      </c>
      <c r="F9">
        <v>1.005909913629876E-6</v>
      </c>
      <c r="G9" s="3">
        <v>3824.358345241908</v>
      </c>
      <c r="H9">
        <v>2.5727224527079291</v>
      </c>
      <c r="I9">
        <v>47.612056718982153</v>
      </c>
      <c r="J9">
        <v>1.490231957827582</v>
      </c>
      <c r="K9">
        <v>0.39240238869572019</v>
      </c>
      <c r="L9">
        <v>1.666373963880101E-8</v>
      </c>
      <c r="M9">
        <v>5.4543655900137507E-8</v>
      </c>
      <c r="N9">
        <v>187.69860202103641</v>
      </c>
      <c r="O9">
        <v>4.4554087184943887</v>
      </c>
      <c r="P9">
        <v>4064.124412700422</v>
      </c>
      <c r="Q9">
        <f t="shared" si="0"/>
        <v>1979.9195304053092</v>
      </c>
    </row>
    <row r="10" spans="1:17" x14ac:dyDescent="0.3">
      <c r="A10" s="1">
        <v>2006</v>
      </c>
      <c r="B10">
        <v>5.7979835272790936</v>
      </c>
      <c r="C10">
        <v>19.08614003574036</v>
      </c>
      <c r="D10">
        <v>26.377922077461879</v>
      </c>
      <c r="E10">
        <v>6.4959289160321365E-5</v>
      </c>
      <c r="F10">
        <v>1.2702413598924029E-6</v>
      </c>
      <c r="G10" s="3">
        <v>4843.1491834481612</v>
      </c>
      <c r="H10">
        <v>3.242800911444002</v>
      </c>
      <c r="I10">
        <v>60.141109070877299</v>
      </c>
      <c r="J10">
        <v>2.065695881820683</v>
      </c>
      <c r="K10">
        <v>0.48337102846572721</v>
      </c>
      <c r="L10">
        <v>1.7843425719797071E-8</v>
      </c>
      <c r="M10">
        <v>7.1354527272406852E-8</v>
      </c>
      <c r="N10">
        <v>237.55800131925491</v>
      </c>
      <c r="O10">
        <v>5.7919341405370606</v>
      </c>
      <c r="P10">
        <v>5146.6402279788308</v>
      </c>
      <c r="Q10">
        <f t="shared" si="0"/>
        <v>2863.2296530428521</v>
      </c>
    </row>
    <row r="11" spans="1:17" x14ac:dyDescent="0.3">
      <c r="A11" s="1">
        <v>2007</v>
      </c>
      <c r="B11">
        <v>5.8565658151499926</v>
      </c>
      <c r="C11">
        <v>19.282010212432599</v>
      </c>
      <c r="D11">
        <v>26.618821880716379</v>
      </c>
      <c r="E11">
        <v>6.5479591116964175E-5</v>
      </c>
      <c r="F11">
        <v>1.2823436188475431E-6</v>
      </c>
      <c r="G11" s="3">
        <v>4887.4395712254754</v>
      </c>
      <c r="H11">
        <v>3.274323643283902</v>
      </c>
      <c r="I11">
        <v>60.711610872397699</v>
      </c>
      <c r="J11">
        <v>2.0609467668852681</v>
      </c>
      <c r="K11">
        <v>0.48971032743387582</v>
      </c>
      <c r="L11">
        <v>1.8533726498868622E-8</v>
      </c>
      <c r="M11">
        <v>7.1615445147148267E-8</v>
      </c>
      <c r="N11">
        <v>239.75262106188109</v>
      </c>
      <c r="O11">
        <v>5.8250475897613274</v>
      </c>
      <c r="P11">
        <v>5193.7288507495159</v>
      </c>
      <c r="Q11">
        <f t="shared" si="0"/>
        <v>2024.2099181826234</v>
      </c>
    </row>
    <row r="12" spans="1:17" x14ac:dyDescent="0.3">
      <c r="A12" s="1">
        <v>2008</v>
      </c>
      <c r="B12">
        <v>5.8243727103406959</v>
      </c>
      <c r="C12">
        <v>19.179140414147049</v>
      </c>
      <c r="D12">
        <v>26.471821127892142</v>
      </c>
      <c r="E12">
        <v>6.5085403928118849E-5</v>
      </c>
      <c r="F12">
        <v>1.272044833919432E-6</v>
      </c>
      <c r="G12" s="3">
        <v>4860.2946861790579</v>
      </c>
      <c r="H12">
        <v>3.2510684842268338</v>
      </c>
      <c r="I12">
        <v>60.389121789066991</v>
      </c>
      <c r="J12">
        <v>2.0419773724318611</v>
      </c>
      <c r="K12">
        <v>0.48596557347792052</v>
      </c>
      <c r="L12">
        <v>1.8135305441911771E-8</v>
      </c>
      <c r="M12">
        <v>7.1539943808693585E-8</v>
      </c>
      <c r="N12">
        <v>238.40284083412749</v>
      </c>
      <c r="O12">
        <v>5.779077877334923</v>
      </c>
      <c r="P12">
        <v>5164.8657266795872</v>
      </c>
      <c r="Q12">
        <f t="shared" si="0"/>
        <v>2836.0847679964345</v>
      </c>
    </row>
    <row r="13" spans="1:17" x14ac:dyDescent="0.3">
      <c r="A13" s="1">
        <v>2009</v>
      </c>
      <c r="B13">
        <v>5.9362281668417323</v>
      </c>
      <c r="C13">
        <v>19.543977352433981</v>
      </c>
      <c r="D13">
        <v>27.025868942006369</v>
      </c>
      <c r="E13">
        <v>6.6570062052675438E-5</v>
      </c>
      <c r="F13">
        <v>1.2986222891578531E-6</v>
      </c>
      <c r="G13" s="3">
        <v>4961.8613152785219</v>
      </c>
      <c r="H13">
        <v>3.3140010604551482</v>
      </c>
      <c r="I13">
        <v>61.619405930079822</v>
      </c>
      <c r="J13">
        <v>2.1242792909683592</v>
      </c>
      <c r="K13">
        <v>0.49234563005417309</v>
      </c>
      <c r="L13">
        <v>1.7520804276330098E-8</v>
      </c>
      <c r="M13">
        <v>7.380008401468546E-8</v>
      </c>
      <c r="N13">
        <v>243.34060935829621</v>
      </c>
      <c r="O13">
        <v>5.9306939415615236</v>
      </c>
      <c r="P13">
        <v>5272.7520245084597</v>
      </c>
      <c r="Q13">
        <f t="shared" si="0"/>
        <v>2125.7765472820874</v>
      </c>
    </row>
    <row r="14" spans="1:17" x14ac:dyDescent="0.3">
      <c r="A14" s="1">
        <v>2010</v>
      </c>
      <c r="B14">
        <v>5.9521369953747962</v>
      </c>
      <c r="C14">
        <v>19.593291236229231</v>
      </c>
      <c r="D14">
        <v>27.09973527931076</v>
      </c>
      <c r="E14">
        <v>6.6827586254236497E-5</v>
      </c>
      <c r="F14">
        <v>1.3489402147704729E-6</v>
      </c>
      <c r="G14" s="3">
        <v>4975.5280673852612</v>
      </c>
      <c r="H14">
        <v>3.3265744294383621</v>
      </c>
      <c r="I14">
        <v>61.77808783953688</v>
      </c>
      <c r="J14">
        <v>2.136427253981946</v>
      </c>
      <c r="K14">
        <v>0.49422457863459179</v>
      </c>
      <c r="L14">
        <v>1.7686495699903899E-8</v>
      </c>
      <c r="M14">
        <v>7.3857534427590876E-8</v>
      </c>
      <c r="N14">
        <v>244.02014058883341</v>
      </c>
      <c r="O14">
        <v>5.9572945302075251</v>
      </c>
      <c r="P14">
        <v>5287.283590343839</v>
      </c>
      <c r="Q14">
        <f t="shared" si="0"/>
        <v>2849.7515201031738</v>
      </c>
    </row>
    <row r="15" spans="1:17" x14ac:dyDescent="0.3">
      <c r="A15" s="1">
        <v>2011</v>
      </c>
      <c r="B15">
        <v>5.9650030915313659</v>
      </c>
      <c r="C15">
        <v>19.636399267838389</v>
      </c>
      <c r="D15">
        <v>27.142752052512339</v>
      </c>
      <c r="E15">
        <v>6.690174323748889E-5</v>
      </c>
      <c r="F15">
        <v>1.3515556914751429E-6</v>
      </c>
      <c r="G15" s="3">
        <v>4983.5254198390494</v>
      </c>
      <c r="H15">
        <v>3.335131676852749</v>
      </c>
      <c r="I15">
        <v>61.883985344141628</v>
      </c>
      <c r="J15">
        <v>2.128315643401296</v>
      </c>
      <c r="K15">
        <v>0.49672052791749921</v>
      </c>
      <c r="L15">
        <v>1.8190880307652351E-8</v>
      </c>
      <c r="M15">
        <v>7.357380535910097E-8</v>
      </c>
      <c r="N15">
        <v>244.4347262277702</v>
      </c>
      <c r="O15">
        <v>5.9602361933186234</v>
      </c>
      <c r="P15">
        <v>5295.8043676042798</v>
      </c>
      <c r="Q15">
        <f t="shared" si="0"/>
        <v>2133.7738997358756</v>
      </c>
    </row>
    <row r="16" spans="1:17" x14ac:dyDescent="0.3">
      <c r="A16" s="1">
        <v>2012</v>
      </c>
      <c r="B16">
        <v>5.574187571135095</v>
      </c>
      <c r="C16">
        <v>18.355814646484511</v>
      </c>
      <c r="D16">
        <v>25.418230110414559</v>
      </c>
      <c r="E16">
        <v>6.2683124450066378E-5</v>
      </c>
      <c r="F16">
        <v>1.2175186697290599E-6</v>
      </c>
      <c r="G16" s="3">
        <v>4666.3599910974144</v>
      </c>
      <c r="H16">
        <v>3.105543207914645</v>
      </c>
      <c r="I16">
        <v>57.939984841421932</v>
      </c>
      <c r="J16">
        <v>2.023377461651588</v>
      </c>
      <c r="K16">
        <v>0.45885125345618633</v>
      </c>
      <c r="L16">
        <v>1.5479016782786019E-8</v>
      </c>
      <c r="M16">
        <v>7.0247891922685678E-8</v>
      </c>
      <c r="N16">
        <v>228.79580455955829</v>
      </c>
      <c r="O16">
        <v>5.5878359094673806</v>
      </c>
      <c r="P16">
        <v>4958.6836164078613</v>
      </c>
      <c r="Q16">
        <f t="shared" si="0"/>
        <v>2532.5860913615388</v>
      </c>
    </row>
    <row r="17" spans="1:17" x14ac:dyDescent="0.3">
      <c r="A17" s="1">
        <v>2013</v>
      </c>
      <c r="B17">
        <v>4.8366777246022394</v>
      </c>
      <c r="C17">
        <v>15.924047560740201</v>
      </c>
      <c r="D17">
        <v>22.163348415774401</v>
      </c>
      <c r="E17">
        <v>5.4907692165695482E-5</v>
      </c>
      <c r="F17">
        <v>1.064408996518936E-6</v>
      </c>
      <c r="G17" s="3">
        <v>4068.208500742805</v>
      </c>
      <c r="H17">
        <v>2.6878709307263962</v>
      </c>
      <c r="I17">
        <v>50.459816341162558</v>
      </c>
      <c r="J17">
        <v>1.846974527243664</v>
      </c>
      <c r="K17">
        <v>0.38952870599548922</v>
      </c>
      <c r="L17">
        <v>1.071431816666965E-8</v>
      </c>
      <c r="M17">
        <v>6.3522912102267401E-8</v>
      </c>
      <c r="N17">
        <v>199.33628778017621</v>
      </c>
      <c r="O17">
        <v>4.924430210374263</v>
      </c>
      <c r="P17">
        <v>4322.9290350745177</v>
      </c>
      <c r="Q17">
        <f t="shared" si="0"/>
        <v>1535.6224093812662</v>
      </c>
    </row>
    <row r="18" spans="1:17" x14ac:dyDescent="0.3">
      <c r="A18" s="1">
        <v>2014</v>
      </c>
      <c r="B18">
        <v>4.127956409048279</v>
      </c>
      <c r="C18">
        <v>13.57906614945022</v>
      </c>
      <c r="D18">
        <v>18.97178045851291</v>
      </c>
      <c r="E18">
        <v>4.720357381862688E-5</v>
      </c>
      <c r="F18">
        <v>9.239706219110678E-7</v>
      </c>
      <c r="G18" s="3">
        <v>3482.4315930603748</v>
      </c>
      <c r="H18">
        <v>2.3027866701186732</v>
      </c>
      <c r="I18">
        <v>43.133176062235187</v>
      </c>
      <c r="J18">
        <v>1.640705616729295</v>
      </c>
      <c r="K18">
        <v>0.33013559982923268</v>
      </c>
      <c r="L18">
        <v>8.2209496124381793E-9</v>
      </c>
      <c r="M18">
        <v>5.4997124479206858E-8</v>
      </c>
      <c r="N18">
        <v>170.60133934700531</v>
      </c>
      <c r="O18">
        <v>4.2736760775045441</v>
      </c>
      <c r="P18">
        <v>3700.439784547119</v>
      </c>
      <c r="Q18">
        <f t="shared" si="0"/>
        <v>1946.8091836791086</v>
      </c>
    </row>
    <row r="19" spans="1:17" x14ac:dyDescent="0.3">
      <c r="A19" s="1">
        <v>2015</v>
      </c>
      <c r="B19">
        <v>3.383509457370208</v>
      </c>
      <c r="C19">
        <v>11.12750240447558</v>
      </c>
      <c r="D19">
        <v>15.554378701341131</v>
      </c>
      <c r="E19">
        <v>3.870623079832356E-5</v>
      </c>
      <c r="F19">
        <v>7.2506711268709605E-7</v>
      </c>
      <c r="G19" s="3">
        <v>2855.302091640574</v>
      </c>
      <c r="H19">
        <v>1.8934976236369661</v>
      </c>
      <c r="I19">
        <v>35.346556711798428</v>
      </c>
      <c r="J19">
        <v>1.356364119365121</v>
      </c>
      <c r="K19">
        <v>0.27188987534195219</v>
      </c>
      <c r="L19">
        <v>7.1342131385870811E-9</v>
      </c>
      <c r="M19">
        <v>4.4659187418307393E-8</v>
      </c>
      <c r="N19">
        <v>139.90138965434679</v>
      </c>
      <c r="O19">
        <v>3.5217911014850061</v>
      </c>
      <c r="P19">
        <v>3034.0718291082039</v>
      </c>
      <c r="Q19">
        <f t="shared" si="0"/>
        <v>908.49290796146533</v>
      </c>
    </row>
    <row r="20" spans="1:17" x14ac:dyDescent="0.3">
      <c r="A20" s="1">
        <v>2016</v>
      </c>
      <c r="B20">
        <v>2.6375306810563899</v>
      </c>
      <c r="C20">
        <v>8.6778426451299122</v>
      </c>
      <c r="D20">
        <v>12.06410870505422</v>
      </c>
      <c r="E20">
        <v>2.988876072006645E-5</v>
      </c>
      <c r="F20">
        <v>5.7972917356506424E-7</v>
      </c>
      <c r="G20" s="3">
        <v>2214.857174446397</v>
      </c>
      <c r="H20">
        <v>1.477104001508831</v>
      </c>
      <c r="I20">
        <v>27.455469344909581</v>
      </c>
      <c r="J20">
        <v>1.0021139669680119</v>
      </c>
      <c r="K20">
        <v>0.2161897103657148</v>
      </c>
      <c r="L20">
        <v>6.9375228188928539E-9</v>
      </c>
      <c r="M20">
        <v>3.3532468405527389E-8</v>
      </c>
      <c r="N20">
        <v>108.5855307609355</v>
      </c>
      <c r="O20">
        <v>2.695438187839382</v>
      </c>
      <c r="P20">
        <v>2353.5936127400819</v>
      </c>
      <c r="Q20">
        <f t="shared" si="0"/>
        <v>1306.3642664849317</v>
      </c>
    </row>
    <row r="21" spans="1:17" x14ac:dyDescent="0.3">
      <c r="A21" s="1">
        <v>2017</v>
      </c>
      <c r="B21">
        <v>2.262026408088802</v>
      </c>
      <c r="C21">
        <v>7.4469595752528228</v>
      </c>
      <c r="D21">
        <v>10.28246882403824</v>
      </c>
      <c r="E21">
        <v>2.529809128839935E-5</v>
      </c>
      <c r="F21">
        <v>4.9464382850398858E-7</v>
      </c>
      <c r="G21" s="3">
        <v>1887.953740628521</v>
      </c>
      <c r="H21">
        <v>1.265026945698454</v>
      </c>
      <c r="I21">
        <v>23.4502503744244</v>
      </c>
      <c r="J21">
        <v>0.79772768306391106</v>
      </c>
      <c r="K21">
        <v>0.18911355537822139</v>
      </c>
      <c r="L21">
        <v>7.137779696158517E-9</v>
      </c>
      <c r="M21">
        <v>2.7676639874795241E-8</v>
      </c>
      <c r="N21">
        <v>92.61278309089019</v>
      </c>
      <c r="O21">
        <v>2.2518940117192372</v>
      </c>
      <c r="P21">
        <v>2006.268668105555</v>
      </c>
      <c r="Q21">
        <f t="shared" si="0"/>
        <v>581.58947414358931</v>
      </c>
    </row>
    <row r="22" spans="1:17" x14ac:dyDescent="0.3">
      <c r="A22" s="1">
        <v>2018</v>
      </c>
      <c r="B22">
        <v>2.2888214018295829</v>
      </c>
      <c r="C22">
        <v>7.5363802841647924</v>
      </c>
      <c r="D22">
        <v>10.39914560610133</v>
      </c>
      <c r="E22">
        <v>2.5564065553347619E-5</v>
      </c>
      <c r="F22">
        <v>4.9916304907692502E-7</v>
      </c>
      <c r="G22" s="3">
        <v>1909.357984146543</v>
      </c>
      <c r="H22">
        <v>1.278737433553595</v>
      </c>
      <c r="I22">
        <v>23.722989787678131</v>
      </c>
      <c r="J22">
        <v>0.80068742768997003</v>
      </c>
      <c r="K22">
        <v>0.19143785488830631</v>
      </c>
      <c r="L22">
        <v>7.2653333308644028E-9</v>
      </c>
      <c r="M22">
        <v>2.7975470693909099E-8</v>
      </c>
      <c r="N22">
        <v>93.663591804000077</v>
      </c>
      <c r="O22">
        <v>2.270888814630692</v>
      </c>
      <c r="P22">
        <v>2029.0154545528519</v>
      </c>
      <c r="Q22">
        <f t="shared" si="0"/>
        <v>1327.7685100029537</v>
      </c>
    </row>
    <row r="23" spans="1:17" x14ac:dyDescent="0.3">
      <c r="A23" s="1">
        <v>2019</v>
      </c>
      <c r="B23">
        <v>2.3697248961441462</v>
      </c>
      <c r="C23">
        <v>7.8022843322598421</v>
      </c>
      <c r="D23">
        <v>10.768889309515091</v>
      </c>
      <c r="E23">
        <v>2.647837335004593E-5</v>
      </c>
      <c r="F23">
        <v>5.1639407320498307E-7</v>
      </c>
      <c r="G23" s="3">
        <v>1977.2411057607269</v>
      </c>
      <c r="H23">
        <v>1.324057709085134</v>
      </c>
      <c r="I23">
        <v>24.564645239589002</v>
      </c>
      <c r="J23">
        <v>0.83121542436980644</v>
      </c>
      <c r="K23">
        <v>0.1980319104769506</v>
      </c>
      <c r="L23">
        <v>7.4563554541457257E-9</v>
      </c>
      <c r="M23">
        <v>2.9024568468670289E-8</v>
      </c>
      <c r="N23">
        <v>96.990865144628117</v>
      </c>
      <c r="O23">
        <v>2.3533320752110618</v>
      </c>
      <c r="P23">
        <v>2101.1499482201561</v>
      </c>
      <c r="Q23">
        <f t="shared" si="0"/>
        <v>649.47259575777321</v>
      </c>
    </row>
    <row r="24" spans="1:17" x14ac:dyDescent="0.3">
      <c r="A24" s="1">
        <v>2020</v>
      </c>
      <c r="B24">
        <v>2.5263181367352492</v>
      </c>
      <c r="C24">
        <v>8.3168190101573014</v>
      </c>
      <c r="D24">
        <v>11.47182485759153</v>
      </c>
      <c r="E24">
        <v>2.8193851597760459E-5</v>
      </c>
      <c r="F24">
        <v>5.5014052411000382E-7</v>
      </c>
      <c r="G24" s="3">
        <v>2106.3979631770499</v>
      </c>
      <c r="H24">
        <v>1.413563382577834</v>
      </c>
      <c r="I24">
        <v>26.169534866382449</v>
      </c>
      <c r="J24">
        <v>0.88086990347919114</v>
      </c>
      <c r="K24">
        <v>0.2120390813964135</v>
      </c>
      <c r="L24">
        <v>8.213353913585099E-9</v>
      </c>
      <c r="M24">
        <v>3.0681745189490063E-8</v>
      </c>
      <c r="N24">
        <v>103.3408183226617</v>
      </c>
      <c r="O24">
        <v>2.506501150373543</v>
      </c>
      <c r="P24">
        <v>2238.4148175164669</v>
      </c>
      <c r="Q24">
        <f t="shared" si="0"/>
        <v>1456.9253674192767</v>
      </c>
    </row>
    <row r="25" spans="1:17" x14ac:dyDescent="0.3">
      <c r="A25" s="1">
        <v>2021</v>
      </c>
      <c r="B25">
        <v>2.6254460863184841</v>
      </c>
      <c r="C25">
        <v>8.6450070302284541</v>
      </c>
      <c r="D25">
        <v>11.92716576840176</v>
      </c>
      <c r="E25">
        <v>2.9294482737662999E-5</v>
      </c>
      <c r="F25">
        <v>5.5254931013137062E-7</v>
      </c>
      <c r="G25" s="3">
        <v>2189.9225067274251</v>
      </c>
      <c r="H25">
        <v>1.4669308020042791</v>
      </c>
      <c r="I25">
        <v>27.20947548378313</v>
      </c>
      <c r="J25">
        <v>0.91726080407737087</v>
      </c>
      <c r="K25">
        <v>0.2197650613072778</v>
      </c>
      <c r="L25">
        <v>8.3940357963967835E-9</v>
      </c>
      <c r="M25">
        <v>3.2032710618734308E-8</v>
      </c>
      <c r="N25">
        <v>107.42942384047289</v>
      </c>
      <c r="O25">
        <v>2.6039865548797532</v>
      </c>
      <c r="P25">
        <v>2327.165392606561</v>
      </c>
      <c r="Q25">
        <f t="shared" si="0"/>
        <v>732.99713930814846</v>
      </c>
    </row>
    <row r="26" spans="1:17" x14ac:dyDescent="0.3">
      <c r="A26" s="1">
        <v>2022</v>
      </c>
      <c r="B26">
        <v>2.7687465930005621</v>
      </c>
      <c r="C26">
        <v>9.1159072231630702</v>
      </c>
      <c r="D26">
        <v>12.568183770202181</v>
      </c>
      <c r="E26">
        <v>3.0876186570763301E-5</v>
      </c>
      <c r="F26">
        <v>6.0677910134026452E-7</v>
      </c>
      <c r="G26" s="3">
        <v>2307.6947671736748</v>
      </c>
      <c r="H26">
        <v>1.5482722558058011</v>
      </c>
      <c r="I26">
        <v>28.675980790754299</v>
      </c>
      <c r="J26">
        <v>0.95993320083399114</v>
      </c>
      <c r="K26">
        <v>0.23249160798327009</v>
      </c>
      <c r="L26">
        <v>9.0507374072714289E-9</v>
      </c>
      <c r="M26">
        <v>3.3588640926799888E-8</v>
      </c>
      <c r="N26">
        <v>113.21791332487039</v>
      </c>
      <c r="O26">
        <v>2.740728590262647</v>
      </c>
      <c r="P26">
        <v>2452.3293898795619</v>
      </c>
      <c r="Q26">
        <f t="shared" si="0"/>
        <v>1574.6976278655263</v>
      </c>
    </row>
    <row r="27" spans="1:17" x14ac:dyDescent="0.3">
      <c r="A27" s="1">
        <v>2023</v>
      </c>
      <c r="B27">
        <v>2.96668203862238</v>
      </c>
      <c r="C27">
        <v>9.7678865548240239</v>
      </c>
      <c r="D27">
        <v>13.4634644803263</v>
      </c>
      <c r="E27">
        <v>3.3065875223050802E-5</v>
      </c>
      <c r="F27">
        <v>6.4827397402000081E-7</v>
      </c>
      <c r="G27" s="3">
        <v>2472.0950470134699</v>
      </c>
      <c r="H27">
        <v>1.6590253171878071</v>
      </c>
      <c r="I27">
        <v>30.720757662860368</v>
      </c>
      <c r="J27">
        <v>1.0256629316538171</v>
      </c>
      <c r="K27">
        <v>0.24939375275290701</v>
      </c>
      <c r="L27">
        <v>9.7888182185265105E-9</v>
      </c>
      <c r="M27">
        <v>3.5904304170052498E-8</v>
      </c>
      <c r="N27">
        <v>121.2877616357103</v>
      </c>
      <c r="O27">
        <v>2.934115761474108</v>
      </c>
      <c r="P27">
        <v>2627.037682073515</v>
      </c>
      <c r="Q27">
        <f t="shared" si="0"/>
        <v>897.39741914794354</v>
      </c>
    </row>
    <row r="28" spans="1:17" x14ac:dyDescent="0.3">
      <c r="A28" s="1">
        <v>2024</v>
      </c>
      <c r="B28">
        <v>3.1628395429374452</v>
      </c>
      <c r="C28">
        <v>10.414286358392291</v>
      </c>
      <c r="D28">
        <v>14.362000555128571</v>
      </c>
      <c r="E28">
        <v>3.5288300359878657E-5</v>
      </c>
      <c r="F28">
        <v>6.8947091527457936E-7</v>
      </c>
      <c r="G28" s="3">
        <v>2637.0203618415462</v>
      </c>
      <c r="H28">
        <v>1.7677970143441371</v>
      </c>
      <c r="I28">
        <v>32.767295604494969</v>
      </c>
      <c r="J28">
        <v>1.0998487254884941</v>
      </c>
      <c r="K28">
        <v>0.26522741916521708</v>
      </c>
      <c r="L28">
        <v>1.025286342212938E-8</v>
      </c>
      <c r="M28">
        <v>3.8455011685296158E-8</v>
      </c>
      <c r="N28">
        <v>129.36968511862801</v>
      </c>
      <c r="O28">
        <v>3.1329091855173412</v>
      </c>
      <c r="P28">
        <v>2802.2902517501861</v>
      </c>
      <c r="Q28">
        <f t="shared" si="0"/>
        <v>1739.6229426936027</v>
      </c>
    </row>
    <row r="29" spans="1:17" x14ac:dyDescent="0.3">
      <c r="A29" s="1">
        <v>2025</v>
      </c>
      <c r="B29">
        <v>3.428419478641501</v>
      </c>
      <c r="C29">
        <v>11.287537297092721</v>
      </c>
      <c r="D29">
        <v>15.544362286057231</v>
      </c>
      <c r="E29">
        <v>3.8142581200368677E-5</v>
      </c>
      <c r="F29">
        <v>7.456231450882332E-7</v>
      </c>
      <c r="G29" s="3">
        <v>2854.2829526102819</v>
      </c>
      <c r="H29">
        <v>1.91884855718144</v>
      </c>
      <c r="I29">
        <v>35.475550804211601</v>
      </c>
      <c r="J29">
        <v>1.1740520945893069</v>
      </c>
      <c r="K29">
        <v>0.28936045944369371</v>
      </c>
      <c r="L29">
        <v>1.1650434584605181E-8</v>
      </c>
      <c r="M29">
        <v>4.1167827636139362E-8</v>
      </c>
      <c r="N29">
        <v>140.05658106651251</v>
      </c>
      <c r="O29">
        <v>3.3823000522802751</v>
      </c>
      <c r="P29">
        <v>3033.1973845332859</v>
      </c>
      <c r="Q29">
        <f t="shared" si="0"/>
        <v>1114.6600099166792</v>
      </c>
    </row>
    <row r="30" spans="1:17" x14ac:dyDescent="0.3">
      <c r="A30" s="1">
        <v>2026</v>
      </c>
      <c r="B30">
        <v>3.85820913100271</v>
      </c>
      <c r="C30">
        <v>12.703394295727</v>
      </c>
      <c r="D30">
        <v>17.477963507707631</v>
      </c>
      <c r="E30">
        <v>4.2849650331509899E-5</v>
      </c>
      <c r="F30">
        <v>8.3576909596031897E-7</v>
      </c>
      <c r="G30" s="3">
        <v>3209.4171310008328</v>
      </c>
      <c r="H30">
        <v>2.1602617057043458</v>
      </c>
      <c r="I30">
        <v>39.897104109948422</v>
      </c>
      <c r="J30">
        <v>1.308350301852824</v>
      </c>
      <c r="K30">
        <v>0.32690454477021408</v>
      </c>
      <c r="L30">
        <v>1.352288542171105E-8</v>
      </c>
      <c r="M30">
        <v>4.5939569859572573E-8</v>
      </c>
      <c r="N30">
        <v>157.50226427375799</v>
      </c>
      <c r="O30">
        <v>3.7955602972574711</v>
      </c>
      <c r="P30">
        <v>3410.6120596817959</v>
      </c>
      <c r="Q30">
        <f t="shared" si="0"/>
        <v>2094.7571210841534</v>
      </c>
    </row>
    <row r="31" spans="1:17" x14ac:dyDescent="0.3">
      <c r="A31" s="1">
        <v>2027</v>
      </c>
      <c r="B31">
        <v>4.3719452105394003</v>
      </c>
      <c r="C31">
        <v>14.396559091531319</v>
      </c>
      <c r="D31">
        <v>19.789332834513669</v>
      </c>
      <c r="E31">
        <v>4.8439377115343302E-5</v>
      </c>
      <c r="F31">
        <v>9.186931659646878E-7</v>
      </c>
      <c r="G31" s="3">
        <v>3633.8871364326619</v>
      </c>
      <c r="H31">
        <v>2.447270510682189</v>
      </c>
      <c r="I31">
        <v>45.186161914520497</v>
      </c>
      <c r="J31">
        <v>1.466892146470955</v>
      </c>
      <c r="K31">
        <v>0.37136368336533609</v>
      </c>
      <c r="L31">
        <v>1.564006070384696E-8</v>
      </c>
      <c r="M31">
        <v>5.1769612571521778E-8</v>
      </c>
      <c r="N31">
        <v>178.34720141592121</v>
      </c>
      <c r="O31">
        <v>4.2855757660490852</v>
      </c>
      <c r="P31">
        <v>3861.7060755291532</v>
      </c>
      <c r="Q31">
        <f t="shared" si="0"/>
        <v>1539.1300153485086</v>
      </c>
    </row>
    <row r="32" spans="1:17" x14ac:dyDescent="0.3">
      <c r="A32" s="1">
        <v>2028</v>
      </c>
      <c r="B32">
        <v>4.9837169719430916</v>
      </c>
      <c r="C32">
        <v>16.412129271238911</v>
      </c>
      <c r="D32">
        <v>22.552083885255129</v>
      </c>
      <c r="E32">
        <v>5.523255956858609E-5</v>
      </c>
      <c r="F32">
        <v>1.094769243421469E-6</v>
      </c>
      <c r="G32" s="3">
        <v>4141.1914543862886</v>
      </c>
      <c r="H32">
        <v>2.7883734882441522</v>
      </c>
      <c r="I32">
        <v>51.502236601898566</v>
      </c>
      <c r="J32">
        <v>1.664458170739791</v>
      </c>
      <c r="K32">
        <v>0.4234325710120006</v>
      </c>
      <c r="L32">
        <v>1.7867801788662971E-8</v>
      </c>
      <c r="M32">
        <v>5.8989172999649433E-8</v>
      </c>
      <c r="N32">
        <v>203.24600725143279</v>
      </c>
      <c r="O32">
        <v>4.8763206342412229</v>
      </c>
      <c r="P32">
        <v>4400.816018873862</v>
      </c>
      <c r="Q32">
        <f t="shared" si="0"/>
        <v>2602.06143903778</v>
      </c>
    </row>
    <row r="33" spans="1:17" x14ac:dyDescent="0.3">
      <c r="A33" s="1">
        <v>2029</v>
      </c>
      <c r="B33">
        <v>5.723646942206102</v>
      </c>
      <c r="C33">
        <v>18.848289485785191</v>
      </c>
      <c r="D33">
        <v>25.917873422033381</v>
      </c>
      <c r="E33">
        <v>6.3510110986649687E-5</v>
      </c>
      <c r="F33">
        <v>1.250592411257093E-6</v>
      </c>
      <c r="G33" s="3">
        <v>4759.1561638129642</v>
      </c>
      <c r="H33">
        <v>3.2016467365536951</v>
      </c>
      <c r="I33">
        <v>59.1778839058844</v>
      </c>
      <c r="J33">
        <v>1.926821039093475</v>
      </c>
      <c r="K33">
        <v>0.48503385345824418</v>
      </c>
      <c r="L33">
        <v>2.0124697281223921E-8</v>
      </c>
      <c r="M33">
        <v>6.8118965713758661E-8</v>
      </c>
      <c r="N33">
        <v>233.55591356471911</v>
      </c>
      <c r="O33">
        <v>5.6135664781221113</v>
      </c>
      <c r="P33">
        <v>5057.5035277616898</v>
      </c>
      <c r="Q33">
        <f t="shared" si="0"/>
        <v>2157.0947247751842</v>
      </c>
    </row>
    <row r="34" spans="1:17" x14ac:dyDescent="0.3">
      <c r="A34" s="1">
        <v>2030</v>
      </c>
      <c r="B34">
        <v>6.468032935057261</v>
      </c>
      <c r="C34">
        <v>21.298973332374619</v>
      </c>
      <c r="D34">
        <v>29.305379585144671</v>
      </c>
      <c r="E34">
        <v>7.1845088506669198E-5</v>
      </c>
      <c r="F34">
        <v>1.4075342777378559E-6</v>
      </c>
      <c r="G34" s="3">
        <v>5381.1040113206373</v>
      </c>
      <c r="H34">
        <v>3.6174555296202322</v>
      </c>
      <c r="I34">
        <v>66.901916092802367</v>
      </c>
      <c r="J34">
        <v>2.192175333012143</v>
      </c>
      <c r="K34">
        <v>0.54691660677538878</v>
      </c>
      <c r="L34">
        <v>2.2364975957575731E-8</v>
      </c>
      <c r="M34">
        <v>7.733128838361858E-8</v>
      </c>
      <c r="N34">
        <v>264.05984058715342</v>
      </c>
      <c r="O34">
        <v>6.356620821806688</v>
      </c>
      <c r="P34">
        <v>5718.4223888223996</v>
      </c>
      <c r="Q34">
        <f t="shared" si="0"/>
        <v>3224.0092865454531</v>
      </c>
    </row>
    <row r="35" spans="1:17" x14ac:dyDescent="0.3">
      <c r="A35" s="1">
        <v>2031</v>
      </c>
      <c r="B35">
        <v>7.2142344499093074</v>
      </c>
      <c r="C35">
        <v>23.75553056423038</v>
      </c>
      <c r="D35">
        <v>32.701573182331018</v>
      </c>
      <c r="E35">
        <v>8.0278308956053726E-5</v>
      </c>
      <c r="F35">
        <v>1.6305106209128181E-6</v>
      </c>
      <c r="G35" s="3">
        <v>6004.6489519161596</v>
      </c>
      <c r="H35">
        <v>4.034401839023821</v>
      </c>
      <c r="I35">
        <v>74.6451638833761</v>
      </c>
      <c r="J35">
        <v>2.458737734505426</v>
      </c>
      <c r="K35">
        <v>0.6089486123441219</v>
      </c>
      <c r="L35">
        <v>2.4608915665463539E-8</v>
      </c>
      <c r="M35">
        <v>8.65666912860306E-8</v>
      </c>
      <c r="N35">
        <v>294.64212116032462</v>
      </c>
      <c r="O35">
        <v>7.102170205961631</v>
      </c>
      <c r="P35">
        <v>6381.0384071658227</v>
      </c>
      <c r="Q35">
        <f t="shared" si="0"/>
        <v>2780.6396653707066</v>
      </c>
    </row>
    <row r="36" spans="1:17" x14ac:dyDescent="0.3">
      <c r="A36" s="1">
        <v>2032</v>
      </c>
      <c r="B36">
        <v>7.91789235965412</v>
      </c>
      <c r="C36">
        <v>26.072444564414159</v>
      </c>
      <c r="D36">
        <v>35.911609781864797</v>
      </c>
      <c r="E36">
        <v>8.819273510369135E-5</v>
      </c>
      <c r="F36">
        <v>1.7786726130743149E-6</v>
      </c>
      <c r="G36" s="3">
        <v>6593.9564847624451</v>
      </c>
      <c r="H36">
        <v>4.4265594624262743</v>
      </c>
      <c r="I36">
        <v>81.961058491794248</v>
      </c>
      <c r="J36">
        <v>2.7156134126751681</v>
      </c>
      <c r="K36">
        <v>0.66679690960484572</v>
      </c>
      <c r="L36">
        <v>2.653525992777569E-8</v>
      </c>
      <c r="M36">
        <v>9.5458985285804103E-8</v>
      </c>
      <c r="N36">
        <v>323.53528030625739</v>
      </c>
      <c r="O36">
        <v>7.8090598782125227</v>
      </c>
      <c r="P36">
        <v>7007.2618834387094</v>
      </c>
      <c r="Q36">
        <f t="shared" si="0"/>
        <v>3813.3168193917386</v>
      </c>
    </row>
    <row r="37" spans="1:17" x14ac:dyDescent="0.3">
      <c r="A37" s="1">
        <v>2033</v>
      </c>
      <c r="B37">
        <v>8.5803205018336293</v>
      </c>
      <c r="C37">
        <v>28.252783077784091</v>
      </c>
      <c r="D37">
        <v>38.935303767578517</v>
      </c>
      <c r="E37">
        <v>9.5683417870763462E-5</v>
      </c>
      <c r="F37">
        <v>1.9439258066588158E-6</v>
      </c>
      <c r="G37" s="3">
        <v>7149.0669801014974</v>
      </c>
      <c r="H37">
        <v>4.7963652714797522</v>
      </c>
      <c r="I37">
        <v>88.84956501192066</v>
      </c>
      <c r="J37">
        <v>2.9599630356612692</v>
      </c>
      <c r="K37">
        <v>0.72120173925895048</v>
      </c>
      <c r="L37">
        <v>2.8315101394866049E-8</v>
      </c>
      <c r="M37">
        <v>1.038566594514911E-7</v>
      </c>
      <c r="N37">
        <v>350.75103945442709</v>
      </c>
      <c r="O37">
        <v>8.4776278060271064</v>
      </c>
      <c r="P37">
        <v>7597.1452123738718</v>
      </c>
      <c r="Q37">
        <f t="shared" si="0"/>
        <v>3335.7501607097588</v>
      </c>
    </row>
    <row r="38" spans="1:17" x14ac:dyDescent="0.3">
      <c r="A38" s="1">
        <v>2034</v>
      </c>
      <c r="B38">
        <v>9.2051212792620554</v>
      </c>
      <c r="C38">
        <v>30.309102455813381</v>
      </c>
      <c r="D38">
        <v>41.786982578025977</v>
      </c>
      <c r="E38">
        <v>1.0272354710995321E-4</v>
      </c>
      <c r="F38">
        <v>2.0761741788140671E-6</v>
      </c>
      <c r="G38" s="3">
        <v>7672.6101971825074</v>
      </c>
      <c r="H38">
        <v>5.1455495047468229</v>
      </c>
      <c r="I38">
        <v>95.345456548583996</v>
      </c>
      <c r="J38">
        <v>3.1907011945216319</v>
      </c>
      <c r="K38">
        <v>0.77263467573669375</v>
      </c>
      <c r="L38">
        <v>3.0028748385558323E-8</v>
      </c>
      <c r="M38">
        <v>1.117415141572854E-7</v>
      </c>
      <c r="N38">
        <v>376.42104373175158</v>
      </c>
      <c r="O38">
        <v>9.108990316619229</v>
      </c>
      <c r="P38">
        <v>8153.4856877794609</v>
      </c>
      <c r="Q38">
        <f t="shared" si="0"/>
        <v>4336.8600364727481</v>
      </c>
    </row>
    <row r="39" spans="1:17" x14ac:dyDescent="0.3">
      <c r="A39" s="1">
        <v>2035</v>
      </c>
      <c r="B39">
        <v>9.7937112934279771</v>
      </c>
      <c r="C39">
        <v>32.246454553301973</v>
      </c>
      <c r="D39">
        <v>44.470922059176559</v>
      </c>
      <c r="E39">
        <v>1.093437906263239E-4</v>
      </c>
      <c r="F39">
        <v>2.2007710957854778E-6</v>
      </c>
      <c r="G39" s="3">
        <v>8165.3704498901261</v>
      </c>
      <c r="H39">
        <v>5.4746050695328208</v>
      </c>
      <c r="I39">
        <v>101.46075694703541</v>
      </c>
      <c r="J39">
        <v>3.4058932118561529</v>
      </c>
      <c r="K39">
        <v>0.82128676334704886</v>
      </c>
      <c r="L39">
        <v>3.1711096861108732E-8</v>
      </c>
      <c r="M39">
        <v>1.191055894093968E-7</v>
      </c>
      <c r="N39">
        <v>400.58487388131141</v>
      </c>
      <c r="O39">
        <v>9.7018967402471468</v>
      </c>
      <c r="P39">
        <v>8677.1179774587199</v>
      </c>
      <c r="Q39">
        <f t="shared" si="0"/>
        <v>3828.510413417378</v>
      </c>
    </row>
    <row r="40" spans="1:17" x14ac:dyDescent="0.3">
      <c r="A40" s="1">
        <v>2036</v>
      </c>
      <c r="B40">
        <v>10.345711774566549</v>
      </c>
      <c r="C40">
        <v>34.063740981139993</v>
      </c>
      <c r="D40">
        <v>46.982674564165173</v>
      </c>
      <c r="E40">
        <v>1.154476457656772E-4</v>
      </c>
      <c r="F40">
        <v>2.251726658061417E-6</v>
      </c>
      <c r="G40" s="3">
        <v>8626.5326315016609</v>
      </c>
      <c r="H40">
        <v>5.7830216352549906</v>
      </c>
      <c r="I40">
        <v>107.18794823397759</v>
      </c>
      <c r="J40">
        <v>3.6025247625137302</v>
      </c>
      <c r="K40">
        <v>0.8672094974824307</v>
      </c>
      <c r="L40">
        <v>3.3382678869511321E-8</v>
      </c>
      <c r="M40">
        <v>1.259268521010778E-7</v>
      </c>
      <c r="N40">
        <v>423.20347646925222</v>
      </c>
      <c r="O40">
        <v>10.25287375406629</v>
      </c>
      <c r="P40">
        <v>9167.1769299589596</v>
      </c>
      <c r="Q40">
        <f t="shared" si="0"/>
        <v>4798.0222180842829</v>
      </c>
    </row>
    <row r="41" spans="1:17" x14ac:dyDescent="0.3">
      <c r="A41" s="1">
        <v>2037</v>
      </c>
      <c r="B41">
        <v>10.897934417122601</v>
      </c>
      <c r="C41">
        <v>35.881769182052203</v>
      </c>
      <c r="D41">
        <v>49.495306681368518</v>
      </c>
      <c r="E41">
        <v>1.216293891848259E-4</v>
      </c>
      <c r="F41">
        <v>2.3681768854899458E-6</v>
      </c>
      <c r="G41" s="3">
        <v>9087.8567939417699</v>
      </c>
      <c r="H41">
        <v>6.0915618239385587</v>
      </c>
      <c r="I41">
        <v>112.91723949741019</v>
      </c>
      <c r="J41">
        <v>3.799112664535981</v>
      </c>
      <c r="K41">
        <v>0.91315964125829907</v>
      </c>
      <c r="L41">
        <v>3.5057857543601823E-8</v>
      </c>
      <c r="M41">
        <v>1.3274815757814499E-7</v>
      </c>
      <c r="N41">
        <v>445.8301579244478</v>
      </c>
      <c r="O41">
        <v>10.80395829524632</v>
      </c>
      <c r="P41">
        <v>9657.4081496588733</v>
      </c>
      <c r="Q41">
        <f t="shared" si="0"/>
        <v>4289.8345758574869</v>
      </c>
    </row>
    <row r="42" spans="1:17" x14ac:dyDescent="0.3">
      <c r="A42" s="1">
        <v>2038</v>
      </c>
      <c r="B42">
        <v>11.48668649230272</v>
      </c>
      <c r="C42">
        <v>37.819736596047719</v>
      </c>
      <c r="D42">
        <v>52.166963865993672</v>
      </c>
      <c r="E42">
        <v>1.2810244559510069E-4</v>
      </c>
      <c r="F42">
        <v>2.4186902648765729E-6</v>
      </c>
      <c r="G42" s="3">
        <v>9578.4328485807346</v>
      </c>
      <c r="H42">
        <v>6.4214254170033138</v>
      </c>
      <c r="I42">
        <v>119.0120995358168</v>
      </c>
      <c r="J42">
        <v>4.0033112836518683</v>
      </c>
      <c r="K42">
        <v>0.96276496837913317</v>
      </c>
      <c r="L42">
        <v>3.7025921694562671E-8</v>
      </c>
      <c r="M42">
        <v>1.398450763088068E-7</v>
      </c>
      <c r="N42">
        <v>469.901005654838</v>
      </c>
      <c r="O42">
        <v>11.387632367180951</v>
      </c>
      <c r="P42">
        <v>10178.733586138571</v>
      </c>
      <c r="Q42">
        <f t="shared" si="0"/>
        <v>5288.5982727232476</v>
      </c>
    </row>
    <row r="43" spans="1:17" x14ac:dyDescent="0.3">
      <c r="A43" s="1">
        <v>2039</v>
      </c>
      <c r="B43">
        <v>12.110616665905759</v>
      </c>
      <c r="C43">
        <v>39.874331921855088</v>
      </c>
      <c r="D43">
        <v>54.997166264947097</v>
      </c>
      <c r="E43">
        <v>1.350438755144937E-4</v>
      </c>
      <c r="F43">
        <v>2.5498981200064479E-6</v>
      </c>
      <c r="G43" s="3">
        <v>10098.103655438779</v>
      </c>
      <c r="H43">
        <v>6.770271772776038</v>
      </c>
      <c r="I43">
        <v>125.47112336004891</v>
      </c>
      <c r="J43">
        <v>4.2176613407339127</v>
      </c>
      <c r="K43">
        <v>1.015322182342113</v>
      </c>
      <c r="L43">
        <v>3.9124844013848497E-8</v>
      </c>
      <c r="M43">
        <v>1.4735932517852699E-7</v>
      </c>
      <c r="N43">
        <v>495.39916470769788</v>
      </c>
      <c r="O43">
        <v>12.00339307625709</v>
      </c>
      <c r="P43">
        <v>10730.97733658278</v>
      </c>
      <c r="Q43">
        <f t="shared" si="0"/>
        <v>4809.5053827155316</v>
      </c>
    </row>
    <row r="44" spans="1:17" x14ac:dyDescent="0.3">
      <c r="A44" s="1">
        <v>2040</v>
      </c>
      <c r="B44">
        <v>12.769373025167329</v>
      </c>
      <c r="C44">
        <v>42.043696005924133</v>
      </c>
      <c r="D44">
        <v>57.986648806586437</v>
      </c>
      <c r="E44">
        <v>1.4237708911910791E-4</v>
      </c>
      <c r="F44">
        <v>2.688261128548119E-6</v>
      </c>
      <c r="G44" s="3">
        <v>10647.00458999044</v>
      </c>
      <c r="H44">
        <v>7.1382102152048912</v>
      </c>
      <c r="I44">
        <v>132.29363075676659</v>
      </c>
      <c r="J44">
        <v>4.4446850712541783</v>
      </c>
      <c r="K44">
        <v>1.0706250727040361</v>
      </c>
      <c r="L44">
        <v>4.1283010253584522E-8</v>
      </c>
      <c r="M44">
        <v>1.553500447778956E-7</v>
      </c>
      <c r="N44">
        <v>522.32855525070386</v>
      </c>
      <c r="O44">
        <v>12.65366562130151</v>
      </c>
      <c r="P44">
        <v>11314.280441619219</v>
      </c>
      <c r="Q44">
        <f t="shared" si="0"/>
        <v>5837.4992072749083</v>
      </c>
    </row>
    <row r="45" spans="1:17" x14ac:dyDescent="0.3">
      <c r="A45" s="1">
        <v>2041</v>
      </c>
      <c r="B45">
        <v>13.46217915014015</v>
      </c>
      <c r="C45">
        <v>44.324914697286289</v>
      </c>
      <c r="D45">
        <v>61.134014641903107</v>
      </c>
      <c r="E45">
        <v>1.5023485922330011E-4</v>
      </c>
      <c r="F45">
        <v>2.946491231170961E-6</v>
      </c>
      <c r="G45" s="3">
        <v>11224.87967389068</v>
      </c>
      <c r="H45">
        <v>7.5250929736287011</v>
      </c>
      <c r="I45">
        <v>139.47421903908671</v>
      </c>
      <c r="J45">
        <v>4.6864914778664204</v>
      </c>
      <c r="K45">
        <v>1.128537648841395</v>
      </c>
      <c r="L45">
        <v>4.3469025358242442E-8</v>
      </c>
      <c r="M45">
        <v>1.638317737436264E-7</v>
      </c>
      <c r="N45">
        <v>550.67555484169986</v>
      </c>
      <c r="O45">
        <v>13.34027548915634</v>
      </c>
      <c r="P45">
        <v>11928.369723260619</v>
      </c>
      <c r="Q45">
        <f t="shared" si="0"/>
        <v>5387.3804666157721</v>
      </c>
    </row>
    <row r="46" spans="1:17" x14ac:dyDescent="0.3">
      <c r="A46" s="1">
        <v>2042</v>
      </c>
      <c r="B46">
        <v>14.18834570320144</v>
      </c>
      <c r="C46">
        <v>46.715600078129938</v>
      </c>
      <c r="D46">
        <v>64.438250283799505</v>
      </c>
      <c r="E46">
        <v>1.5836493223148301E-4</v>
      </c>
      <c r="F46">
        <v>3.0994781510245048E-6</v>
      </c>
      <c r="G46" s="3">
        <v>11831.542869265229</v>
      </c>
      <c r="H46">
        <v>7.9308084327137989</v>
      </c>
      <c r="I46">
        <v>147.00843915495389</v>
      </c>
      <c r="J46">
        <v>4.9451283556749299</v>
      </c>
      <c r="K46">
        <v>1.188949413243551</v>
      </c>
      <c r="L46">
        <v>4.5668122906070642E-8</v>
      </c>
      <c r="M46">
        <v>1.72805268953075E-7</v>
      </c>
      <c r="N46">
        <v>580.4305308661942</v>
      </c>
      <c r="O46">
        <v>14.06504788469589</v>
      </c>
      <c r="P46">
        <v>12573.046887171069</v>
      </c>
      <c r="Q46">
        <f t="shared" si="0"/>
        <v>6444.1624026494574</v>
      </c>
    </row>
    <row r="47" spans="1:17" x14ac:dyDescent="0.3">
      <c r="A47" s="1">
        <v>2043</v>
      </c>
      <c r="B47">
        <v>14.91441865697978</v>
      </c>
      <c r="C47">
        <v>49.105982102942008</v>
      </c>
      <c r="D47">
        <v>67.742036022736499</v>
      </c>
      <c r="E47">
        <v>1.6649370931233159E-4</v>
      </c>
      <c r="F47">
        <v>3.2525859213888509E-6</v>
      </c>
      <c r="G47" s="3">
        <v>12438.12340211103</v>
      </c>
      <c r="H47">
        <v>8.3364665612682245</v>
      </c>
      <c r="I47">
        <v>154.54166234381259</v>
      </c>
      <c r="J47">
        <v>5.2037028134669336</v>
      </c>
      <c r="K47">
        <v>1.24935391798071</v>
      </c>
      <c r="L47">
        <v>4.7867162966911773E-8</v>
      </c>
      <c r="M47">
        <v>1.8177744157399549E-7</v>
      </c>
      <c r="N47">
        <v>610.18145859518279</v>
      </c>
      <c r="O47">
        <v>14.789693268846751</v>
      </c>
      <c r="P47">
        <v>13217.636216318881</v>
      </c>
      <c r="Q47">
        <f t="shared" si="0"/>
        <v>5993.960999461573</v>
      </c>
    </row>
    <row r="48" spans="1:17" x14ac:dyDescent="0.3">
      <c r="A48" s="1">
        <v>2044</v>
      </c>
      <c r="B48">
        <v>15.64055498441518</v>
      </c>
      <c r="C48">
        <v>51.496571622971487</v>
      </c>
      <c r="D48">
        <v>71.046134036365316</v>
      </c>
      <c r="E48">
        <v>1.74623126951421E-4</v>
      </c>
      <c r="F48">
        <v>3.4057074652689369E-6</v>
      </c>
      <c r="G48" s="3">
        <v>13044.7611317722</v>
      </c>
      <c r="H48">
        <v>8.7421585206249777</v>
      </c>
      <c r="I48">
        <v>162.07558428006311</v>
      </c>
      <c r="J48">
        <v>5.4623200363963482</v>
      </c>
      <c r="K48">
        <v>1.3097616883605381</v>
      </c>
      <c r="L48">
        <v>5.0065744217435982E-8</v>
      </c>
      <c r="M48">
        <v>1.9075101286660611E-7</v>
      </c>
      <c r="N48">
        <v>639.93516049923574</v>
      </c>
      <c r="O48">
        <v>15.514418515235221</v>
      </c>
      <c r="P48">
        <v>13862.28629506673</v>
      </c>
      <c r="Q48">
        <f t="shared" si="0"/>
        <v>7050.8001323106273</v>
      </c>
    </row>
    <row r="49" spans="1:17" x14ac:dyDescent="0.3">
      <c r="A49" s="1">
        <v>2045</v>
      </c>
      <c r="B49">
        <v>16.366772678310621</v>
      </c>
      <c r="C49">
        <v>53.887425725367073</v>
      </c>
      <c r="D49">
        <v>74.350626354195569</v>
      </c>
      <c r="E49">
        <v>1.8275346574550891E-4</v>
      </c>
      <c r="F49">
        <v>3.5588491033125362E-6</v>
      </c>
      <c r="G49" s="3">
        <v>13651.471234165831</v>
      </c>
      <c r="H49">
        <v>9.1478982433863933</v>
      </c>
      <c r="I49">
        <v>169.61038275739239</v>
      </c>
      <c r="J49">
        <v>5.7209917443755796</v>
      </c>
      <c r="K49">
        <v>1.3701750823280441</v>
      </c>
      <c r="L49">
        <v>5.2264168059972498E-8</v>
      </c>
      <c r="M49">
        <v>1.9972594351835611E-7</v>
      </c>
      <c r="N49">
        <v>669.69239553460272</v>
      </c>
      <c r="O49">
        <v>16.23925163460823</v>
      </c>
      <c r="P49">
        <v>14507.013264092429</v>
      </c>
      <c r="Q49">
        <f t="shared" si="0"/>
        <v>6600.6711018552032</v>
      </c>
    </row>
    <row r="50" spans="1:17" x14ac:dyDescent="0.3">
      <c r="A50" s="1">
        <v>2046</v>
      </c>
      <c r="B50">
        <v>17.092987008258039</v>
      </c>
      <c r="C50">
        <v>56.278268053085043</v>
      </c>
      <c r="D50">
        <v>77.65509932164467</v>
      </c>
      <c r="E50">
        <v>1.9075273203853331E-4</v>
      </c>
      <c r="F50">
        <v>3.59958596122333E-6</v>
      </c>
      <c r="G50" s="3">
        <v>14258.177853402351</v>
      </c>
      <c r="H50">
        <v>9.5536379751487281</v>
      </c>
      <c r="I50">
        <v>177.14513552076949</v>
      </c>
      <c r="J50">
        <v>5.9796609936395448</v>
      </c>
      <c r="K50">
        <v>1.4305888998203991</v>
      </c>
      <c r="L50">
        <v>5.4462796377505317E-8</v>
      </c>
      <c r="M50">
        <v>2.087006178114948E-7</v>
      </c>
      <c r="N50">
        <v>699.44947125338865</v>
      </c>
      <c r="O50">
        <v>16.96408248429907</v>
      </c>
      <c r="P50">
        <v>15151.73654266081</v>
      </c>
      <c r="Q50">
        <f t="shared" si="0"/>
        <v>7657.5067515471474</v>
      </c>
    </row>
    <row r="51" spans="1:17" x14ac:dyDescent="0.3">
      <c r="A51" s="1">
        <v>2047</v>
      </c>
      <c r="B51">
        <v>17.819152094129549</v>
      </c>
      <c r="C51">
        <v>58.668949905737513</v>
      </c>
      <c r="D51">
        <v>80.959332384619316</v>
      </c>
      <c r="E51">
        <v>1.988821424522638E-4</v>
      </c>
      <c r="F51">
        <v>3.7527185490871351E-6</v>
      </c>
      <c r="G51" s="3">
        <v>14864.84047054955</v>
      </c>
      <c r="H51">
        <v>9.9593496229041598</v>
      </c>
      <c r="I51">
        <v>184.67935388637201</v>
      </c>
      <c r="J51">
        <v>6.2382971867338561</v>
      </c>
      <c r="K51">
        <v>1.4909995867298289</v>
      </c>
      <c r="L51">
        <v>5.6661602259139811E-8</v>
      </c>
      <c r="M51">
        <v>2.1767438623592429E-7</v>
      </c>
      <c r="N51">
        <v>729.20440320497005</v>
      </c>
      <c r="O51">
        <v>17.688849305782899</v>
      </c>
      <c r="P51">
        <v>15796.41307694667</v>
      </c>
      <c r="Q51">
        <f t="shared" si="0"/>
        <v>7207.3337190024031</v>
      </c>
    </row>
    <row r="52" spans="1:17" x14ac:dyDescent="0.3">
      <c r="A52" s="1">
        <v>2048</v>
      </c>
      <c r="B52">
        <v>18.54529866087692</v>
      </c>
      <c r="C52">
        <v>61.059571885441663</v>
      </c>
      <c r="D52">
        <v>84.263476970862911</v>
      </c>
      <c r="E52">
        <v>2.0701131610021309E-4</v>
      </c>
      <c r="F52">
        <v>3.9058461057105114E-6</v>
      </c>
      <c r="G52" s="3">
        <v>15471.48681894887</v>
      </c>
      <c r="H52">
        <v>10.365049577378979</v>
      </c>
      <c r="I52">
        <v>192.21337667464189</v>
      </c>
      <c r="J52">
        <v>6.496921066140974</v>
      </c>
      <c r="K52">
        <v>1.5514087213897469</v>
      </c>
      <c r="L52">
        <v>5.8860361811143187E-8</v>
      </c>
      <c r="M52">
        <v>2.26647928316503E-7</v>
      </c>
      <c r="N52">
        <v>758.95853652060157</v>
      </c>
      <c r="O52">
        <v>18.413590567807351</v>
      </c>
      <c r="P52">
        <v>16441.07232271192</v>
      </c>
      <c r="Q52">
        <f t="shared" si="0"/>
        <v>8264.1530999464667</v>
      </c>
    </row>
    <row r="53" spans="1:17" x14ac:dyDescent="0.3">
      <c r="A53" s="1">
        <v>2049</v>
      </c>
      <c r="B53">
        <v>19.271466464201559</v>
      </c>
      <c r="C53">
        <v>63.45026326876193</v>
      </c>
      <c r="D53">
        <v>87.567725740201908</v>
      </c>
      <c r="E53">
        <v>2.1514076443614701E-4</v>
      </c>
      <c r="F53">
        <v>4.0589784464359674E-6</v>
      </c>
      <c r="G53" s="3">
        <v>16078.152260292351</v>
      </c>
      <c r="H53">
        <v>10.770761171491349</v>
      </c>
      <c r="I53">
        <v>199.74763217821101</v>
      </c>
      <c r="J53">
        <v>6.755559250095108</v>
      </c>
      <c r="K53">
        <v>1.6118190502170771</v>
      </c>
      <c r="L53">
        <v>6.1058997721212536E-8</v>
      </c>
      <c r="M53">
        <v>2.3562190864710641E-7</v>
      </c>
      <c r="N53">
        <v>788.71359748503562</v>
      </c>
      <c r="O53">
        <v>19.138358968463571</v>
      </c>
      <c r="P53">
        <v>17085.751848924061</v>
      </c>
      <c r="Q53">
        <f t="shared" si="0"/>
        <v>7813.9991603458839</v>
      </c>
    </row>
    <row r="54" spans="1:17" x14ac:dyDescent="0.3">
      <c r="A54" s="1">
        <v>2050</v>
      </c>
      <c r="B54">
        <v>19.997654012265269</v>
      </c>
      <c r="C54">
        <v>65.841018798568612</v>
      </c>
      <c r="D54">
        <v>90.872069976705546</v>
      </c>
      <c r="E54">
        <v>2.2327046653034381E-4</v>
      </c>
      <c r="F54">
        <v>4.2121157404569622E-6</v>
      </c>
      <c r="G54" s="3">
        <v>16684.835229145399</v>
      </c>
      <c r="H54">
        <v>11.17648449494091</v>
      </c>
      <c r="I54">
        <v>207.28209972055819</v>
      </c>
      <c r="J54">
        <v>7.0142106386890246</v>
      </c>
      <c r="K54">
        <v>1.672230789852349</v>
      </c>
      <c r="L54">
        <v>6.3257609369286163E-8</v>
      </c>
      <c r="M54">
        <v>2.445962047641845E-7</v>
      </c>
      <c r="N54">
        <v>818.46951486591956</v>
      </c>
      <c r="O54">
        <v>19.863153714163701</v>
      </c>
      <c r="P54">
        <v>17730.449997446041</v>
      </c>
      <c r="Q54">
        <f t="shared" si="0"/>
        <v>8870.8360687995155</v>
      </c>
    </row>
    <row r="55" spans="1:17" x14ac:dyDescent="0.3">
      <c r="A55" s="1">
        <v>2051</v>
      </c>
      <c r="B55">
        <v>20.723837283984299</v>
      </c>
      <c r="C55">
        <v>68.231760193688771</v>
      </c>
      <c r="D55">
        <v>94.176392650428099</v>
      </c>
      <c r="E55">
        <v>2.3140011262106291E-4</v>
      </c>
      <c r="F55">
        <v>4.3652522813994332E-6</v>
      </c>
      <c r="G55" s="3">
        <v>17291.514259611158</v>
      </c>
      <c r="H55">
        <v>11.5822058523925</v>
      </c>
      <c r="I55">
        <v>214.81651859621829</v>
      </c>
      <c r="J55">
        <v>7.2728591055219489</v>
      </c>
      <c r="K55">
        <v>1.7326424142308481</v>
      </c>
      <c r="L55">
        <v>6.5456283691977976E-8</v>
      </c>
      <c r="M55">
        <v>2.5357037444702888E-7</v>
      </c>
      <c r="N55">
        <v>848.22524290663455</v>
      </c>
      <c r="O55">
        <v>20.58794345679129</v>
      </c>
      <c r="P55">
        <v>18375.143964570809</v>
      </c>
      <c r="Q55">
        <f t="shared" si="0"/>
        <v>8420.6781908116427</v>
      </c>
    </row>
    <row r="56" spans="1:17" x14ac:dyDescent="0.3">
      <c r="A56" s="1">
        <v>2052</v>
      </c>
      <c r="B56">
        <v>21.450007147684222</v>
      </c>
      <c r="C56">
        <v>70.622457928019827</v>
      </c>
      <c r="D56">
        <v>97.480650138794289</v>
      </c>
      <c r="E56">
        <v>2.3952958601913699E-4</v>
      </c>
      <c r="F56">
        <v>4.5183855923285421E-6</v>
      </c>
      <c r="G56" s="3">
        <v>17898.181330692889</v>
      </c>
      <c r="H56">
        <v>11.987919483577761</v>
      </c>
      <c r="I56">
        <v>222.3507923613933</v>
      </c>
      <c r="J56">
        <v>7.5314985906605054</v>
      </c>
      <c r="K56">
        <v>1.793053158973519</v>
      </c>
      <c r="L56">
        <v>6.765499813987767E-8</v>
      </c>
      <c r="M56">
        <v>2.6254430576442348E-7</v>
      </c>
      <c r="N56">
        <v>877.98038787290113</v>
      </c>
      <c r="O56">
        <v>21.312715611646212</v>
      </c>
      <c r="P56">
        <v>19019.825226538829</v>
      </c>
      <c r="Q56">
        <f t="shared" si="0"/>
        <v>9477.5031398812462</v>
      </c>
    </row>
    <row r="57" spans="1:17" x14ac:dyDescent="0.3">
      <c r="A57" s="1">
        <v>2053</v>
      </c>
      <c r="B57">
        <v>22.17617397416419</v>
      </c>
      <c r="C57">
        <v>73.013145895269062</v>
      </c>
      <c r="D57">
        <v>100.78489329819109</v>
      </c>
      <c r="E57">
        <v>2.4765902076133352E-4</v>
      </c>
      <c r="F57">
        <v>4.6715180084709488E-6</v>
      </c>
      <c r="G57" s="3">
        <v>18504.84576258474</v>
      </c>
      <c r="H57">
        <v>12.393631072974729</v>
      </c>
      <c r="I57">
        <v>229.88503462801091</v>
      </c>
      <c r="J57">
        <v>7.7901360606621282</v>
      </c>
      <c r="K57">
        <v>1.8534636085765019</v>
      </c>
      <c r="L57">
        <v>6.9853692745753991E-8</v>
      </c>
      <c r="M57">
        <v>2.7151821235112598E-7</v>
      </c>
      <c r="N57">
        <v>907.73540261328617</v>
      </c>
      <c r="O57">
        <v>22.03748341439664</v>
      </c>
      <c r="P57">
        <v>19664.50368324044</v>
      </c>
      <c r="Q57">
        <f t="shared" si="0"/>
        <v>9027.3426227034943</v>
      </c>
    </row>
    <row r="58" spans="1:17" x14ac:dyDescent="0.3">
      <c r="A58" s="1">
        <v>2054</v>
      </c>
      <c r="B58">
        <v>22.90234740071379</v>
      </c>
      <c r="C58">
        <v>75.403855406402172</v>
      </c>
      <c r="D58">
        <v>104.08916873804419</v>
      </c>
      <c r="E58">
        <v>2.5578854075361838E-4</v>
      </c>
      <c r="F58">
        <v>4.8246519464682886E-6</v>
      </c>
      <c r="G58" s="3">
        <v>19111.516112519599</v>
      </c>
      <c r="H58">
        <v>12.799346342841829</v>
      </c>
      <c r="I58">
        <v>237.41934891696539</v>
      </c>
      <c r="J58">
        <v>8.0487779683915601</v>
      </c>
      <c r="K58">
        <v>1.913874450386126</v>
      </c>
      <c r="L58">
        <v>7.2052355304367307E-8</v>
      </c>
      <c r="M58">
        <v>2.8049224869823758E-7</v>
      </c>
      <c r="N58">
        <v>937.49070522576744</v>
      </c>
      <c r="O58">
        <v>22.762259727638519</v>
      </c>
      <c r="P58">
        <v>20309.18842638997</v>
      </c>
      <c r="Q58">
        <f t="shared" si="0"/>
        <v>10084.173489816105</v>
      </c>
    </row>
    <row r="59" spans="1:17" x14ac:dyDescent="0.3">
      <c r="A59" s="1">
        <v>2055</v>
      </c>
      <c r="B59">
        <v>23.628525361075571</v>
      </c>
      <c r="C59">
        <v>77.794579630659968</v>
      </c>
      <c r="D59">
        <v>107.3934660397131</v>
      </c>
      <c r="E59">
        <v>2.6413514083729683E-4</v>
      </c>
      <c r="F59">
        <v>5.1672159259477811E-6</v>
      </c>
      <c r="G59" s="3">
        <v>19718.190480989058</v>
      </c>
      <c r="H59">
        <v>13.20506434459541</v>
      </c>
      <c r="I59">
        <v>244.95371174749269</v>
      </c>
      <c r="J59">
        <v>8.3074229097361183</v>
      </c>
      <c r="K59">
        <v>1.9742856295029001</v>
      </c>
      <c r="L59">
        <v>7.4251016229661707E-8</v>
      </c>
      <c r="M59">
        <v>2.894663536260705E-7</v>
      </c>
      <c r="N59">
        <v>967.2462042690845</v>
      </c>
      <c r="O59">
        <v>23.487042550207821</v>
      </c>
      <c r="P59">
        <v>20953.877439555839</v>
      </c>
      <c r="Q59">
        <f t="shared" si="0"/>
        <v>9634.0169911729536</v>
      </c>
    </row>
    <row r="60" spans="1:17" x14ac:dyDescent="0.3">
      <c r="A60" s="1">
        <v>2056</v>
      </c>
      <c r="B60">
        <v>24.35470132612021</v>
      </c>
      <c r="C60">
        <v>80.18529730468218</v>
      </c>
      <c r="D60">
        <v>110.69775345353329</v>
      </c>
      <c r="E60">
        <v>2.7226578526687257E-4</v>
      </c>
      <c r="F60">
        <v>5.3201020940876868E-6</v>
      </c>
      <c r="G60" s="3">
        <v>20324.863036362651</v>
      </c>
      <c r="H60">
        <v>13.610781320736359</v>
      </c>
      <c r="I60">
        <v>252.48805235968871</v>
      </c>
      <c r="J60">
        <v>8.5660664999162215</v>
      </c>
      <c r="K60">
        <v>2.0346967179196351</v>
      </c>
      <c r="L60">
        <v>7.6449695330612926E-8</v>
      </c>
      <c r="M60">
        <v>2.9844041068320261E-7</v>
      </c>
      <c r="N60">
        <v>997.0016157048384</v>
      </c>
      <c r="O60">
        <v>24.211822499661711</v>
      </c>
      <c r="P60">
        <v>21598.564526926839</v>
      </c>
      <c r="Q60">
        <f t="shared" si="0"/>
        <v>10690.846045189697</v>
      </c>
    </row>
    <row r="61" spans="1:17" x14ac:dyDescent="0.3">
      <c r="A61" s="1">
        <v>2057</v>
      </c>
      <c r="B61">
        <v>25.080873794519292</v>
      </c>
      <c r="C61">
        <v>82.576003601114962</v>
      </c>
      <c r="D61">
        <v>114.0020239019467</v>
      </c>
      <c r="E61">
        <v>2.8039622301648302E-4</v>
      </c>
      <c r="F61">
        <v>5.4732319211293221E-6</v>
      </c>
      <c r="G61" s="3">
        <v>20931.532478396959</v>
      </c>
      <c r="H61">
        <v>14.01649626151179</v>
      </c>
      <c r="I61">
        <v>260.02235523066798</v>
      </c>
      <c r="J61">
        <v>8.8247077522550743</v>
      </c>
      <c r="K61">
        <v>2.0951075700148079</v>
      </c>
      <c r="L61">
        <v>7.86483828114697E-8</v>
      </c>
      <c r="M61">
        <v>3.0741440768105782E-7</v>
      </c>
      <c r="N61">
        <v>1026.7568752391569</v>
      </c>
      <c r="O61">
        <v>24.936597839624071</v>
      </c>
      <c r="P61">
        <v>22243.248306706409</v>
      </c>
      <c r="Q61">
        <f t="shared" si="0"/>
        <v>10240.686433207262</v>
      </c>
    </row>
    <row r="62" spans="1:17" x14ac:dyDescent="0.3">
      <c r="A62" s="1">
        <v>2058</v>
      </c>
      <c r="B62">
        <v>25.807045963470621</v>
      </c>
      <c r="C62">
        <v>84.966708955553855</v>
      </c>
      <c r="D62">
        <v>117.3062930169131</v>
      </c>
      <c r="E62">
        <v>2.8852635295938692E-4</v>
      </c>
      <c r="F62">
        <v>5.6263616339365077E-6</v>
      </c>
      <c r="G62" s="3">
        <v>21538.201672968418</v>
      </c>
      <c r="H62">
        <v>14.422210950186029</v>
      </c>
      <c r="I62">
        <v>267.55665524012642</v>
      </c>
      <c r="J62">
        <v>9.0833488122790129</v>
      </c>
      <c r="K62">
        <v>2.1555183760565759</v>
      </c>
      <c r="L62">
        <v>8.0847063207347948E-8</v>
      </c>
      <c r="M62">
        <v>3.163884074210166E-7</v>
      </c>
      <c r="N62">
        <v>1056.512122280925</v>
      </c>
      <c r="O62">
        <v>25.661372688808889</v>
      </c>
      <c r="P62">
        <v>22887.931823178282</v>
      </c>
      <c r="Q62">
        <f t="shared" si="0"/>
        <v>11297.515239761156</v>
      </c>
    </row>
    <row r="63" spans="1:17" x14ac:dyDescent="0.3">
      <c r="A63" s="1">
        <v>2059</v>
      </c>
      <c r="B63">
        <v>26.53322006329309</v>
      </c>
      <c r="C63">
        <v>87.357420607838193</v>
      </c>
      <c r="D63">
        <v>120.6105715515024</v>
      </c>
      <c r="E63">
        <v>2.9689847859581492E-4</v>
      </c>
      <c r="F63">
        <v>5.9908820518698307E-6</v>
      </c>
      <c r="G63" s="3">
        <v>22144.872598694601</v>
      </c>
      <c r="H63">
        <v>14.82792672793833</v>
      </c>
      <c r="I63">
        <v>275.09097629441618</v>
      </c>
      <c r="J63">
        <v>9.3419911708317667</v>
      </c>
      <c r="K63">
        <v>2.2159293019354278</v>
      </c>
      <c r="L63">
        <v>8.30457356693238E-8</v>
      </c>
      <c r="M63">
        <v>3.2536244373083079E-7</v>
      </c>
      <c r="N63">
        <v>1086.267453460621</v>
      </c>
      <c r="O63">
        <v>26.386150498833452</v>
      </c>
      <c r="P63">
        <v>23532.617178948469</v>
      </c>
      <c r="Q63">
        <f t="shared" si="0"/>
        <v>10847.357358933445</v>
      </c>
    </row>
    <row r="64" spans="1:17" x14ac:dyDescent="0.3">
      <c r="A64" s="1">
        <v>2060</v>
      </c>
      <c r="B64">
        <v>27.259395149960501</v>
      </c>
      <c r="C64">
        <v>89.748135456948603</v>
      </c>
      <c r="D64">
        <v>123.9148548241682</v>
      </c>
      <c r="E64">
        <v>3.0505762504939052E-4</v>
      </c>
      <c r="F64">
        <v>6.1714513694181829E-6</v>
      </c>
      <c r="G64" s="3">
        <v>22751.54439183099</v>
      </c>
      <c r="H64">
        <v>15.233643114299211</v>
      </c>
      <c r="I64">
        <v>282.62530780641367</v>
      </c>
      <c r="J64">
        <v>9.6006341813984264</v>
      </c>
      <c r="K64">
        <v>2.2763403051489228</v>
      </c>
      <c r="L64">
        <v>8.524440906409765E-8</v>
      </c>
      <c r="M64">
        <v>3.3433649361086878E-7</v>
      </c>
      <c r="N64">
        <v>1116.0228272634249</v>
      </c>
      <c r="O64">
        <v>27.110929249863371</v>
      </c>
      <c r="P64">
        <v>24177.30345615069</v>
      </c>
      <c r="Q64">
        <f t="shared" si="0"/>
        <v>11904.187032897546</v>
      </c>
    </row>
    <row r="65" spans="1:17" x14ac:dyDescent="0.3">
      <c r="A65" s="1">
        <v>2061</v>
      </c>
      <c r="B65">
        <v>27.985569505147581</v>
      </c>
      <c r="C65">
        <v>92.138847912266385</v>
      </c>
      <c r="D65">
        <v>127.2191344946514</v>
      </c>
      <c r="E65">
        <v>3.131894454241031E-4</v>
      </c>
      <c r="F65">
        <v>6.3242966348411834E-6</v>
      </c>
      <c r="G65" s="3">
        <v>23358.21552459785</v>
      </c>
      <c r="H65">
        <v>15.63935910741028</v>
      </c>
      <c r="I65">
        <v>290.15963125627673</v>
      </c>
      <c r="J65">
        <v>9.8592766974845105</v>
      </c>
      <c r="K65">
        <v>2.3367512697455961</v>
      </c>
      <c r="L65">
        <v>8.7443087496592649E-8</v>
      </c>
      <c r="M65">
        <v>3.433105275961533E-7</v>
      </c>
      <c r="N65">
        <v>1145.778169047258</v>
      </c>
      <c r="O65">
        <v>27.8357070195128</v>
      </c>
      <c r="P65">
        <v>24821.98903192089</v>
      </c>
      <c r="Q65">
        <f t="shared" si="0"/>
        <v>11454.028491700305</v>
      </c>
    </row>
    <row r="66" spans="1:17" x14ac:dyDescent="0.3">
      <c r="A66" s="1">
        <v>2062</v>
      </c>
      <c r="B66">
        <v>28.711743004411069</v>
      </c>
      <c r="C66">
        <v>94.529557585273096</v>
      </c>
      <c r="D66">
        <v>130.52341001317001</v>
      </c>
      <c r="E66">
        <v>3.2132073028428313E-4</v>
      </c>
      <c r="F66">
        <v>6.477421637012412E-6</v>
      </c>
      <c r="G66" s="3">
        <v>23964.885895258281</v>
      </c>
      <c r="H66">
        <v>16.045074596732011</v>
      </c>
      <c r="I66">
        <v>297.69394548229928</v>
      </c>
      <c r="J66">
        <v>10.11791863470129</v>
      </c>
      <c r="K66">
        <v>2.3971621751302421</v>
      </c>
      <c r="L66">
        <v>8.9641767579215481E-8</v>
      </c>
      <c r="M66">
        <v>3.522845472993468E-7</v>
      </c>
      <c r="N66">
        <v>1175.53347362402</v>
      </c>
      <c r="O66">
        <v>28.560483647035539</v>
      </c>
      <c r="P66">
        <v>25466.673798011641</v>
      </c>
      <c r="Q66">
        <f t="shared" si="0"/>
        <v>12510.857403557977</v>
      </c>
    </row>
    <row r="67" spans="1:17" x14ac:dyDescent="0.3">
      <c r="A67" s="1">
        <v>2063</v>
      </c>
      <c r="B67">
        <v>29.437916566951149</v>
      </c>
      <c r="C67">
        <v>96.920267473380335</v>
      </c>
      <c r="D67">
        <v>133.82768587433449</v>
      </c>
      <c r="E67">
        <v>3.2945143188540859E-4</v>
      </c>
      <c r="F67">
        <v>6.630546645158972E-6</v>
      </c>
      <c r="G67" s="3">
        <v>24571.556328012259</v>
      </c>
      <c r="H67">
        <v>16.45079010095839</v>
      </c>
      <c r="I67">
        <v>305.22826049884998</v>
      </c>
      <c r="J67">
        <v>10.37656061820252</v>
      </c>
      <c r="K67">
        <v>2.457573077446618</v>
      </c>
      <c r="L67">
        <v>9.1840445297367387E-8</v>
      </c>
      <c r="M67">
        <v>3.6125857032407851E-7</v>
      </c>
      <c r="N67">
        <v>1205.288781111467</v>
      </c>
      <c r="O67">
        <v>29.2852603320956</v>
      </c>
      <c r="P67">
        <v>26111.35862995467</v>
      </c>
      <c r="Q67">
        <f t="shared" si="0"/>
        <v>12060.698924454282</v>
      </c>
    </row>
    <row r="68" spans="1:17" x14ac:dyDescent="0.3">
      <c r="A68" s="1">
        <v>2064</v>
      </c>
      <c r="B68">
        <v>30.16409068832542</v>
      </c>
      <c r="C68">
        <v>99.310979181232895</v>
      </c>
      <c r="D68">
        <v>137.13196445388149</v>
      </c>
      <c r="E68">
        <v>3.3733583428062909E-4</v>
      </c>
      <c r="F68">
        <v>6.572576733437228E-6</v>
      </c>
      <c r="G68" s="3">
        <v>25178.22725571593</v>
      </c>
      <c r="H68">
        <v>16.8565059271066</v>
      </c>
      <c r="I68">
        <v>312.76258152636149</v>
      </c>
      <c r="J68">
        <v>10.635202969350249</v>
      </c>
      <c r="K68">
        <v>2.517984015670566</v>
      </c>
      <c r="L68">
        <v>9.4039121207392154E-8</v>
      </c>
      <c r="M68">
        <v>3.7023260337053681E-7</v>
      </c>
      <c r="N68">
        <v>1235.0441128641919</v>
      </c>
      <c r="O68">
        <v>30.01003728520849</v>
      </c>
      <c r="P68">
        <v>26756.043987391691</v>
      </c>
      <c r="Q68">
        <f t="shared" si="0"/>
        <v>13117.528331261648</v>
      </c>
    </row>
    <row r="69" spans="1:17" x14ac:dyDescent="0.3">
      <c r="A69" s="1">
        <v>2065</v>
      </c>
      <c r="B69">
        <v>30.890264971402509</v>
      </c>
      <c r="C69">
        <v>101.7016914104715</v>
      </c>
      <c r="D69">
        <v>140.43624381691771</v>
      </c>
      <c r="E69">
        <v>3.4521338490997258E-4</v>
      </c>
      <c r="F69">
        <v>6.5091286803629993E-6</v>
      </c>
      <c r="G69" s="3">
        <v>25784.898327403189</v>
      </c>
      <c r="H69">
        <v>17.262221857320249</v>
      </c>
      <c r="I69">
        <v>320.29690427338369</v>
      </c>
      <c r="J69">
        <v>10.893845440205411</v>
      </c>
      <c r="K69">
        <v>2.5783949672451612</v>
      </c>
      <c r="L69">
        <v>9.6237797451208518E-8</v>
      </c>
      <c r="M69">
        <v>3.792066384414083E-7</v>
      </c>
      <c r="N69">
        <v>1264.7994516857091</v>
      </c>
      <c r="O69">
        <v>30.734814463110531</v>
      </c>
      <c r="P69">
        <v>27400.729497825389</v>
      </c>
      <c r="Q69">
        <f t="shared" si="0"/>
        <v>12667.36999614154</v>
      </c>
    </row>
    <row r="70" spans="1:17" x14ac:dyDescent="0.3">
      <c r="A70" s="1">
        <v>2066</v>
      </c>
      <c r="B70">
        <v>31.616439021974589</v>
      </c>
      <c r="C70">
        <v>104.0924028805656</v>
      </c>
      <c r="D70">
        <v>143.7405220289327</v>
      </c>
      <c r="E70">
        <v>3.5334291264573408E-4</v>
      </c>
      <c r="F70">
        <v>6.6622628646599493E-6</v>
      </c>
      <c r="G70" s="3">
        <v>26391.569192024359</v>
      </c>
      <c r="H70">
        <v>17.667937658784279</v>
      </c>
      <c r="I70">
        <v>327.8312245004642</v>
      </c>
      <c r="J70">
        <v>11.15248775104166</v>
      </c>
      <c r="K70">
        <v>2.6388059066353788</v>
      </c>
      <c r="L70">
        <v>9.8436475213914807E-8</v>
      </c>
      <c r="M70">
        <v>3.8818066861633872E-7</v>
      </c>
      <c r="N70">
        <v>1294.554780308418</v>
      </c>
      <c r="O70">
        <v>31.459591808644749</v>
      </c>
      <c r="P70">
        <v>28045.41478864189</v>
      </c>
      <c r="Q70">
        <f t="shared" si="0"/>
        <v>13724.199195882818</v>
      </c>
    </row>
    <row r="71" spans="1:17" x14ac:dyDescent="0.3">
      <c r="A71" s="1">
        <v>2067</v>
      </c>
      <c r="B71">
        <v>32.342612858025397</v>
      </c>
      <c r="C71">
        <v>106.4831136558807</v>
      </c>
      <c r="D71">
        <v>147.0447992004849</v>
      </c>
      <c r="E71">
        <v>3.6176494044334412E-4</v>
      </c>
      <c r="F71">
        <v>7.0707098922341417E-6</v>
      </c>
      <c r="G71" s="3">
        <v>26998.239870108711</v>
      </c>
      <c r="H71">
        <v>18.073653329744062</v>
      </c>
      <c r="I71">
        <v>335.36554247590271</v>
      </c>
      <c r="J71">
        <v>11.41112991889486</v>
      </c>
      <c r="K71">
        <v>2.699216831098747</v>
      </c>
      <c r="L71">
        <v>1.006351532594483E-7</v>
      </c>
      <c r="M71">
        <v>3.9715469542536699E-7</v>
      </c>
      <c r="N71">
        <v>1324.3100996375031</v>
      </c>
      <c r="O71">
        <v>32.184369413589152</v>
      </c>
      <c r="P71">
        <v>28690.099881635699</v>
      </c>
      <c r="Q71">
        <f t="shared" si="0"/>
        <v>13274.040674225893</v>
      </c>
    </row>
    <row r="72" spans="1:17" x14ac:dyDescent="0.3">
      <c r="A72" s="1">
        <v>2068</v>
      </c>
      <c r="B72">
        <v>33.06878674267162</v>
      </c>
      <c r="C72">
        <v>108.87382459051329</v>
      </c>
      <c r="D72">
        <v>150.34907662479071</v>
      </c>
      <c r="E72">
        <v>3.6989593806851519E-4</v>
      </c>
      <c r="F72">
        <v>7.2235090782062869E-6</v>
      </c>
      <c r="G72" s="3">
        <v>27604.910589831699</v>
      </c>
      <c r="H72">
        <v>18.47936902502255</v>
      </c>
      <c r="I72">
        <v>342.89986096135777</v>
      </c>
      <c r="J72">
        <v>11.669772122561159</v>
      </c>
      <c r="K72">
        <v>2.759627756038876</v>
      </c>
      <c r="L72">
        <v>1.0283383045987799E-7</v>
      </c>
      <c r="M72">
        <v>4.0612872371739029E-7</v>
      </c>
      <c r="N72">
        <v>1354.0654211406861</v>
      </c>
      <c r="O72">
        <v>32.909146532457598</v>
      </c>
      <c r="P72">
        <v>29334.785018466198</v>
      </c>
      <c r="Q72">
        <f t="shared" ref="Q72:Q135" si="1">G72-Q71</f>
        <v>14330.869915605806</v>
      </c>
    </row>
    <row r="73" spans="1:17" x14ac:dyDescent="0.3">
      <c r="A73" s="1">
        <v>2069</v>
      </c>
      <c r="B73">
        <v>33.794960767001612</v>
      </c>
      <c r="C73">
        <v>111.26453597906971</v>
      </c>
      <c r="D73">
        <v>153.65335472587549</v>
      </c>
      <c r="E73">
        <v>3.7802671955339902E-4</v>
      </c>
      <c r="F73">
        <v>7.3766378530346146E-6</v>
      </c>
      <c r="G73" s="3">
        <v>28211.58143374875</v>
      </c>
      <c r="H73">
        <v>18.885084801711411</v>
      </c>
      <c r="I73">
        <v>350.43418095289047</v>
      </c>
      <c r="J73">
        <v>11.92841441889164</v>
      </c>
      <c r="K73">
        <v>2.8200386903779582</v>
      </c>
      <c r="L73">
        <v>1.0503250729400039E-7</v>
      </c>
      <c r="M73">
        <v>4.1510275443826902E-7</v>
      </c>
      <c r="N73">
        <v>1383.820748701763</v>
      </c>
      <c r="O73">
        <v>33.633923834912878</v>
      </c>
      <c r="P73">
        <v>29979.47028723832</v>
      </c>
      <c r="Q73">
        <f t="shared" si="1"/>
        <v>13880.711518142944</v>
      </c>
    </row>
    <row r="74" spans="1:17" x14ac:dyDescent="0.3">
      <c r="A74" s="1">
        <v>2070</v>
      </c>
      <c r="B74">
        <v>34.521134840017169</v>
      </c>
      <c r="C74">
        <v>113.6552475254351</v>
      </c>
      <c r="D74">
        <v>156.95763305713541</v>
      </c>
      <c r="E74">
        <v>3.8615709179401719E-4</v>
      </c>
      <c r="F74">
        <v>7.529766644064494E-6</v>
      </c>
      <c r="G74" s="3">
        <v>28818.252320005431</v>
      </c>
      <c r="H74">
        <v>19.29080060935021</v>
      </c>
      <c r="I74">
        <v>357.96850145428817</v>
      </c>
      <c r="J74">
        <v>12.187056745527521</v>
      </c>
      <c r="K74">
        <v>2.8804496290917161</v>
      </c>
      <c r="L74">
        <v>1.072311843563994E-7</v>
      </c>
      <c r="M74">
        <v>4.2407678565327539E-7</v>
      </c>
      <c r="N74">
        <v>1413.5760783459771</v>
      </c>
      <c r="O74">
        <v>34.358701202588783</v>
      </c>
      <c r="P74">
        <v>30624.155601008271</v>
      </c>
      <c r="Q74">
        <f t="shared" si="1"/>
        <v>14937.540801862488</v>
      </c>
    </row>
    <row r="75" spans="1:17" x14ac:dyDescent="0.3">
      <c r="A75" s="1">
        <v>2071</v>
      </c>
      <c r="B75">
        <v>35.247308819311073</v>
      </c>
      <c r="C75">
        <v>116.0459587655296</v>
      </c>
      <c r="D75">
        <v>160.26191093697261</v>
      </c>
      <c r="E75">
        <v>3.9428717786709058E-4</v>
      </c>
      <c r="F75">
        <v>7.6828954137665724E-6</v>
      </c>
      <c r="G75" s="3">
        <v>29424.923123465989</v>
      </c>
      <c r="H75">
        <v>19.696516364343271</v>
      </c>
      <c r="I75">
        <v>365.50282094480929</v>
      </c>
      <c r="J75">
        <v>12.44569901510272</v>
      </c>
      <c r="K75">
        <v>2.9408605616738228</v>
      </c>
      <c r="L75">
        <v>1.094298616937935E-7</v>
      </c>
      <c r="M75">
        <v>4.33050815195664E-7</v>
      </c>
      <c r="N75">
        <v>1443.331403954591</v>
      </c>
      <c r="O75">
        <v>35.083478454140312</v>
      </c>
      <c r="P75">
        <v>31268.840826819531</v>
      </c>
      <c r="Q75">
        <f t="shared" si="1"/>
        <v>14487.382321603502</v>
      </c>
    </row>
    <row r="76" spans="1:17" x14ac:dyDescent="0.3">
      <c r="A76" s="1">
        <v>2072</v>
      </c>
      <c r="B76">
        <v>35.973482757719552</v>
      </c>
      <c r="C76">
        <v>118.4366698715296</v>
      </c>
      <c r="D76">
        <v>163.5661886171261</v>
      </c>
      <c r="E76">
        <v>4.021200718791398E-4</v>
      </c>
      <c r="F76">
        <v>7.581067810444744E-6</v>
      </c>
      <c r="G76" s="3">
        <v>30031.593885787781</v>
      </c>
      <c r="H76">
        <v>20.102232097587539</v>
      </c>
      <c r="I76">
        <v>373.0371399391322</v>
      </c>
      <c r="J76">
        <v>12.70434124926247</v>
      </c>
      <c r="K76">
        <v>3.0012714912639882</v>
      </c>
      <c r="L76">
        <v>1.116285391638131E-7</v>
      </c>
      <c r="M76">
        <v>4.4202484393835567E-7</v>
      </c>
      <c r="N76">
        <v>1473.086727729265</v>
      </c>
      <c r="O76">
        <v>35.808255093352379</v>
      </c>
      <c r="P76">
        <v>31913.526008549539</v>
      </c>
      <c r="Q76">
        <f t="shared" si="1"/>
        <v>15544.211564184279</v>
      </c>
    </row>
    <row r="77" spans="1:17" x14ac:dyDescent="0.3">
      <c r="A77" s="1">
        <v>2073</v>
      </c>
      <c r="B77">
        <v>36.699656738883043</v>
      </c>
      <c r="C77">
        <v>120.82738111984401</v>
      </c>
      <c r="D77">
        <v>166.87046649721881</v>
      </c>
      <c r="E77">
        <v>4.1024959870077261E-4</v>
      </c>
      <c r="F77">
        <v>7.734201973114993E-6</v>
      </c>
      <c r="G77" s="3">
        <v>30638.264689250958</v>
      </c>
      <c r="H77">
        <v>20.507947850981768</v>
      </c>
      <c r="I77">
        <v>380.57145944267648</v>
      </c>
      <c r="J77">
        <v>12.962983507955419</v>
      </c>
      <c r="K77">
        <v>3.061682423969049</v>
      </c>
      <c r="L77">
        <v>1.1382721651422939E-7</v>
      </c>
      <c r="M77">
        <v>4.5099887352145078E-7</v>
      </c>
      <c r="N77">
        <v>1502.8420533349749</v>
      </c>
      <c r="O77">
        <v>36.533032331987407</v>
      </c>
      <c r="P77">
        <v>32558.211234360591</v>
      </c>
      <c r="Q77">
        <f t="shared" si="1"/>
        <v>15094.053125066679</v>
      </c>
    </row>
    <row r="78" spans="1:17" x14ac:dyDescent="0.3">
      <c r="A78" s="1">
        <v>2074</v>
      </c>
      <c r="B78">
        <v>37.425830734267308</v>
      </c>
      <c r="C78">
        <v>123.2180924156911</v>
      </c>
      <c r="D78">
        <v>170.1747444547199</v>
      </c>
      <c r="E78">
        <v>4.1871565909681017E-4</v>
      </c>
      <c r="F78">
        <v>8.1810813396664189E-6</v>
      </c>
      <c r="G78" s="3">
        <v>31244.93551205011</v>
      </c>
      <c r="H78">
        <v>20.91366360948339</v>
      </c>
      <c r="I78">
        <v>388.10577917789522</v>
      </c>
      <c r="J78">
        <v>13.221625788489179</v>
      </c>
      <c r="K78">
        <v>3.1220933573116079</v>
      </c>
      <c r="L78">
        <v>1.1602589359118631E-7</v>
      </c>
      <c r="M78">
        <v>4.5997290366302849E-7</v>
      </c>
      <c r="N78">
        <v>1532.5973796671281</v>
      </c>
      <c r="O78">
        <v>37.257810228500063</v>
      </c>
      <c r="P78">
        <v>33202.896481123636</v>
      </c>
      <c r="Q78">
        <f t="shared" si="1"/>
        <v>16150.88238698343</v>
      </c>
    </row>
    <row r="79" spans="1:17" x14ac:dyDescent="0.3">
      <c r="A79" s="1">
        <v>2075</v>
      </c>
      <c r="B79">
        <v>38.152004735960389</v>
      </c>
      <c r="C79">
        <v>125.60880372955231</v>
      </c>
      <c r="D79">
        <v>173.47902244244329</v>
      </c>
      <c r="E79">
        <v>4.268468798009987E-4</v>
      </c>
      <c r="F79">
        <v>8.3338301353009096E-6</v>
      </c>
      <c r="G79" s="3">
        <v>31851.60633526892</v>
      </c>
      <c r="H79">
        <v>21.319379375747388</v>
      </c>
      <c r="I79">
        <v>395.6400989128702</v>
      </c>
      <c r="J79">
        <v>13.48026807019636</v>
      </c>
      <c r="K79">
        <v>3.1825042910282741</v>
      </c>
      <c r="L79">
        <v>1.182245707561289E-7</v>
      </c>
      <c r="M79">
        <v>4.6894693371462869E-7</v>
      </c>
      <c r="N79">
        <v>1562.352706234014</v>
      </c>
      <c r="O79">
        <v>37.982587505344881</v>
      </c>
      <c r="P79">
        <v>33847.581727921148</v>
      </c>
      <c r="Q79">
        <f t="shared" si="1"/>
        <v>15700.723948285489</v>
      </c>
    </row>
    <row r="80" spans="1:17" x14ac:dyDescent="0.3">
      <c r="A80" s="1">
        <v>2076</v>
      </c>
      <c r="B80">
        <v>38.878178739513189</v>
      </c>
      <c r="C80">
        <v>127.99951504987411</v>
      </c>
      <c r="D80">
        <v>176.7833004299454</v>
      </c>
      <c r="E80">
        <v>4.3497784974767811E-4</v>
      </c>
      <c r="F80">
        <v>8.4869580938810953E-6</v>
      </c>
      <c r="G80" s="3">
        <v>32458.27715848681</v>
      </c>
      <c r="H80">
        <v>21.725095143625062</v>
      </c>
      <c r="I80">
        <v>403.17441865230711</v>
      </c>
      <c r="J80">
        <v>13.7389103451357</v>
      </c>
      <c r="K80">
        <v>3.2429152256066049</v>
      </c>
      <c r="L80">
        <v>1.2042324815601311E-7</v>
      </c>
      <c r="M80">
        <v>4.7792096357264439E-7</v>
      </c>
      <c r="N80">
        <v>1592.1080328111759</v>
      </c>
      <c r="O80">
        <v>38.707364778025443</v>
      </c>
      <c r="P80">
        <v>34492.266974728322</v>
      </c>
      <c r="Q80">
        <f t="shared" si="1"/>
        <v>16757.55321020132</v>
      </c>
    </row>
    <row r="81" spans="1:17" x14ac:dyDescent="0.3">
      <c r="A81" s="1">
        <v>2077</v>
      </c>
      <c r="B81">
        <v>39.604352719754388</v>
      </c>
      <c r="C81">
        <v>130.3902262946998</v>
      </c>
      <c r="D81">
        <v>180.087578310038</v>
      </c>
      <c r="E81">
        <v>4.4310834786667232E-4</v>
      </c>
      <c r="F81">
        <v>8.640086049969786E-6</v>
      </c>
      <c r="G81" s="3">
        <v>33064.94796194636</v>
      </c>
      <c r="H81">
        <v>22.130810897047532</v>
      </c>
      <c r="I81">
        <v>410.70873815116772</v>
      </c>
      <c r="J81">
        <v>13.997552608522961</v>
      </c>
      <c r="K81">
        <v>3.3033261580946611</v>
      </c>
      <c r="L81">
        <v>1.226219254628013E-7</v>
      </c>
      <c r="M81">
        <v>4.8689499317517085E-7</v>
      </c>
      <c r="N81">
        <v>1621.86335841655</v>
      </c>
      <c r="O81">
        <v>39.432142022136453</v>
      </c>
      <c r="P81">
        <v>35136.952200536223</v>
      </c>
      <c r="Q81">
        <f t="shared" si="1"/>
        <v>16307.39475174504</v>
      </c>
    </row>
    <row r="82" spans="1:17" x14ac:dyDescent="0.3">
      <c r="A82" s="1">
        <v>2078</v>
      </c>
      <c r="B82">
        <v>40.330526700005422</v>
      </c>
      <c r="C82">
        <v>132.78093753914209</v>
      </c>
      <c r="D82">
        <v>183.3918561901306</v>
      </c>
      <c r="E82">
        <v>4.5123851809519572E-4</v>
      </c>
      <c r="F82">
        <v>8.7932140061758416E-6</v>
      </c>
      <c r="G82" s="3">
        <v>33671.618765405947</v>
      </c>
      <c r="H82">
        <v>22.536526650463909</v>
      </c>
      <c r="I82">
        <v>418.24305765010371</v>
      </c>
      <c r="J82">
        <v>14.25619487192621</v>
      </c>
      <c r="K82">
        <v>3.3637370905030841</v>
      </c>
      <c r="L82">
        <v>1.2482060273123159E-7</v>
      </c>
      <c r="M82">
        <v>4.9586902281413615E-7</v>
      </c>
      <c r="N82">
        <v>1651.618684020433</v>
      </c>
      <c r="O82">
        <v>40.156919265849652</v>
      </c>
      <c r="P82">
        <v>35781.637426342342</v>
      </c>
      <c r="Q82">
        <f t="shared" si="1"/>
        <v>17364.224013660907</v>
      </c>
    </row>
    <row r="83" spans="1:17" x14ac:dyDescent="0.3">
      <c r="A83" s="1">
        <v>2079</v>
      </c>
      <c r="B83">
        <v>41.056700709366467</v>
      </c>
      <c r="C83">
        <v>135.17164887714139</v>
      </c>
      <c r="D83">
        <v>186.6961342135977</v>
      </c>
      <c r="E83">
        <v>4.5902676088311359E-4</v>
      </c>
      <c r="F83">
        <v>8.6530069737561198E-6</v>
      </c>
      <c r="G83" s="3">
        <v>34278.289590005021</v>
      </c>
      <c r="H83">
        <v>22.942242423644121</v>
      </c>
      <c r="I83">
        <v>425.77737740470701</v>
      </c>
      <c r="J83">
        <v>14.514837149376021</v>
      </c>
      <c r="K83">
        <v>3.4241480245943712</v>
      </c>
      <c r="L83">
        <v>1.2701927997696599E-7</v>
      </c>
      <c r="M83">
        <v>5.0484305282939763E-7</v>
      </c>
      <c r="N83">
        <v>1681.3740108554621</v>
      </c>
      <c r="O83">
        <v>40.881695909753638</v>
      </c>
      <c r="P83">
        <v>36426.322674174939</v>
      </c>
      <c r="Q83">
        <f t="shared" si="1"/>
        <v>16914.065576344114</v>
      </c>
    </row>
    <row r="84" spans="1:17" x14ac:dyDescent="0.3">
      <c r="A84" s="1">
        <v>2080</v>
      </c>
      <c r="B84">
        <v>41.78287471279301</v>
      </c>
      <c r="C84">
        <v>137.56236019730349</v>
      </c>
      <c r="D84">
        <v>190.0004122064822</v>
      </c>
      <c r="E84">
        <v>4.6715628801932951E-4</v>
      </c>
      <c r="F84">
        <v>8.8061411425508956E-6</v>
      </c>
      <c r="G84" s="3">
        <v>34884.960414167523</v>
      </c>
      <c r="H84">
        <v>23.347958190617199</v>
      </c>
      <c r="I84">
        <v>433.31169715458958</v>
      </c>
      <c r="J84">
        <v>14.77347942819387</v>
      </c>
      <c r="K84">
        <v>3.4845589586371171</v>
      </c>
      <c r="L84">
        <v>1.2921795721770781E-7</v>
      </c>
      <c r="M84">
        <v>5.1381708284159286E-7</v>
      </c>
      <c r="N84">
        <v>1711.12933746916</v>
      </c>
      <c r="O84">
        <v>41.606473183430417</v>
      </c>
      <c r="P84">
        <v>37071.007921974699</v>
      </c>
      <c r="Q84">
        <f t="shared" si="1"/>
        <v>17970.894837823409</v>
      </c>
    </row>
    <row r="85" spans="1:17" x14ac:dyDescent="0.3">
      <c r="A85" s="1">
        <v>2081</v>
      </c>
      <c r="B85">
        <v>42.50904869216874</v>
      </c>
      <c r="C85">
        <v>139.95307143856991</v>
      </c>
      <c r="D85">
        <v>193.3046900865871</v>
      </c>
      <c r="E85">
        <v>4.7528581486816908E-4</v>
      </c>
      <c r="F85">
        <v>8.9592753059605578E-6</v>
      </c>
      <c r="G85" s="3">
        <v>35491.631217631017</v>
      </c>
      <c r="H85">
        <v>23.753673943980299</v>
      </c>
      <c r="I85">
        <v>440.8460166500945</v>
      </c>
      <c r="J85">
        <v>15.03212169512055</v>
      </c>
      <c r="K85">
        <v>3.5449698908557972</v>
      </c>
      <c r="L85">
        <v>1.3141663444287529E-7</v>
      </c>
      <c r="M85">
        <v>5.2279111250516287E-7</v>
      </c>
      <c r="N85">
        <v>1740.884663070181</v>
      </c>
      <c r="O85">
        <v>42.331250429781683</v>
      </c>
      <c r="P85">
        <v>37715.693147781079</v>
      </c>
      <c r="Q85">
        <f t="shared" si="1"/>
        <v>17520.736379807608</v>
      </c>
    </row>
    <row r="86" spans="1:17" x14ac:dyDescent="0.3">
      <c r="A86" s="1">
        <v>2082</v>
      </c>
      <c r="B86">
        <v>43.235222663319661</v>
      </c>
      <c r="C86">
        <v>142.34378265471329</v>
      </c>
      <c r="D86">
        <v>196.60896792569801</v>
      </c>
      <c r="E86">
        <v>4.838021955469742E-4</v>
      </c>
      <c r="F86">
        <v>9.4500773030495996E-6</v>
      </c>
      <c r="G86" s="3">
        <v>36098.302019527502</v>
      </c>
      <c r="H86">
        <v>24.159389689518878</v>
      </c>
      <c r="I86">
        <v>448.38033612838097</v>
      </c>
      <c r="J86">
        <v>15.290763961589009</v>
      </c>
      <c r="K86">
        <v>3.605380822955194</v>
      </c>
      <c r="L86">
        <v>1.3361531166260959E-7</v>
      </c>
      <c r="M86">
        <v>5.3176514215261565E-7</v>
      </c>
      <c r="N86">
        <v>1770.639988357105</v>
      </c>
      <c r="O86">
        <v>43.056028392267727</v>
      </c>
      <c r="P86">
        <v>38360.378372405263</v>
      </c>
      <c r="Q86">
        <f t="shared" si="1"/>
        <v>18577.565639719895</v>
      </c>
    </row>
    <row r="87" spans="1:17" x14ac:dyDescent="0.3">
      <c r="A87" s="1">
        <v>2083</v>
      </c>
      <c r="B87">
        <v>43.9613966417471</v>
      </c>
      <c r="C87">
        <v>144.73449389300259</v>
      </c>
      <c r="D87">
        <v>199.9132458006226</v>
      </c>
      <c r="E87">
        <v>4.9193366918599542E-4</v>
      </c>
      <c r="F87">
        <v>9.6027684695823145E-6</v>
      </c>
      <c r="G87" s="3">
        <v>36704.97282204673</v>
      </c>
      <c r="H87">
        <v>24.565105442227068</v>
      </c>
      <c r="I87">
        <v>455.91465561230552</v>
      </c>
      <c r="J87">
        <v>15.54940622786199</v>
      </c>
      <c r="K87">
        <v>3.6657917551196668</v>
      </c>
      <c r="L87">
        <v>1.3581398889377149E-7</v>
      </c>
      <c r="M87">
        <v>5.4073917179437806E-7</v>
      </c>
      <c r="N87">
        <v>1800.395313914772</v>
      </c>
      <c r="O87">
        <v>43.780805638766488</v>
      </c>
      <c r="P87">
        <v>39005.063597212567</v>
      </c>
      <c r="Q87">
        <f t="shared" si="1"/>
        <v>18127.407182326835</v>
      </c>
    </row>
    <row r="88" spans="1:17" x14ac:dyDescent="0.3">
      <c r="A88" s="1">
        <v>2084</v>
      </c>
      <c r="B88">
        <v>44.687570621310783</v>
      </c>
      <c r="C88">
        <v>147.12520513493399</v>
      </c>
      <c r="D88">
        <v>203.2175236807152</v>
      </c>
      <c r="E88">
        <v>5.0006485460871554E-4</v>
      </c>
      <c r="F88">
        <v>9.7558954939139923E-6</v>
      </c>
      <c r="G88" s="3">
        <v>37311.643625505792</v>
      </c>
      <c r="H88">
        <v>24.970821195662101</v>
      </c>
      <c r="I88">
        <v>463.44897510797739</v>
      </c>
      <c r="J88">
        <v>15.808048494533409</v>
      </c>
      <c r="K88">
        <v>3.7262026873732479</v>
      </c>
      <c r="L88">
        <v>1.3801266612810059E-7</v>
      </c>
      <c r="M88">
        <v>5.4971320145034098E-7</v>
      </c>
      <c r="N88">
        <v>1830.150639517793</v>
      </c>
      <c r="O88">
        <v>44.505582886627103</v>
      </c>
      <c r="P88">
        <v>39649.748823018192</v>
      </c>
      <c r="Q88">
        <f t="shared" si="1"/>
        <v>19184.236443178957</v>
      </c>
    </row>
    <row r="89" spans="1:17" x14ac:dyDescent="0.3">
      <c r="A89" s="1">
        <v>2085</v>
      </c>
      <c r="B89">
        <v>45.413744599727863</v>
      </c>
      <c r="C89">
        <v>149.5159163730477</v>
      </c>
      <c r="D89">
        <v>206.52180155569309</v>
      </c>
      <c r="E89">
        <v>5.0819549795748365E-4</v>
      </c>
      <c r="F89">
        <v>9.909022521919806E-6</v>
      </c>
      <c r="G89" s="3">
        <v>37918.314428024038</v>
      </c>
      <c r="H89">
        <v>25.37653694840937</v>
      </c>
      <c r="I89">
        <v>470.98329459203683</v>
      </c>
      <c r="J89">
        <v>16.066690760816218</v>
      </c>
      <c r="K89">
        <v>3.7866136195151152</v>
      </c>
      <c r="L89">
        <v>1.4021134335418041E-7</v>
      </c>
      <c r="M89">
        <v>5.5868723109700899E-7</v>
      </c>
      <c r="N89">
        <v>1859.905965074247</v>
      </c>
      <c r="O89">
        <v>45.230360132757383</v>
      </c>
      <c r="P89">
        <v>40294.434047823081</v>
      </c>
      <c r="Q89">
        <f t="shared" si="1"/>
        <v>18734.07798484508</v>
      </c>
    </row>
    <row r="90" spans="1:17" x14ac:dyDescent="0.3">
      <c r="A90" s="1">
        <v>2086</v>
      </c>
      <c r="B90">
        <v>46.139918579285208</v>
      </c>
      <c r="C90">
        <v>151.90662761482221</v>
      </c>
      <c r="D90">
        <v>209.82607943578569</v>
      </c>
      <c r="E90">
        <v>5.1632576440104646E-4</v>
      </c>
      <c r="F90">
        <v>1.006214955034415E-5</v>
      </c>
      <c r="G90" s="3">
        <v>38524.985231483188</v>
      </c>
      <c r="H90">
        <v>25.78225270184409</v>
      </c>
      <c r="I90">
        <v>478.51761408770432</v>
      </c>
      <c r="J90">
        <v>16.325333027496981</v>
      </c>
      <c r="K90">
        <v>3.847024551763655</v>
      </c>
      <c r="L90">
        <v>1.4241002058620729E-7</v>
      </c>
      <c r="M90">
        <v>5.6766126075512019E-7</v>
      </c>
      <c r="N90">
        <v>1889.6612906770081</v>
      </c>
      <c r="O90">
        <v>45.95513737970262</v>
      </c>
      <c r="P90">
        <v>40939.119273627613</v>
      </c>
      <c r="Q90">
        <f t="shared" si="1"/>
        <v>19790.907246638108</v>
      </c>
    </row>
    <row r="91" spans="1:17" x14ac:dyDescent="0.3">
      <c r="A91" s="1">
        <v>2087</v>
      </c>
      <c r="B91">
        <v>46.866092565312641</v>
      </c>
      <c r="C91">
        <v>154.29733887588739</v>
      </c>
      <c r="D91">
        <v>213.13035735179861</v>
      </c>
      <c r="E91">
        <v>5.2406297592049573E-4</v>
      </c>
      <c r="F91">
        <v>9.8780802857560124E-6</v>
      </c>
      <c r="G91" s="3">
        <v>39131.656035589273</v>
      </c>
      <c r="H91">
        <v>26.18796846252933</v>
      </c>
      <c r="I91">
        <v>486.05193358861487</v>
      </c>
      <c r="J91">
        <v>16.583975294555401</v>
      </c>
      <c r="K91">
        <v>3.9074354840012639</v>
      </c>
      <c r="L91">
        <v>1.446086978114671E-7</v>
      </c>
      <c r="M91">
        <v>5.7663529042240392E-7</v>
      </c>
      <c r="N91">
        <v>1919.416616539256</v>
      </c>
      <c r="O91">
        <v>46.679913903967851</v>
      </c>
      <c r="P91">
        <v>41583.80449962111</v>
      </c>
      <c r="Q91">
        <f t="shared" si="1"/>
        <v>19340.748788951165</v>
      </c>
    </row>
    <row r="92" spans="1:17" x14ac:dyDescent="0.3">
      <c r="A92" s="1">
        <v>2088</v>
      </c>
      <c r="B92">
        <v>47.592266544741683</v>
      </c>
      <c r="C92">
        <v>156.68805011730379</v>
      </c>
      <c r="D92">
        <v>216.43463523189129</v>
      </c>
      <c r="E92">
        <v>5.3219250276886107E-4</v>
      </c>
      <c r="F92">
        <v>1.003121444918888E-5</v>
      </c>
      <c r="G92" s="3">
        <v>39738.326839052759</v>
      </c>
      <c r="H92">
        <v>26.59368421596465</v>
      </c>
      <c r="I92">
        <v>493.58625308417419</v>
      </c>
      <c r="J92">
        <v>16.84261756132458</v>
      </c>
      <c r="K92">
        <v>3.9678464162459992</v>
      </c>
      <c r="L92">
        <v>1.4680737504289839E-7</v>
      </c>
      <c r="M92">
        <v>5.8560932008067458E-7</v>
      </c>
      <c r="N92">
        <v>1949.1719421406101</v>
      </c>
      <c r="O92">
        <v>47.404691150259893</v>
      </c>
      <c r="P92">
        <v>42228.489725427797</v>
      </c>
      <c r="Q92">
        <f t="shared" si="1"/>
        <v>20397.578050101594</v>
      </c>
    </row>
    <row r="93" spans="1:17" x14ac:dyDescent="0.3">
      <c r="A93" s="1">
        <v>2089</v>
      </c>
      <c r="B93">
        <v>48.318440523027313</v>
      </c>
      <c r="C93">
        <v>159.0787613549933</v>
      </c>
      <c r="D93">
        <v>219.73891310686929</v>
      </c>
      <c r="E93">
        <v>5.4032202960460499E-4</v>
      </c>
      <c r="F93">
        <v>1.018434861235451E-5</v>
      </c>
      <c r="G93" s="3">
        <v>40344.997641575392</v>
      </c>
      <c r="H93">
        <v>26.99939996871236</v>
      </c>
      <c r="I93">
        <v>501.12057256812199</v>
      </c>
      <c r="J93">
        <v>17.10125982770036</v>
      </c>
      <c r="K93">
        <v>4.0282573483830886</v>
      </c>
      <c r="L93">
        <v>1.4900605226766459E-7</v>
      </c>
      <c r="M93">
        <v>5.9458334972815128E-7</v>
      </c>
      <c r="N93">
        <v>1978.9272676956159</v>
      </c>
      <c r="O93">
        <v>48.129468395363283</v>
      </c>
      <c r="P93">
        <v>42873.174950234483</v>
      </c>
      <c r="Q93">
        <f t="shared" si="1"/>
        <v>19947.419591473797</v>
      </c>
    </row>
    <row r="94" spans="1:17" x14ac:dyDescent="0.3">
      <c r="A94" s="1">
        <v>2090</v>
      </c>
      <c r="B94">
        <v>49.044614502456348</v>
      </c>
      <c r="C94">
        <v>161.4694725964097</v>
      </c>
      <c r="D94">
        <v>223.043190986962</v>
      </c>
      <c r="E94">
        <v>5.4845155645297033E-4</v>
      </c>
      <c r="F94">
        <v>1.0337482775787379E-5</v>
      </c>
      <c r="G94" s="3">
        <v>40951.668445038871</v>
      </c>
      <c r="H94">
        <v>27.405115722147681</v>
      </c>
      <c r="I94">
        <v>508.65489206368147</v>
      </c>
      <c r="J94">
        <v>17.35990209446954</v>
      </c>
      <c r="K94">
        <v>4.0886682806278243</v>
      </c>
      <c r="L94">
        <v>1.512047294990958E-7</v>
      </c>
      <c r="M94">
        <v>6.0355737938642194E-7</v>
      </c>
      <c r="N94">
        <v>2008.68259329697</v>
      </c>
      <c r="O94">
        <v>48.854245641655311</v>
      </c>
      <c r="P94">
        <v>43517.860176041177</v>
      </c>
      <c r="Q94">
        <f t="shared" si="1"/>
        <v>21004.248853565074</v>
      </c>
    </row>
    <row r="95" spans="1:17" x14ac:dyDescent="0.3">
      <c r="A95" s="1">
        <v>2091</v>
      </c>
      <c r="B95">
        <v>49.770788480741977</v>
      </c>
      <c r="C95">
        <v>163.86018383409919</v>
      </c>
      <c r="D95">
        <v>226.34746886193989</v>
      </c>
      <c r="E95">
        <v>5.5658108328871404E-4</v>
      </c>
      <c r="F95">
        <v>1.0490616938952989E-5</v>
      </c>
      <c r="G95" s="3">
        <v>41558.339247561496</v>
      </c>
      <c r="H95">
        <v>27.810831474895391</v>
      </c>
      <c r="I95">
        <v>516.18921154762916</v>
      </c>
      <c r="J95">
        <v>17.61854436084532</v>
      </c>
      <c r="K95">
        <v>4.1490792127649154</v>
      </c>
      <c r="L95">
        <v>1.53403406723862E-7</v>
      </c>
      <c r="M95">
        <v>6.1253140903389844E-7</v>
      </c>
      <c r="N95">
        <v>2038.4379188519749</v>
      </c>
      <c r="O95">
        <v>49.579022886758679</v>
      </c>
      <c r="P95">
        <v>44162.545400847848</v>
      </c>
      <c r="Q95">
        <f t="shared" si="1"/>
        <v>20554.090393996423</v>
      </c>
    </row>
    <row r="96" spans="1:17" x14ac:dyDescent="0.3">
      <c r="A96" s="1">
        <v>2092</v>
      </c>
      <c r="B96">
        <v>50.496962486031407</v>
      </c>
      <c r="C96">
        <v>166.2508951604143</v>
      </c>
      <c r="D96">
        <v>229.65174685455679</v>
      </c>
      <c r="E96">
        <v>5.6471061040401776E-4</v>
      </c>
      <c r="F96">
        <v>1.0643751107957719E-5</v>
      </c>
      <c r="G96" s="3">
        <v>42165.010071723977</v>
      </c>
      <c r="H96">
        <v>28.216547243442481</v>
      </c>
      <c r="I96">
        <v>523.72353130186229</v>
      </c>
      <c r="J96">
        <v>17.87718663297407</v>
      </c>
      <c r="K96">
        <v>4.2094901476035709</v>
      </c>
      <c r="L96">
        <v>1.556020841643713E-7</v>
      </c>
      <c r="M96">
        <v>6.2150543888554916E-7</v>
      </c>
      <c r="N96">
        <v>2068.1932454753401</v>
      </c>
      <c r="O96">
        <v>50.303800156116267</v>
      </c>
      <c r="P96">
        <v>44807.2306486573</v>
      </c>
      <c r="Q96">
        <f t="shared" si="1"/>
        <v>21610.919677727554</v>
      </c>
    </row>
    <row r="97" spans="1:17" x14ac:dyDescent="0.3">
      <c r="A97" s="1">
        <v>2093</v>
      </c>
      <c r="B97">
        <v>51.22313648935549</v>
      </c>
      <c r="C97">
        <v>168.6416064811188</v>
      </c>
      <c r="D97">
        <v>232.95602484232651</v>
      </c>
      <c r="E97">
        <v>5.7284013751176654E-4</v>
      </c>
      <c r="F97">
        <v>1.079688527603056E-5</v>
      </c>
      <c r="G97" s="3">
        <v>42771.680894945413</v>
      </c>
      <c r="H97">
        <v>28.62226300970519</v>
      </c>
      <c r="I97">
        <v>531.25785104491331</v>
      </c>
      <c r="J97">
        <v>18.135828906528999</v>
      </c>
      <c r="K97">
        <v>4.2699010818465801</v>
      </c>
      <c r="L97">
        <v>1.5780076148389021E-7</v>
      </c>
      <c r="M97">
        <v>6.3047946882853904E-7</v>
      </c>
      <c r="N97">
        <v>2097.9485720458511</v>
      </c>
      <c r="O97">
        <v>51.028577424019993</v>
      </c>
      <c r="P97">
        <v>45451.915895460203</v>
      </c>
      <c r="Q97">
        <f t="shared" si="1"/>
        <v>21160.76121721786</v>
      </c>
    </row>
    <row r="98" spans="1:17" x14ac:dyDescent="0.3">
      <c r="A98" s="1">
        <v>2094</v>
      </c>
      <c r="B98">
        <v>51.949310483567018</v>
      </c>
      <c r="C98">
        <v>171.032317773659</v>
      </c>
      <c r="D98">
        <v>236.26030278623301</v>
      </c>
      <c r="E98">
        <v>5.8143199933035565E-4</v>
      </c>
      <c r="F98">
        <v>1.1353571230564199E-5</v>
      </c>
      <c r="G98" s="3">
        <v>43378.35171723504</v>
      </c>
      <c r="H98">
        <v>29.02797876722304</v>
      </c>
      <c r="I98">
        <v>538.79217077728902</v>
      </c>
      <c r="J98">
        <v>18.394471181848221</v>
      </c>
      <c r="K98">
        <v>4.330312015865748</v>
      </c>
      <c r="L98">
        <v>1.5999943874429529E-7</v>
      </c>
      <c r="M98">
        <v>6.3945349881064246E-7</v>
      </c>
      <c r="N98">
        <v>2127.7038982849681</v>
      </c>
      <c r="O98">
        <v>51.753355550623859</v>
      </c>
      <c r="P98">
        <v>46096.60114184791</v>
      </c>
      <c r="Q98">
        <f t="shared" si="1"/>
        <v>22217.590500017181</v>
      </c>
    </row>
    <row r="99" spans="1:17" x14ac:dyDescent="0.3">
      <c r="A99" s="1">
        <v>2095</v>
      </c>
      <c r="B99">
        <v>52.675484476318928</v>
      </c>
      <c r="C99">
        <v>173.42302906136069</v>
      </c>
      <c r="D99">
        <v>239.56458072429481</v>
      </c>
      <c r="E99">
        <v>5.9003247786663742E-4</v>
      </c>
      <c r="F99">
        <v>1.1915218082469909E-5</v>
      </c>
      <c r="G99" s="3">
        <v>43985.022538554338</v>
      </c>
      <c r="H99">
        <v>29.43369452388545</v>
      </c>
      <c r="I99">
        <v>546.32649049611041</v>
      </c>
      <c r="J99">
        <v>18.653113458291841</v>
      </c>
      <c r="K99">
        <v>4.3907229497223863</v>
      </c>
      <c r="L99">
        <v>1.6219811598200741E-7</v>
      </c>
      <c r="M99">
        <v>6.484275287893963E-7</v>
      </c>
      <c r="N99">
        <v>2157.4592244749688</v>
      </c>
      <c r="O99">
        <v>52.478133690919833</v>
      </c>
      <c r="P99">
        <v>46741.286387216329</v>
      </c>
      <c r="Q99">
        <f t="shared" si="1"/>
        <v>21767.432038537157</v>
      </c>
    </row>
    <row r="100" spans="1:17" x14ac:dyDescent="0.3">
      <c r="A100" s="1">
        <v>2096</v>
      </c>
      <c r="B100">
        <v>53.401658480062608</v>
      </c>
      <c r="C100">
        <v>175.81374038280941</v>
      </c>
      <c r="D100">
        <v>242.86885871711479</v>
      </c>
      <c r="E100">
        <v>5.9816634549700906E-4</v>
      </c>
      <c r="F100">
        <v>1.20678070845176E-5</v>
      </c>
      <c r="G100" s="3">
        <v>44591.693362707461</v>
      </c>
      <c r="H100">
        <v>29.83941029081079</v>
      </c>
      <c r="I100">
        <v>553.860810246028</v>
      </c>
      <c r="J100">
        <v>18.911755736939451</v>
      </c>
      <c r="K100">
        <v>4.451133883805789</v>
      </c>
      <c r="L100">
        <v>1.6439679323347669E-7</v>
      </c>
      <c r="M100">
        <v>6.5740155879204091E-7</v>
      </c>
      <c r="N100">
        <v>2187.2145510938681</v>
      </c>
      <c r="O100">
        <v>53.2029109682301</v>
      </c>
      <c r="P100">
        <v>47385.971635015587</v>
      </c>
      <c r="Q100">
        <f t="shared" si="1"/>
        <v>22824.261324170304</v>
      </c>
    </row>
    <row r="101" spans="1:17" x14ac:dyDescent="0.3">
      <c r="A101" s="1">
        <v>2097</v>
      </c>
      <c r="B101">
        <v>54.127832458668479</v>
      </c>
      <c r="C101">
        <v>178.2044516216298</v>
      </c>
      <c r="D101">
        <v>246.1731365920927</v>
      </c>
      <c r="E101">
        <v>6.0629921584811057E-4</v>
      </c>
      <c r="F101">
        <v>1.222092407222569E-5</v>
      </c>
      <c r="G101" s="3">
        <v>45198.364165219522</v>
      </c>
      <c r="H101">
        <v>30.24512604355764</v>
      </c>
      <c r="I101">
        <v>561.39512973024569</v>
      </c>
      <c r="J101">
        <v>19.170398003085712</v>
      </c>
      <c r="K101">
        <v>4.511544815959307</v>
      </c>
      <c r="L101">
        <v>1.6659547046332329E-7</v>
      </c>
      <c r="M101">
        <v>6.6637558843575573E-7</v>
      </c>
      <c r="N101">
        <v>2216.969876652624</v>
      </c>
      <c r="O101">
        <v>53.927688216460893</v>
      </c>
      <c r="P101">
        <v>48030.656859818853</v>
      </c>
      <c r="Q101">
        <f t="shared" si="1"/>
        <v>22374.102841049218</v>
      </c>
    </row>
    <row r="102" spans="1:17" x14ac:dyDescent="0.3">
      <c r="A102" s="1">
        <v>2098</v>
      </c>
      <c r="B102">
        <v>54.854006438410117</v>
      </c>
      <c r="C102">
        <v>180.59516286398821</v>
      </c>
      <c r="D102">
        <v>249.47741447218539</v>
      </c>
      <c r="E102">
        <v>6.1443097911267235E-4</v>
      </c>
      <c r="F102">
        <v>1.237404106515633E-5</v>
      </c>
      <c r="G102" s="3">
        <v>45805.034968672553</v>
      </c>
      <c r="H102">
        <v>30.65084179699172</v>
      </c>
      <c r="I102">
        <v>568.92944922606989</v>
      </c>
      <c r="J102">
        <v>19.429040269636609</v>
      </c>
      <c r="K102">
        <v>4.5719557482143767</v>
      </c>
      <c r="L102">
        <v>1.6879414769705761E-7</v>
      </c>
      <c r="M102">
        <v>6.7534961809285706E-7</v>
      </c>
      <c r="N102">
        <v>2246.7252022574148</v>
      </c>
      <c r="O102">
        <v>54.652465464777563</v>
      </c>
      <c r="P102">
        <v>48675.34208562081</v>
      </c>
      <c r="Q102">
        <f t="shared" si="1"/>
        <v>23430.932127623335</v>
      </c>
    </row>
    <row r="103" spans="1:17" x14ac:dyDescent="0.3">
      <c r="A103" s="1">
        <v>2099</v>
      </c>
      <c r="B103">
        <v>55.580180426103567</v>
      </c>
      <c r="C103">
        <v>182.9858741300481</v>
      </c>
      <c r="D103">
        <v>252.7816923962049</v>
      </c>
      <c r="E103">
        <v>6.2209254008004707E-4</v>
      </c>
      <c r="F103">
        <v>1.2124169817429551E-5</v>
      </c>
      <c r="G103" s="3">
        <v>46411.705773082358</v>
      </c>
      <c r="H103">
        <v>31.056557559224991</v>
      </c>
      <c r="I103">
        <v>576.46376873042141</v>
      </c>
      <c r="J103">
        <v>19.68768253672113</v>
      </c>
      <c r="K103">
        <v>4.6323666804762107</v>
      </c>
      <c r="L103">
        <v>1.709928249231352E-7</v>
      </c>
      <c r="M103">
        <v>6.8432364776381288E-7</v>
      </c>
      <c r="N103">
        <v>2276.480528181316</v>
      </c>
      <c r="O103">
        <v>55.37724184918801</v>
      </c>
      <c r="P103">
        <v>49320.027311843289</v>
      </c>
      <c r="Q103">
        <f t="shared" si="1"/>
        <v>22980.773645459023</v>
      </c>
    </row>
    <row r="104" spans="1:17" x14ac:dyDescent="0.3">
      <c r="A104" s="1">
        <v>2100</v>
      </c>
      <c r="B104">
        <v>56.306354404209969</v>
      </c>
      <c r="C104">
        <v>185.3765853671116</v>
      </c>
      <c r="D104">
        <v>256.08597027303023</v>
      </c>
      <c r="E104">
        <v>6.3024690138411524E-4</v>
      </c>
      <c r="F104">
        <v>1.2305318196666971E-5</v>
      </c>
      <c r="G104" s="3">
        <v>47018.376576438422</v>
      </c>
      <c r="H104">
        <v>31.462273312067769</v>
      </c>
      <c r="I104">
        <v>583.99808822420141</v>
      </c>
      <c r="J104">
        <v>19.946324803928519</v>
      </c>
      <c r="K104">
        <v>4.6927776126548402</v>
      </c>
      <c r="L104">
        <v>1.7319150214004451E-7</v>
      </c>
      <c r="M104">
        <v>6.9329767743209325E-7</v>
      </c>
      <c r="N104">
        <v>2306.2358537484029</v>
      </c>
      <c r="O104">
        <v>56.10201914807925</v>
      </c>
      <c r="P104">
        <v>49964.712537559099</v>
      </c>
      <c r="Q104">
        <f t="shared" si="1"/>
        <v>24037.602930979399</v>
      </c>
    </row>
    <row r="105" spans="1:17" x14ac:dyDescent="0.3">
      <c r="A105" s="1">
        <v>2101</v>
      </c>
      <c r="B105">
        <v>57.032528371843448</v>
      </c>
      <c r="C105">
        <v>187.76729657249601</v>
      </c>
      <c r="D105">
        <v>259.39024809429702</v>
      </c>
      <c r="E105">
        <v>6.3888530999350543E-4</v>
      </c>
      <c r="F105">
        <v>1.2899863801508069E-5</v>
      </c>
      <c r="G105" s="3">
        <v>47625.047376905568</v>
      </c>
      <c r="H105">
        <v>31.867989054428119</v>
      </c>
      <c r="I105">
        <v>591.53240768551063</v>
      </c>
      <c r="J105">
        <v>20.204967069777801</v>
      </c>
      <c r="K105">
        <v>4.7531885446370943</v>
      </c>
      <c r="L105">
        <v>1.75390179357768E-7</v>
      </c>
      <c r="M105">
        <v>7.0227170705802324E-7</v>
      </c>
      <c r="N105">
        <v>2335.9911788952832</v>
      </c>
      <c r="O105">
        <v>56.82679733243539</v>
      </c>
      <c r="P105">
        <v>50609.3977608188</v>
      </c>
      <c r="Q105">
        <f t="shared" si="1"/>
        <v>23587.444445926169</v>
      </c>
    </row>
    <row r="106" spans="1:17" x14ac:dyDescent="0.3">
      <c r="A106" s="1">
        <v>2102</v>
      </c>
      <c r="B106">
        <v>45.403781600625628</v>
      </c>
      <c r="C106">
        <v>149.59729004065781</v>
      </c>
      <c r="D106">
        <v>208.93558484842899</v>
      </c>
      <c r="E106">
        <v>5.1948854698103894E-4</v>
      </c>
      <c r="F106">
        <v>1.0390428772677069E-5</v>
      </c>
      <c r="G106" s="3">
        <v>38342.679784364052</v>
      </c>
      <c r="H106">
        <v>25.053987869914891</v>
      </c>
      <c r="I106">
        <v>475.48415401760371</v>
      </c>
      <c r="J106">
        <v>17.903050091933231</v>
      </c>
      <c r="K106">
        <v>3.5743413720984232</v>
      </c>
      <c r="L106">
        <v>7.7700832329986422E-8</v>
      </c>
      <c r="M106">
        <v>6.1885770121198492E-7</v>
      </c>
      <c r="N106">
        <v>1877.476379390906</v>
      </c>
      <c r="O106">
        <v>46.531909910183508</v>
      </c>
      <c r="P106">
        <v>40742.172227682742</v>
      </c>
      <c r="Q106">
        <f t="shared" si="1"/>
        <v>14755.235338437884</v>
      </c>
    </row>
    <row r="107" spans="1:17" x14ac:dyDescent="0.3">
      <c r="A107" s="1">
        <v>2103</v>
      </c>
      <c r="B107">
        <v>34.016122767672627</v>
      </c>
      <c r="C107">
        <v>111.82952824165029</v>
      </c>
      <c r="D107">
        <v>157.69345204472211</v>
      </c>
      <c r="E107">
        <v>3.9610528781444009E-4</v>
      </c>
      <c r="F107">
        <v>8.1664376023403905E-6</v>
      </c>
      <c r="G107" s="3">
        <v>28939.0570104906</v>
      </c>
      <c r="H107">
        <v>18.914261474949399</v>
      </c>
      <c r="I107">
        <v>357.71433966993902</v>
      </c>
      <c r="J107">
        <v>14.70040185247783</v>
      </c>
      <c r="K107">
        <v>2.6134339950899159</v>
      </c>
      <c r="L107">
        <v>3.3405323480380728E-8</v>
      </c>
      <c r="M107">
        <v>4.8551525391477166E-7</v>
      </c>
      <c r="N107">
        <v>1416.078221670982</v>
      </c>
      <c r="O107">
        <v>36.228502113787179</v>
      </c>
      <c r="P107">
        <v>30749.078073945311</v>
      </c>
      <c r="Q107">
        <f t="shared" si="1"/>
        <v>14183.821672052716</v>
      </c>
    </row>
    <row r="108" spans="1:17" x14ac:dyDescent="0.3">
      <c r="A108" s="1">
        <v>2104</v>
      </c>
      <c r="B108">
        <v>22.654956897440989</v>
      </c>
      <c r="C108">
        <v>74.381174936437304</v>
      </c>
      <c r="D108">
        <v>105.7901405308418</v>
      </c>
      <c r="E108">
        <v>2.6863427749936091E-4</v>
      </c>
      <c r="F108">
        <v>5.840223878720604E-6</v>
      </c>
      <c r="G108" s="3">
        <v>19414.069664441118</v>
      </c>
      <c r="H108">
        <v>12.692914400092571</v>
      </c>
      <c r="I108">
        <v>239.21111663708291</v>
      </c>
      <c r="J108">
        <v>10.62902224069545</v>
      </c>
      <c r="K108">
        <v>1.715568258870376</v>
      </c>
      <c r="L108">
        <v>1.3301938950867101E-8</v>
      </c>
      <c r="M108">
        <v>3.3073398008879042E-7</v>
      </c>
      <c r="N108">
        <v>949.66499297717485</v>
      </c>
      <c r="O108">
        <v>25.037779718698179</v>
      </c>
      <c r="P108">
        <v>20627.98355377408</v>
      </c>
      <c r="Q108">
        <f t="shared" si="1"/>
        <v>5230.2479923884021</v>
      </c>
    </row>
    <row r="109" spans="1:17" x14ac:dyDescent="0.3">
      <c r="A109" s="1">
        <v>2105</v>
      </c>
      <c r="B109">
        <v>11.3168965467194</v>
      </c>
      <c r="C109">
        <v>37.133348787731137</v>
      </c>
      <c r="D109">
        <v>53.225655786738002</v>
      </c>
      <c r="E109">
        <v>1.3646643924504671E-4</v>
      </c>
      <c r="F109">
        <v>2.9749231375688801E-6</v>
      </c>
      <c r="G109" s="3">
        <v>9767.7173994065179</v>
      </c>
      <c r="H109">
        <v>6.3885949696725541</v>
      </c>
      <c r="I109">
        <v>119.9795575686941</v>
      </c>
      <c r="J109">
        <v>5.719248295769642</v>
      </c>
      <c r="K109">
        <v>0.84701095371686264</v>
      </c>
      <c r="L109">
        <v>4.165267924420207E-9</v>
      </c>
      <c r="M109">
        <v>1.670754430811844E-7</v>
      </c>
      <c r="N109">
        <v>477.70999460790699</v>
      </c>
      <c r="O109">
        <v>12.954993832039801</v>
      </c>
      <c r="P109">
        <v>10378.361945415159</v>
      </c>
      <c r="Q109">
        <f t="shared" si="1"/>
        <v>4537.4694070181158</v>
      </c>
    </row>
    <row r="110" spans="1:17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 s="3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 s="3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0</v>
      </c>
    </row>
    <row r="112" spans="1:17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 s="3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0</v>
      </c>
    </row>
    <row r="113" spans="1:17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 s="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0</v>
      </c>
    </row>
    <row r="114" spans="1:17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 s="3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0</v>
      </c>
    </row>
    <row r="115" spans="1:17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 s="3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0</v>
      </c>
    </row>
    <row r="116" spans="1:17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 s="3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0</v>
      </c>
    </row>
    <row r="117" spans="1:17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 s="3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0</v>
      </c>
    </row>
    <row r="118" spans="1:17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0</v>
      </c>
    </row>
    <row r="119" spans="1:17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 s="3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0</v>
      </c>
    </row>
    <row r="120" spans="1:17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 s="3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0</v>
      </c>
    </row>
    <row r="121" spans="1:17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 s="3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0</v>
      </c>
    </row>
    <row r="122" spans="1:17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 s="3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0</v>
      </c>
    </row>
    <row r="123" spans="1:17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 s="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0</v>
      </c>
    </row>
    <row r="124" spans="1:17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 s="3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0</v>
      </c>
    </row>
    <row r="125" spans="1:17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 s="3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0</v>
      </c>
    </row>
    <row r="126" spans="1:17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 s="3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</v>
      </c>
    </row>
    <row r="127" spans="1:17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 s="3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0</v>
      </c>
    </row>
    <row r="128" spans="1:17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 s="3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0</v>
      </c>
    </row>
    <row r="129" spans="1:17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 s="3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0</v>
      </c>
    </row>
    <row r="130" spans="1:17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 s="3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1"/>
        <v>0</v>
      </c>
    </row>
    <row r="131" spans="1:17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 s="3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1"/>
        <v>0</v>
      </c>
    </row>
    <row r="132" spans="1:17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 s="3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1"/>
        <v>0</v>
      </c>
    </row>
    <row r="133" spans="1:17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 s="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1"/>
        <v>0</v>
      </c>
    </row>
    <row r="134" spans="1:17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 s="3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1"/>
        <v>0</v>
      </c>
    </row>
    <row r="135" spans="1:17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 s="3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1"/>
        <v>0</v>
      </c>
    </row>
    <row r="136" spans="1:17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 s="3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ref="Q136:Q199" si="2">G136-Q135</f>
        <v>0</v>
      </c>
    </row>
    <row r="137" spans="1:17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 s="3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0</v>
      </c>
    </row>
    <row r="138" spans="1:17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 s="3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0</v>
      </c>
    </row>
    <row r="139" spans="1:17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 s="3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0</v>
      </c>
    </row>
    <row r="140" spans="1:17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 s="3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</v>
      </c>
    </row>
    <row r="141" spans="1:17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 s="3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0</v>
      </c>
    </row>
    <row r="142" spans="1:17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 s="3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0</v>
      </c>
    </row>
    <row r="143" spans="1:17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 s="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0</v>
      </c>
    </row>
    <row r="144" spans="1:17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 s="3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0</v>
      </c>
    </row>
    <row r="145" spans="1:17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 s="3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0</v>
      </c>
    </row>
    <row r="146" spans="1:17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 s="3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0</v>
      </c>
    </row>
    <row r="147" spans="1:17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 s="3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0</v>
      </c>
    </row>
    <row r="148" spans="1:17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 s="3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0</v>
      </c>
    </row>
    <row r="149" spans="1:17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 s="3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0</v>
      </c>
    </row>
    <row r="150" spans="1:17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 s="3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0</v>
      </c>
    </row>
    <row r="151" spans="1:17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 s="3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0</v>
      </c>
    </row>
    <row r="152" spans="1:17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 s="3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</v>
      </c>
    </row>
    <row r="153" spans="1:17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 s="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0</v>
      </c>
    </row>
    <row r="154" spans="1:17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 s="3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</v>
      </c>
    </row>
    <row r="155" spans="1:17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 s="3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0</v>
      </c>
    </row>
    <row r="156" spans="1:17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 s="3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0</v>
      </c>
    </row>
    <row r="157" spans="1:17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 s="3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0</v>
      </c>
    </row>
    <row r="158" spans="1:17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 s="3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</v>
      </c>
    </row>
    <row r="159" spans="1:17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 s="3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0</v>
      </c>
    </row>
    <row r="160" spans="1:17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0</v>
      </c>
    </row>
    <row r="161" spans="1:17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 s="3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0</v>
      </c>
    </row>
    <row r="162" spans="1:17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 s="3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0</v>
      </c>
    </row>
    <row r="163" spans="1:17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 s="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0</v>
      </c>
    </row>
    <row r="164" spans="1:17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 s="3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0</v>
      </c>
    </row>
    <row r="165" spans="1:17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 s="3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0</v>
      </c>
    </row>
    <row r="166" spans="1:17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 s="3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0</v>
      </c>
    </row>
    <row r="167" spans="1:17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 s="3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0</v>
      </c>
    </row>
    <row r="168" spans="1:17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 s="3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0</v>
      </c>
    </row>
    <row r="169" spans="1:17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 s="3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0</v>
      </c>
    </row>
    <row r="170" spans="1:17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 s="3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0</v>
      </c>
    </row>
    <row r="171" spans="1:17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 s="3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0</v>
      </c>
    </row>
    <row r="172" spans="1:17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 s="3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0</v>
      </c>
    </row>
    <row r="173" spans="1:17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 s="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0</v>
      </c>
    </row>
    <row r="174" spans="1:17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 s="3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0</v>
      </c>
    </row>
    <row r="175" spans="1:17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 s="3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0</v>
      </c>
    </row>
    <row r="176" spans="1:17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 s="3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0</v>
      </c>
    </row>
    <row r="177" spans="1:17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 s="3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0</v>
      </c>
    </row>
    <row r="178" spans="1:17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 s="3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0</v>
      </c>
    </row>
    <row r="179" spans="1:17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 s="3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0</v>
      </c>
    </row>
    <row r="180" spans="1:17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 s="3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0</v>
      </c>
    </row>
    <row r="181" spans="1:17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 s="3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0</v>
      </c>
    </row>
    <row r="182" spans="1:17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 s="3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0</v>
      </c>
    </row>
    <row r="183" spans="1:17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 s="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0</v>
      </c>
    </row>
    <row r="184" spans="1:17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 s="3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0</v>
      </c>
    </row>
    <row r="185" spans="1:17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 s="3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0</v>
      </c>
    </row>
    <row r="186" spans="1:17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 s="3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0</v>
      </c>
    </row>
    <row r="187" spans="1:17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 s="3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0</v>
      </c>
    </row>
    <row r="188" spans="1:17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 s="3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0</v>
      </c>
    </row>
    <row r="189" spans="1:17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 s="3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0</v>
      </c>
    </row>
    <row r="190" spans="1:17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 s="3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0</v>
      </c>
    </row>
    <row r="191" spans="1:17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 s="3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0</v>
      </c>
    </row>
    <row r="192" spans="1:17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 s="3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0</v>
      </c>
    </row>
    <row r="193" spans="1:17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 s="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0</v>
      </c>
    </row>
    <row r="194" spans="1:17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 s="3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2"/>
        <v>0</v>
      </c>
    </row>
    <row r="195" spans="1:17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 s="3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2"/>
        <v>0</v>
      </c>
    </row>
    <row r="196" spans="1:17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 s="3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2"/>
        <v>0</v>
      </c>
    </row>
    <row r="197" spans="1:17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 s="3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2"/>
        <v>0</v>
      </c>
    </row>
    <row r="198" spans="1:17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 s="3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2"/>
        <v>0</v>
      </c>
    </row>
    <row r="199" spans="1:17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 s="3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2"/>
        <v>0</v>
      </c>
    </row>
    <row r="200" spans="1:17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 s="3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ref="Q200:Q263" si="3">G200-Q199</f>
        <v>0</v>
      </c>
    </row>
    <row r="201" spans="1:17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 s="3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0</v>
      </c>
    </row>
    <row r="202" spans="1:17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 s="3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</row>
    <row r="203" spans="1:17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 s="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</v>
      </c>
    </row>
    <row r="204" spans="1:17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 s="3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0</v>
      </c>
    </row>
    <row r="205" spans="1:17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 s="3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0</v>
      </c>
    </row>
    <row r="206" spans="1:17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 s="3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0</v>
      </c>
    </row>
    <row r="207" spans="1:17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 s="3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0</v>
      </c>
    </row>
    <row r="208" spans="1:17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 s="3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0</v>
      </c>
    </row>
    <row r="209" spans="1:17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 s="3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0</v>
      </c>
    </row>
    <row r="210" spans="1:17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 s="3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</row>
    <row r="211" spans="1:17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 s="3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0</v>
      </c>
    </row>
    <row r="212" spans="1:17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 s="3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0</v>
      </c>
    </row>
    <row r="213" spans="1:17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 s="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</v>
      </c>
    </row>
    <row r="214" spans="1:17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 s="3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0</v>
      </c>
    </row>
    <row r="215" spans="1:17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 s="3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0</v>
      </c>
    </row>
    <row r="216" spans="1:17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 s="3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0</v>
      </c>
    </row>
    <row r="217" spans="1:17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 s="3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0</v>
      </c>
    </row>
    <row r="218" spans="1:17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 s="3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</row>
    <row r="219" spans="1:17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 s="3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0</v>
      </c>
    </row>
    <row r="220" spans="1:17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 s="3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</v>
      </c>
    </row>
    <row r="221" spans="1:17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 s="3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0</v>
      </c>
    </row>
    <row r="222" spans="1:17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 s="3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0</v>
      </c>
    </row>
    <row r="223" spans="1:17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 s="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0</v>
      </c>
    </row>
    <row r="224" spans="1:17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 s="3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</v>
      </c>
    </row>
    <row r="225" spans="1:17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 s="3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</v>
      </c>
    </row>
    <row r="226" spans="1:17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 s="3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0</v>
      </c>
    </row>
    <row r="227" spans="1:17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 s="3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0</v>
      </c>
    </row>
    <row r="228" spans="1:17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 s="3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0</v>
      </c>
    </row>
    <row r="229" spans="1:17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 s="3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0</v>
      </c>
    </row>
    <row r="230" spans="1:17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 s="3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</row>
    <row r="231" spans="1:17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 s="3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</v>
      </c>
    </row>
    <row r="232" spans="1:17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 s="3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0</v>
      </c>
    </row>
    <row r="233" spans="1:17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 s="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</row>
    <row r="234" spans="1:17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 s="3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</row>
    <row r="235" spans="1:17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 s="3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</v>
      </c>
    </row>
    <row r="236" spans="1:17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 s="3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0</v>
      </c>
    </row>
    <row r="237" spans="1:17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 s="3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0</v>
      </c>
    </row>
    <row r="238" spans="1:17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 s="3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</row>
    <row r="239" spans="1:17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 s="3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</row>
    <row r="240" spans="1:17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 s="3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0</v>
      </c>
    </row>
    <row r="241" spans="1:17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 s="3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</v>
      </c>
    </row>
    <row r="242" spans="1:17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 s="3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</row>
    <row r="243" spans="1:17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 s="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0</v>
      </c>
    </row>
    <row r="244" spans="1:17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 s="3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0</v>
      </c>
    </row>
    <row r="245" spans="1:17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 s="3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0</v>
      </c>
    </row>
    <row r="246" spans="1:17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 s="3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0</v>
      </c>
    </row>
    <row r="247" spans="1:17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 s="3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0</v>
      </c>
    </row>
    <row r="248" spans="1:17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 s="3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0</v>
      </c>
    </row>
    <row r="249" spans="1:17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 s="3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0</v>
      </c>
    </row>
    <row r="250" spans="1:17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 s="3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0</v>
      </c>
    </row>
    <row r="251" spans="1:17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 s="3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0</v>
      </c>
    </row>
    <row r="252" spans="1:17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 s="3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0</v>
      </c>
    </row>
    <row r="253" spans="1:17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 s="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0</v>
      </c>
    </row>
    <row r="254" spans="1:17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 s="3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</v>
      </c>
    </row>
    <row r="255" spans="1:17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 s="3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0</v>
      </c>
    </row>
    <row r="256" spans="1:17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 s="3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0</v>
      </c>
    </row>
    <row r="257" spans="1:17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 s="3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0</v>
      </c>
    </row>
    <row r="258" spans="1:17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 s="3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3"/>
        <v>0</v>
      </c>
    </row>
    <row r="259" spans="1:17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 s="3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3"/>
        <v>0</v>
      </c>
    </row>
    <row r="260" spans="1:17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 s="3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3"/>
        <v>0</v>
      </c>
    </row>
    <row r="261" spans="1:17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 s="3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3"/>
        <v>0</v>
      </c>
    </row>
    <row r="262" spans="1:17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 s="3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3"/>
        <v>0</v>
      </c>
    </row>
    <row r="263" spans="1:17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 s="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3"/>
        <v>0</v>
      </c>
    </row>
    <row r="264" spans="1:17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 s="3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ref="Q264:Q327" si="4">G264-Q263</f>
        <v>0</v>
      </c>
    </row>
    <row r="265" spans="1:17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 s="3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0</v>
      </c>
    </row>
    <row r="266" spans="1:17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 s="3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0</v>
      </c>
    </row>
    <row r="267" spans="1:17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 s="3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0</v>
      </c>
    </row>
    <row r="268" spans="1:17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 s="3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0</v>
      </c>
    </row>
    <row r="269" spans="1:17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 s="3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</v>
      </c>
    </row>
    <row r="270" spans="1:17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 s="3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0</v>
      </c>
    </row>
    <row r="271" spans="1:17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 s="3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0</v>
      </c>
    </row>
    <row r="272" spans="1:17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 s="3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0</v>
      </c>
    </row>
    <row r="273" spans="1:17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 s="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</v>
      </c>
    </row>
    <row r="274" spans="1:17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 s="3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0</v>
      </c>
    </row>
    <row r="275" spans="1:17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 s="3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0</v>
      </c>
    </row>
    <row r="276" spans="1:17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 s="3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0</v>
      </c>
    </row>
    <row r="277" spans="1:17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 s="3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0</v>
      </c>
    </row>
    <row r="278" spans="1:17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 s="3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0</v>
      </c>
    </row>
    <row r="279" spans="1:17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 s="3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0</v>
      </c>
    </row>
    <row r="280" spans="1:17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 s="3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0</v>
      </c>
    </row>
    <row r="281" spans="1:17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 s="3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0</v>
      </c>
    </row>
    <row r="282" spans="1:17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 s="3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0</v>
      </c>
    </row>
    <row r="283" spans="1:17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 s="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0</v>
      </c>
    </row>
    <row r="284" spans="1:17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 s="3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0</v>
      </c>
    </row>
    <row r="285" spans="1:17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 s="3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0</v>
      </c>
    </row>
    <row r="286" spans="1:17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 s="3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0</v>
      </c>
    </row>
    <row r="287" spans="1:17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 s="3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0</v>
      </c>
    </row>
    <row r="288" spans="1:17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 s="3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0</v>
      </c>
    </row>
    <row r="289" spans="1:17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 s="3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0</v>
      </c>
    </row>
    <row r="290" spans="1:17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 s="3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0</v>
      </c>
    </row>
    <row r="291" spans="1:17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 s="3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0</v>
      </c>
    </row>
    <row r="292" spans="1:17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 s="3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0</v>
      </c>
    </row>
    <row r="293" spans="1:17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 s="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0</v>
      </c>
    </row>
    <row r="294" spans="1:17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 s="3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0</v>
      </c>
    </row>
    <row r="295" spans="1:17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 s="3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0</v>
      </c>
    </row>
    <row r="296" spans="1:17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 s="3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0</v>
      </c>
    </row>
    <row r="297" spans="1:17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 s="3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0</v>
      </c>
    </row>
    <row r="298" spans="1:17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 s="3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0</v>
      </c>
    </row>
    <row r="299" spans="1:17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 s="3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</v>
      </c>
    </row>
    <row r="300" spans="1:17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 s="3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0</v>
      </c>
    </row>
    <row r="301" spans="1:17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 s="3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0</v>
      </c>
    </row>
    <row r="302" spans="1:17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 s="3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0</v>
      </c>
    </row>
    <row r="303" spans="1:17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 s="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0</v>
      </c>
    </row>
    <row r="304" spans="1:17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 s="3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0</v>
      </c>
    </row>
    <row r="305" spans="1:17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 s="3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0</v>
      </c>
    </row>
    <row r="306" spans="1:17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 s="3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0</v>
      </c>
    </row>
    <row r="307" spans="1:17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 s="3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0</v>
      </c>
    </row>
    <row r="308" spans="1:17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 s="3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0</v>
      </c>
    </row>
    <row r="309" spans="1:17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 s="3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0</v>
      </c>
    </row>
    <row r="310" spans="1:17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 s="3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0</v>
      </c>
    </row>
    <row r="311" spans="1:17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 s="3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0</v>
      </c>
    </row>
    <row r="312" spans="1:17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 s="3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0</v>
      </c>
    </row>
    <row r="313" spans="1:17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 s="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0</v>
      </c>
    </row>
    <row r="314" spans="1:17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 s="3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0</v>
      </c>
    </row>
    <row r="315" spans="1:17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 s="3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0</v>
      </c>
    </row>
    <row r="316" spans="1:17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 s="3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0</v>
      </c>
    </row>
    <row r="317" spans="1:17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 s="3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0</v>
      </c>
    </row>
    <row r="318" spans="1:17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 s="3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0</v>
      </c>
    </row>
    <row r="319" spans="1:17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 s="3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0</v>
      </c>
    </row>
    <row r="320" spans="1:17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 s="3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0</v>
      </c>
    </row>
    <row r="321" spans="1:17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 s="3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0</v>
      </c>
    </row>
    <row r="322" spans="1:17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 s="3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4"/>
        <v>0</v>
      </c>
    </row>
    <row r="323" spans="1:17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 s="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4"/>
        <v>0</v>
      </c>
    </row>
    <row r="324" spans="1:17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 s="3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4"/>
        <v>0</v>
      </c>
    </row>
    <row r="325" spans="1:17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 s="3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4"/>
        <v>0</v>
      </c>
    </row>
    <row r="326" spans="1:17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 s="3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4"/>
        <v>0</v>
      </c>
    </row>
    <row r="327" spans="1:17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 s="3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4"/>
        <v>0</v>
      </c>
    </row>
    <row r="328" spans="1:17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 s="3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ref="Q328:Q391" si="5">G328-Q327</f>
        <v>0</v>
      </c>
    </row>
    <row r="329" spans="1:17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 s="3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0</v>
      </c>
    </row>
    <row r="330" spans="1:17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 s="3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0</v>
      </c>
    </row>
    <row r="331" spans="1:17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 s="3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0</v>
      </c>
    </row>
    <row r="332" spans="1:17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 s="3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0</v>
      </c>
    </row>
    <row r="333" spans="1:17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 s="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0</v>
      </c>
    </row>
    <row r="334" spans="1:17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 s="3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0</v>
      </c>
    </row>
    <row r="335" spans="1:17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 s="3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0</v>
      </c>
    </row>
    <row r="336" spans="1:17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 s="3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0</v>
      </c>
    </row>
    <row r="337" spans="1:17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 s="3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0</v>
      </c>
    </row>
    <row r="338" spans="1:17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 s="3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0</v>
      </c>
    </row>
    <row r="339" spans="1:17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 s="3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0</v>
      </c>
    </row>
    <row r="340" spans="1:17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 s="3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</v>
      </c>
    </row>
    <row r="341" spans="1:17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 s="3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0</v>
      </c>
    </row>
    <row r="342" spans="1:17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 s="3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0</v>
      </c>
    </row>
    <row r="343" spans="1:17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 s="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0</v>
      </c>
    </row>
    <row r="344" spans="1:17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 s="3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0</v>
      </c>
    </row>
    <row r="345" spans="1:17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 s="3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0</v>
      </c>
    </row>
    <row r="346" spans="1:17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 s="3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0</v>
      </c>
    </row>
    <row r="347" spans="1:17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 s="3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0</v>
      </c>
    </row>
    <row r="348" spans="1:17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 s="3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0</v>
      </c>
    </row>
    <row r="349" spans="1:17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 s="3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0</v>
      </c>
    </row>
    <row r="350" spans="1:17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 s="3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0</v>
      </c>
    </row>
    <row r="351" spans="1:17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 s="3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0</v>
      </c>
    </row>
    <row r="352" spans="1:17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 s="3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0</v>
      </c>
    </row>
    <row r="353" spans="1:17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 s="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0</v>
      </c>
    </row>
    <row r="354" spans="1:17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 s="3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0</v>
      </c>
    </row>
    <row r="355" spans="1:17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 s="3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0</v>
      </c>
    </row>
    <row r="356" spans="1:17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 s="3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0</v>
      </c>
    </row>
    <row r="357" spans="1:17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 s="3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0</v>
      </c>
    </row>
    <row r="358" spans="1:17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 s="3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0</v>
      </c>
    </row>
    <row r="359" spans="1:17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 s="3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0</v>
      </c>
    </row>
    <row r="360" spans="1:17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 s="3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0</v>
      </c>
    </row>
    <row r="361" spans="1:17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 s="3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0</v>
      </c>
    </row>
    <row r="362" spans="1:17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 s="3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0</v>
      </c>
    </row>
    <row r="363" spans="1:17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 s="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0</v>
      </c>
    </row>
    <row r="364" spans="1:17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 s="3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0</v>
      </c>
    </row>
    <row r="365" spans="1:17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 s="3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0</v>
      </c>
    </row>
    <row r="366" spans="1:17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 s="3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0</v>
      </c>
    </row>
    <row r="367" spans="1:17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 s="3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0</v>
      </c>
    </row>
    <row r="368" spans="1:17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 s="3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0</v>
      </c>
    </row>
    <row r="369" spans="1:17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 s="3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0</v>
      </c>
    </row>
    <row r="370" spans="1:17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 s="3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0</v>
      </c>
    </row>
    <row r="371" spans="1:17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 s="3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0</v>
      </c>
    </row>
    <row r="372" spans="1:17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 s="3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0</v>
      </c>
    </row>
    <row r="373" spans="1:17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 s="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0</v>
      </c>
    </row>
    <row r="374" spans="1:17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 s="3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0</v>
      </c>
    </row>
    <row r="375" spans="1:17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 s="3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0</v>
      </c>
    </row>
    <row r="376" spans="1:17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 s="3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0</v>
      </c>
    </row>
    <row r="377" spans="1:17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 s="3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0</v>
      </c>
    </row>
    <row r="378" spans="1:17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 s="3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0</v>
      </c>
    </row>
    <row r="379" spans="1:17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 s="3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0</v>
      </c>
    </row>
    <row r="380" spans="1:17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 s="3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0</v>
      </c>
    </row>
    <row r="381" spans="1:17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 s="3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0</v>
      </c>
    </row>
    <row r="382" spans="1:17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 s="3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0</v>
      </c>
    </row>
    <row r="383" spans="1:17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 s="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0</v>
      </c>
    </row>
    <row r="384" spans="1:17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 s="3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0</v>
      </c>
    </row>
    <row r="385" spans="1:17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 s="3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0</v>
      </c>
    </row>
    <row r="386" spans="1:17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 s="3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5"/>
        <v>0</v>
      </c>
    </row>
    <row r="387" spans="1:17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 s="3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5"/>
        <v>0</v>
      </c>
    </row>
    <row r="388" spans="1:17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 s="3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5"/>
        <v>0</v>
      </c>
    </row>
    <row r="389" spans="1:17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 s="3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5"/>
        <v>0</v>
      </c>
    </row>
    <row r="390" spans="1:17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 s="3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5"/>
        <v>0</v>
      </c>
    </row>
    <row r="391" spans="1:17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 s="3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5"/>
        <v>0</v>
      </c>
    </row>
    <row r="392" spans="1:17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 s="3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ref="Q392:Q455" si="6">G392-Q391</f>
        <v>0</v>
      </c>
    </row>
    <row r="393" spans="1:17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 s="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</v>
      </c>
    </row>
    <row r="394" spans="1:17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 s="3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0</v>
      </c>
    </row>
    <row r="395" spans="1:17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 s="3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0</v>
      </c>
    </row>
    <row r="396" spans="1:17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 s="3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0</v>
      </c>
    </row>
    <row r="397" spans="1:17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 s="3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0</v>
      </c>
    </row>
    <row r="398" spans="1:17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 s="3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0</v>
      </c>
    </row>
    <row r="399" spans="1:17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 s="3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0</v>
      </c>
    </row>
    <row r="400" spans="1:17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 s="3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0</v>
      </c>
    </row>
    <row r="401" spans="1:17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 s="3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0</v>
      </c>
    </row>
    <row r="402" spans="1:17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 s="3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0</v>
      </c>
    </row>
    <row r="403" spans="1:17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 s="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0</v>
      </c>
    </row>
    <row r="404" spans="1:17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 s="3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0</v>
      </c>
    </row>
    <row r="405" spans="1:17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 s="3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0</v>
      </c>
    </row>
    <row r="406" spans="1:17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 s="3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0</v>
      </c>
    </row>
    <row r="407" spans="1:17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 s="3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0</v>
      </c>
    </row>
    <row r="408" spans="1:17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 s="3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0</v>
      </c>
    </row>
    <row r="409" spans="1:17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 s="3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0</v>
      </c>
    </row>
    <row r="410" spans="1:17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 s="3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0</v>
      </c>
    </row>
    <row r="411" spans="1:17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 s="3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0</v>
      </c>
    </row>
    <row r="412" spans="1:17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 s="3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0</v>
      </c>
    </row>
    <row r="413" spans="1:17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 s="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0</v>
      </c>
    </row>
    <row r="414" spans="1:17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 s="3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0</v>
      </c>
    </row>
    <row r="415" spans="1:17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 s="3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0</v>
      </c>
    </row>
    <row r="416" spans="1:17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 s="3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0</v>
      </c>
    </row>
    <row r="417" spans="1:17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 s="3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0</v>
      </c>
    </row>
    <row r="418" spans="1:17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 s="3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0</v>
      </c>
    </row>
    <row r="419" spans="1:17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 s="3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0</v>
      </c>
    </row>
    <row r="420" spans="1:17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 s="3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0</v>
      </c>
    </row>
    <row r="421" spans="1:17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 s="3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0</v>
      </c>
    </row>
    <row r="422" spans="1:17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 s="3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0</v>
      </c>
    </row>
    <row r="423" spans="1:17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 s="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0</v>
      </c>
    </row>
    <row r="424" spans="1:17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 s="3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0</v>
      </c>
    </row>
    <row r="425" spans="1:17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 s="3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0</v>
      </c>
    </row>
    <row r="426" spans="1:17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 s="3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0</v>
      </c>
    </row>
    <row r="427" spans="1:17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 s="3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0</v>
      </c>
    </row>
    <row r="428" spans="1:17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 s="3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</v>
      </c>
    </row>
    <row r="429" spans="1:17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 s="3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0</v>
      </c>
    </row>
    <row r="430" spans="1:17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 s="3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0</v>
      </c>
    </row>
    <row r="431" spans="1:17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 s="3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0</v>
      </c>
    </row>
    <row r="432" spans="1:17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 s="3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0</v>
      </c>
    </row>
    <row r="433" spans="1:17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 s="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0</v>
      </c>
    </row>
    <row r="434" spans="1:17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 s="3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0</v>
      </c>
    </row>
    <row r="435" spans="1:17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 s="3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0</v>
      </c>
    </row>
    <row r="436" spans="1:17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 s="3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0</v>
      </c>
    </row>
    <row r="437" spans="1:17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 s="3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0</v>
      </c>
    </row>
    <row r="438" spans="1:17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 s="3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0</v>
      </c>
    </row>
    <row r="439" spans="1:17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 s="3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0</v>
      </c>
    </row>
    <row r="440" spans="1:17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 s="3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0</v>
      </c>
    </row>
    <row r="441" spans="1:17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 s="3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0</v>
      </c>
    </row>
    <row r="442" spans="1:17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 s="3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0</v>
      </c>
    </row>
    <row r="443" spans="1:17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 s="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0</v>
      </c>
    </row>
    <row r="444" spans="1:17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 s="3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0</v>
      </c>
    </row>
    <row r="445" spans="1:17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 s="3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0</v>
      </c>
    </row>
    <row r="446" spans="1:17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 s="3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0</v>
      </c>
    </row>
    <row r="447" spans="1:17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 s="3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0</v>
      </c>
    </row>
    <row r="448" spans="1:17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 s="3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0</v>
      </c>
    </row>
    <row r="449" spans="1:17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 s="3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0</v>
      </c>
    </row>
    <row r="450" spans="1:17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 s="3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6"/>
        <v>0</v>
      </c>
    </row>
    <row r="451" spans="1:17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 s="3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6"/>
        <v>0</v>
      </c>
    </row>
    <row r="452" spans="1:17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 s="3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6"/>
        <v>0</v>
      </c>
    </row>
    <row r="453" spans="1:17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 s="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6"/>
        <v>0</v>
      </c>
    </row>
    <row r="454" spans="1:17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 s="3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6"/>
        <v>0</v>
      </c>
    </row>
    <row r="455" spans="1:17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 s="3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6"/>
        <v>0</v>
      </c>
    </row>
    <row r="456" spans="1:17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 s="3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ref="Q456:Q519" si="7">G456-Q455</f>
        <v>0</v>
      </c>
    </row>
    <row r="457" spans="1:17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 s="3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</row>
    <row r="458" spans="1:17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 s="3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</row>
    <row r="459" spans="1:17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 s="3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</row>
    <row r="460" spans="1:17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 s="3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0</v>
      </c>
    </row>
    <row r="461" spans="1:17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 s="3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0</v>
      </c>
    </row>
    <row r="462" spans="1:17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 s="3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0</v>
      </c>
    </row>
    <row r="463" spans="1:17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 s="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0</v>
      </c>
    </row>
    <row r="464" spans="1:17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 s="3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0</v>
      </c>
    </row>
    <row r="465" spans="1:17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 s="3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</row>
    <row r="466" spans="1:17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 s="3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0</v>
      </c>
    </row>
    <row r="467" spans="1:17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 s="3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0</v>
      </c>
    </row>
    <row r="468" spans="1:17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 s="3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0</v>
      </c>
    </row>
    <row r="469" spans="1:17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 s="3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0</v>
      </c>
    </row>
    <row r="470" spans="1:17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 s="3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0</v>
      </c>
    </row>
    <row r="471" spans="1:17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 s="3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0</v>
      </c>
    </row>
    <row r="472" spans="1:17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 s="3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0</v>
      </c>
    </row>
    <row r="473" spans="1:17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 s="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0</v>
      </c>
    </row>
    <row r="474" spans="1:17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 s="3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</v>
      </c>
    </row>
    <row r="475" spans="1:17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 s="3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0</v>
      </c>
    </row>
    <row r="476" spans="1:17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 s="3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0</v>
      </c>
    </row>
    <row r="477" spans="1:17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 s="3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0</v>
      </c>
    </row>
    <row r="478" spans="1:17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 s="3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0</v>
      </c>
    </row>
    <row r="479" spans="1:17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 s="3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0</v>
      </c>
    </row>
    <row r="480" spans="1:17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 s="3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0</v>
      </c>
    </row>
    <row r="481" spans="1:17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 s="3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0</v>
      </c>
    </row>
    <row r="482" spans="1:17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 s="3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0</v>
      </c>
    </row>
    <row r="483" spans="1:17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 s="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0</v>
      </c>
    </row>
    <row r="484" spans="1:17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 s="3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0</v>
      </c>
    </row>
    <row r="485" spans="1:17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 s="3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0</v>
      </c>
    </row>
    <row r="486" spans="1:17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 s="3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0</v>
      </c>
    </row>
    <row r="487" spans="1:17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 s="3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0</v>
      </c>
    </row>
    <row r="488" spans="1:17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 s="3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0</v>
      </c>
    </row>
    <row r="489" spans="1:17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 s="3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0</v>
      </c>
    </row>
    <row r="490" spans="1:17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 s="3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0</v>
      </c>
    </row>
    <row r="491" spans="1:17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 s="3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0</v>
      </c>
    </row>
    <row r="492" spans="1:17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 s="3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0</v>
      </c>
    </row>
    <row r="493" spans="1:17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 s="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0</v>
      </c>
    </row>
    <row r="494" spans="1:17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 s="3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0</v>
      </c>
    </row>
    <row r="495" spans="1:17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 s="3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0</v>
      </c>
    </row>
    <row r="496" spans="1:17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 s="3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0</v>
      </c>
    </row>
    <row r="497" spans="1:17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 s="3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0</v>
      </c>
    </row>
    <row r="498" spans="1:17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 s="3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0</v>
      </c>
    </row>
    <row r="499" spans="1:17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 s="3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0</v>
      </c>
    </row>
    <row r="500" spans="1:17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 s="3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0</v>
      </c>
    </row>
    <row r="501" spans="1:17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 s="3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0</v>
      </c>
    </row>
    <row r="502" spans="1:17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 s="3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0</v>
      </c>
    </row>
    <row r="503" spans="1:17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 s="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0</v>
      </c>
    </row>
    <row r="504" spans="1:17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 s="3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0</v>
      </c>
    </row>
    <row r="505" spans="1:17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 s="3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0</v>
      </c>
    </row>
    <row r="506" spans="1:17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 s="3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0</v>
      </c>
    </row>
    <row r="507" spans="1:17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 s="3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0</v>
      </c>
    </row>
    <row r="508" spans="1:17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 s="3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0</v>
      </c>
    </row>
    <row r="509" spans="1:17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 s="3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0</v>
      </c>
    </row>
    <row r="510" spans="1:17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 s="3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0</v>
      </c>
    </row>
    <row r="511" spans="1:17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 s="3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0</v>
      </c>
    </row>
    <row r="512" spans="1:17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 s="3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0</v>
      </c>
    </row>
    <row r="513" spans="1:17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 s="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0</v>
      </c>
    </row>
    <row r="514" spans="1:17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 s="3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7"/>
        <v>0</v>
      </c>
    </row>
    <row r="515" spans="1:17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 s="3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7"/>
        <v>0</v>
      </c>
    </row>
    <row r="516" spans="1:17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 s="3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7"/>
        <v>0</v>
      </c>
    </row>
    <row r="517" spans="1:17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 s="3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7"/>
        <v>0</v>
      </c>
    </row>
    <row r="518" spans="1:17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 s="3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7"/>
        <v>0</v>
      </c>
    </row>
    <row r="519" spans="1:17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 s="3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7"/>
        <v>0</v>
      </c>
    </row>
    <row r="520" spans="1:17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 s="3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ref="Q520:Q583" si="8">G520-Q519</f>
        <v>0</v>
      </c>
    </row>
    <row r="521" spans="1:17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 s="3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0</v>
      </c>
    </row>
    <row r="522" spans="1:17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 s="3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0</v>
      </c>
    </row>
    <row r="523" spans="1:17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 s="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0</v>
      </c>
    </row>
    <row r="524" spans="1:17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 s="3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0</v>
      </c>
    </row>
    <row r="525" spans="1:17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 s="3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0</v>
      </c>
    </row>
    <row r="526" spans="1:17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 s="3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0</v>
      </c>
    </row>
    <row r="527" spans="1:17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 s="3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0</v>
      </c>
    </row>
    <row r="528" spans="1:17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 s="3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0</v>
      </c>
    </row>
    <row r="529" spans="1:17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 s="3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0</v>
      </c>
    </row>
    <row r="530" spans="1:17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 s="3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0</v>
      </c>
    </row>
    <row r="531" spans="1:17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 s="3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0</v>
      </c>
    </row>
    <row r="532" spans="1:17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 s="3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0</v>
      </c>
    </row>
    <row r="533" spans="1:17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 s="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0</v>
      </c>
    </row>
    <row r="534" spans="1:17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 s="3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0</v>
      </c>
    </row>
    <row r="535" spans="1:17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 s="3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0</v>
      </c>
    </row>
    <row r="536" spans="1:17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 s="3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0</v>
      </c>
    </row>
    <row r="537" spans="1:17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 s="3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0</v>
      </c>
    </row>
    <row r="538" spans="1:17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 s="3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0</v>
      </c>
    </row>
    <row r="539" spans="1:17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 s="3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0</v>
      </c>
    </row>
    <row r="540" spans="1:17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 s="3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0</v>
      </c>
    </row>
    <row r="541" spans="1:17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 s="3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0</v>
      </c>
    </row>
    <row r="542" spans="1:17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 s="3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0</v>
      </c>
    </row>
    <row r="543" spans="1:17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 s="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0</v>
      </c>
    </row>
    <row r="544" spans="1:17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 s="3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0</v>
      </c>
    </row>
    <row r="545" spans="1:17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 s="3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0</v>
      </c>
    </row>
    <row r="546" spans="1:17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 s="3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0</v>
      </c>
    </row>
    <row r="547" spans="1:17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 s="3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0</v>
      </c>
    </row>
    <row r="548" spans="1:17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 s="3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0</v>
      </c>
    </row>
    <row r="549" spans="1:17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 s="3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0</v>
      </c>
    </row>
    <row r="550" spans="1:17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 s="3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0</v>
      </c>
    </row>
    <row r="551" spans="1:17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 s="3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0</v>
      </c>
    </row>
    <row r="552" spans="1:17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 s="3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0</v>
      </c>
    </row>
    <row r="553" spans="1:17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 s="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0</v>
      </c>
    </row>
    <row r="554" spans="1:17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 s="3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0</v>
      </c>
    </row>
    <row r="555" spans="1:17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 s="3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0</v>
      </c>
    </row>
    <row r="556" spans="1:17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 s="3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0</v>
      </c>
    </row>
    <row r="557" spans="1:17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 s="3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0</v>
      </c>
    </row>
    <row r="558" spans="1:17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 s="3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0</v>
      </c>
    </row>
    <row r="559" spans="1:17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 s="3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0</v>
      </c>
    </row>
    <row r="560" spans="1:17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 s="3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0</v>
      </c>
    </row>
    <row r="561" spans="1:17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 s="3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0</v>
      </c>
    </row>
    <row r="562" spans="1:17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 s="3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0</v>
      </c>
    </row>
    <row r="563" spans="1:17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 s="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0</v>
      </c>
    </row>
    <row r="564" spans="1:17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 s="3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0</v>
      </c>
    </row>
    <row r="565" spans="1:17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 s="3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0</v>
      </c>
    </row>
    <row r="566" spans="1:17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 s="3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0</v>
      </c>
    </row>
    <row r="567" spans="1:17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 s="3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0</v>
      </c>
    </row>
    <row r="568" spans="1:17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 s="3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0</v>
      </c>
    </row>
    <row r="569" spans="1:17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 s="3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0</v>
      </c>
    </row>
    <row r="570" spans="1:17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 s="3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0</v>
      </c>
    </row>
    <row r="571" spans="1:17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 s="3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0</v>
      </c>
    </row>
    <row r="572" spans="1:17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 s="3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0</v>
      </c>
    </row>
    <row r="573" spans="1:17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 s="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0</v>
      </c>
    </row>
    <row r="574" spans="1:17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 s="3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0</v>
      </c>
    </row>
    <row r="575" spans="1:17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 s="3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0</v>
      </c>
    </row>
    <row r="576" spans="1:17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 s="3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0</v>
      </c>
    </row>
    <row r="577" spans="1:17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 s="3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0</v>
      </c>
    </row>
    <row r="578" spans="1:17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 s="3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si="8"/>
        <v>0</v>
      </c>
    </row>
    <row r="579" spans="1:17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 s="3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8"/>
        <v>0</v>
      </c>
    </row>
    <row r="580" spans="1:17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 s="3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8"/>
        <v>0</v>
      </c>
    </row>
    <row r="581" spans="1:17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 s="3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8"/>
        <v>0</v>
      </c>
    </row>
    <row r="582" spans="1:17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 s="3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8"/>
        <v>0</v>
      </c>
    </row>
    <row r="583" spans="1:17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 s="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8"/>
        <v>0</v>
      </c>
    </row>
    <row r="584" spans="1:17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 s="3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ref="Q584:Q647" si="9">G584-Q583</f>
        <v>0</v>
      </c>
    </row>
    <row r="585" spans="1:17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 s="3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0</v>
      </c>
    </row>
    <row r="586" spans="1:17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 s="3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0</v>
      </c>
    </row>
    <row r="587" spans="1:17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 s="3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0</v>
      </c>
    </row>
    <row r="588" spans="1:17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 s="3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0</v>
      </c>
    </row>
    <row r="589" spans="1:17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 s="3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0</v>
      </c>
    </row>
    <row r="590" spans="1:17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 s="3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0</v>
      </c>
    </row>
    <row r="591" spans="1:17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 s="3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0</v>
      </c>
    </row>
    <row r="592" spans="1:17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 s="3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0</v>
      </c>
    </row>
    <row r="593" spans="1:17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 s="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0</v>
      </c>
    </row>
    <row r="594" spans="1:17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 s="3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0</v>
      </c>
    </row>
    <row r="595" spans="1:17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 s="3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0</v>
      </c>
    </row>
    <row r="596" spans="1:17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 s="3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0</v>
      </c>
    </row>
    <row r="597" spans="1:17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 s="3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0</v>
      </c>
    </row>
    <row r="598" spans="1:17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 s="3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0</v>
      </c>
    </row>
    <row r="599" spans="1:17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 s="3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0</v>
      </c>
    </row>
    <row r="600" spans="1:17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 s="3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0</v>
      </c>
    </row>
    <row r="601" spans="1:17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 s="3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0</v>
      </c>
    </row>
    <row r="602" spans="1:17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 s="3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0</v>
      </c>
    </row>
    <row r="603" spans="1:17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 s="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0</v>
      </c>
    </row>
    <row r="604" spans="1:17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 s="3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0</v>
      </c>
    </row>
    <row r="605" spans="1:17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 s="3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0</v>
      </c>
    </row>
    <row r="606" spans="1:17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 s="3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0</v>
      </c>
    </row>
    <row r="607" spans="1:17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 s="3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0</v>
      </c>
    </row>
    <row r="608" spans="1:17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 s="3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0</v>
      </c>
    </row>
    <row r="609" spans="1:17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 s="3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0</v>
      </c>
    </row>
    <row r="610" spans="1:17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 s="3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0</v>
      </c>
    </row>
    <row r="611" spans="1:17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 s="3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0</v>
      </c>
    </row>
    <row r="612" spans="1:17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 s="3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0</v>
      </c>
    </row>
    <row r="613" spans="1:17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 s="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0</v>
      </c>
    </row>
    <row r="614" spans="1:17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 s="3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0</v>
      </c>
    </row>
    <row r="615" spans="1:17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 s="3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0</v>
      </c>
    </row>
    <row r="616" spans="1:17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 s="3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0</v>
      </c>
    </row>
    <row r="617" spans="1:17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 s="3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0</v>
      </c>
    </row>
    <row r="618" spans="1:17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 s="3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9"/>
        <v>0</v>
      </c>
    </row>
    <row r="619" spans="1:17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 s="3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9"/>
        <v>0</v>
      </c>
    </row>
    <row r="620" spans="1:17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 s="3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9"/>
        <v>0</v>
      </c>
    </row>
    <row r="621" spans="1:17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 s="3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9"/>
        <v>0</v>
      </c>
    </row>
    <row r="622" spans="1:17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 s="3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9"/>
        <v>0</v>
      </c>
    </row>
    <row r="623" spans="1:17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 s="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9"/>
        <v>0</v>
      </c>
    </row>
    <row r="624" spans="1:17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 s="3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0</v>
      </c>
    </row>
    <row r="625" spans="1:17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 s="3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9"/>
        <v>0</v>
      </c>
    </row>
    <row r="626" spans="1:17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 s="3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9"/>
        <v>0</v>
      </c>
    </row>
    <row r="627" spans="1:17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 s="3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9"/>
        <v>0</v>
      </c>
    </row>
    <row r="628" spans="1:17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 s="3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0</v>
      </c>
    </row>
    <row r="629" spans="1:17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 s="3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9"/>
        <v>0</v>
      </c>
    </row>
    <row r="630" spans="1:17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 s="3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9"/>
        <v>0</v>
      </c>
    </row>
    <row r="631" spans="1:17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 s="3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9"/>
        <v>0</v>
      </c>
    </row>
    <row r="632" spans="1:17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 s="3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9"/>
        <v>0</v>
      </c>
    </row>
    <row r="633" spans="1:17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 s="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9"/>
        <v>0</v>
      </c>
    </row>
    <row r="634" spans="1:17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 s="3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9"/>
        <v>0</v>
      </c>
    </row>
    <row r="635" spans="1:17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 s="3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0</v>
      </c>
    </row>
    <row r="636" spans="1:17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 s="3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0</v>
      </c>
    </row>
    <row r="637" spans="1:17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 s="3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0</v>
      </c>
    </row>
    <row r="638" spans="1:17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 s="3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9"/>
        <v>0</v>
      </c>
    </row>
    <row r="639" spans="1:17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 s="3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9"/>
        <v>0</v>
      </c>
    </row>
    <row r="640" spans="1:17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 s="3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9"/>
        <v>0</v>
      </c>
    </row>
    <row r="641" spans="1:17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 s="3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9"/>
        <v>0</v>
      </c>
    </row>
    <row r="642" spans="1:17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 s="3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9"/>
        <v>0</v>
      </c>
    </row>
    <row r="643" spans="1:17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 s="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9"/>
        <v>0</v>
      </c>
    </row>
    <row r="644" spans="1:17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 s="3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9"/>
        <v>0</v>
      </c>
    </row>
    <row r="645" spans="1:17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 s="3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9"/>
        <v>0</v>
      </c>
    </row>
    <row r="646" spans="1:17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 s="3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9"/>
        <v>0</v>
      </c>
    </row>
    <row r="647" spans="1:17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 s="3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9"/>
        <v>0</v>
      </c>
    </row>
    <row r="648" spans="1:17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 s="3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ref="Q648:Q711" si="10">G648-Q647</f>
        <v>0</v>
      </c>
    </row>
    <row r="649" spans="1:17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 s="3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0</v>
      </c>
    </row>
    <row r="650" spans="1:17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 s="3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0"/>
        <v>0</v>
      </c>
    </row>
    <row r="651" spans="1:17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 s="3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0"/>
        <v>0</v>
      </c>
    </row>
    <row r="652" spans="1:17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 s="3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0"/>
        <v>0</v>
      </c>
    </row>
    <row r="653" spans="1:17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 s="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0"/>
        <v>0</v>
      </c>
    </row>
    <row r="654" spans="1:17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 s="3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0"/>
        <v>0</v>
      </c>
    </row>
    <row r="655" spans="1:17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 s="3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0</v>
      </c>
    </row>
    <row r="656" spans="1:17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 s="3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0</v>
      </c>
    </row>
    <row r="657" spans="1:17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 s="3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0</v>
      </c>
    </row>
    <row r="658" spans="1:17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 s="3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0"/>
        <v>0</v>
      </c>
    </row>
    <row r="659" spans="1:17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 s="3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0</v>
      </c>
    </row>
    <row r="660" spans="1:17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 s="3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10"/>
        <v>0</v>
      </c>
    </row>
    <row r="661" spans="1:17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 s="3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10"/>
        <v>0</v>
      </c>
    </row>
    <row r="662" spans="1:17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 s="3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10"/>
        <v>0</v>
      </c>
    </row>
    <row r="663" spans="1:17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 s="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10"/>
        <v>0</v>
      </c>
    </row>
    <row r="664" spans="1:17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 s="3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0"/>
        <v>0</v>
      </c>
    </row>
    <row r="665" spans="1:17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 s="3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10"/>
        <v>0</v>
      </c>
    </row>
    <row r="666" spans="1:17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 s="3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10"/>
        <v>0</v>
      </c>
    </row>
    <row r="667" spans="1:17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 s="3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0"/>
        <v>0</v>
      </c>
    </row>
    <row r="668" spans="1:17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 s="3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10"/>
        <v>0</v>
      </c>
    </row>
    <row r="669" spans="1:17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 s="3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10"/>
        <v>0</v>
      </c>
    </row>
    <row r="670" spans="1:17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 s="3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10"/>
        <v>0</v>
      </c>
    </row>
    <row r="671" spans="1:17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 s="3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10"/>
        <v>0</v>
      </c>
    </row>
    <row r="672" spans="1:17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 s="3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10"/>
        <v>0</v>
      </c>
    </row>
    <row r="673" spans="1:17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 s="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0"/>
        <v>0</v>
      </c>
    </row>
    <row r="674" spans="1:17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 s="3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0"/>
        <v>0</v>
      </c>
    </row>
    <row r="675" spans="1:17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 s="3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0"/>
        <v>0</v>
      </c>
    </row>
    <row r="676" spans="1:17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 s="3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10"/>
        <v>0</v>
      </c>
    </row>
    <row r="677" spans="1:17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 s="3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0"/>
        <v>0</v>
      </c>
    </row>
    <row r="678" spans="1:17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 s="3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0"/>
        <v>0</v>
      </c>
    </row>
    <row r="679" spans="1:17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 s="3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0"/>
        <v>0</v>
      </c>
    </row>
    <row r="680" spans="1:17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 s="3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0"/>
        <v>0</v>
      </c>
    </row>
    <row r="681" spans="1:17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 s="3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0"/>
        <v>0</v>
      </c>
    </row>
    <row r="682" spans="1:17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 s="3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10"/>
        <v>0</v>
      </c>
    </row>
    <row r="683" spans="1:17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 s="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10"/>
        <v>0</v>
      </c>
    </row>
    <row r="684" spans="1:17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 s="3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10"/>
        <v>0</v>
      </c>
    </row>
    <row r="685" spans="1:17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 s="3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0"/>
        <v>0</v>
      </c>
    </row>
    <row r="686" spans="1:17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 s="3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0"/>
        <v>0</v>
      </c>
    </row>
    <row r="687" spans="1:17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 s="3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0"/>
        <v>0</v>
      </c>
    </row>
    <row r="688" spans="1:17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 s="3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0"/>
        <v>0</v>
      </c>
    </row>
    <row r="689" spans="1:17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 s="3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10"/>
        <v>0</v>
      </c>
    </row>
    <row r="690" spans="1:17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 s="3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10"/>
        <v>0</v>
      </c>
    </row>
    <row r="691" spans="1:17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 s="3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10"/>
        <v>0</v>
      </c>
    </row>
    <row r="692" spans="1:17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 s="3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10"/>
        <v>0</v>
      </c>
    </row>
    <row r="693" spans="1:17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 s="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10"/>
        <v>0</v>
      </c>
    </row>
    <row r="694" spans="1:17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 s="3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10"/>
        <v>0</v>
      </c>
    </row>
    <row r="695" spans="1:17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 s="3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10"/>
        <v>0</v>
      </c>
    </row>
    <row r="696" spans="1:17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 s="3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10"/>
        <v>0</v>
      </c>
    </row>
    <row r="697" spans="1:17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 s="3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10"/>
        <v>0</v>
      </c>
    </row>
    <row r="698" spans="1:17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 s="3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10"/>
        <v>0</v>
      </c>
    </row>
    <row r="699" spans="1:17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 s="3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10"/>
        <v>0</v>
      </c>
    </row>
    <row r="700" spans="1:17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 s="3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0"/>
        <v>0</v>
      </c>
    </row>
    <row r="701" spans="1:17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 s="3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0"/>
        <v>0</v>
      </c>
    </row>
    <row r="702" spans="1:17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 s="3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0"/>
        <v>0</v>
      </c>
    </row>
    <row r="703" spans="1:17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 s="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0"/>
        <v>0</v>
      </c>
    </row>
    <row r="704" spans="1:17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 s="3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0"/>
        <v>0</v>
      </c>
    </row>
    <row r="705" spans="1:17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 s="3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0"/>
        <v>0</v>
      </c>
    </row>
    <row r="706" spans="1:17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 s="3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10"/>
        <v>0</v>
      </c>
    </row>
    <row r="707" spans="1:17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 s="3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10"/>
        <v>0</v>
      </c>
    </row>
    <row r="708" spans="1:17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 s="3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0"/>
        <v>0</v>
      </c>
    </row>
    <row r="709" spans="1:17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 s="3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0"/>
        <v>0</v>
      </c>
    </row>
    <row r="710" spans="1:17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 s="3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0"/>
        <v>0</v>
      </c>
    </row>
    <row r="711" spans="1:17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 s="3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0"/>
        <v>0</v>
      </c>
    </row>
    <row r="712" spans="1:17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 s="3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ref="Q712:Q775" si="11">G712-Q711</f>
        <v>0</v>
      </c>
    </row>
    <row r="713" spans="1:17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 s="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1"/>
        <v>0</v>
      </c>
    </row>
    <row r="714" spans="1:17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 s="3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1"/>
        <v>0</v>
      </c>
    </row>
    <row r="715" spans="1:17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 s="3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1"/>
        <v>0</v>
      </c>
    </row>
    <row r="716" spans="1:17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 s="3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1"/>
        <v>0</v>
      </c>
    </row>
    <row r="717" spans="1:17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 s="3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11"/>
        <v>0</v>
      </c>
    </row>
    <row r="718" spans="1:17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 s="3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1"/>
        <v>0</v>
      </c>
    </row>
    <row r="719" spans="1:17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 s="3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1"/>
        <v>0</v>
      </c>
    </row>
    <row r="720" spans="1:17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 s="3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1"/>
        <v>0</v>
      </c>
    </row>
    <row r="721" spans="1:17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 s="3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11"/>
        <v>0</v>
      </c>
    </row>
    <row r="722" spans="1:17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 s="3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1"/>
        <v>0</v>
      </c>
    </row>
    <row r="723" spans="1:17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 s="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1"/>
        <v>0</v>
      </c>
    </row>
    <row r="724" spans="1:17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 s="3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1"/>
        <v>0</v>
      </c>
    </row>
    <row r="725" spans="1:17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 s="3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1"/>
        <v>0</v>
      </c>
    </row>
    <row r="726" spans="1:17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 s="3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1"/>
        <v>0</v>
      </c>
    </row>
    <row r="727" spans="1:17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 s="3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1"/>
        <v>0</v>
      </c>
    </row>
    <row r="728" spans="1:17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 s="3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1"/>
        <v>0</v>
      </c>
    </row>
    <row r="729" spans="1:17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 s="3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1"/>
        <v>0</v>
      </c>
    </row>
    <row r="730" spans="1:17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 s="3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1"/>
        <v>0</v>
      </c>
    </row>
    <row r="731" spans="1:17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 s="3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1"/>
        <v>0</v>
      </c>
    </row>
    <row r="732" spans="1:17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 s="3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1"/>
        <v>0</v>
      </c>
    </row>
    <row r="733" spans="1:17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 s="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11"/>
        <v>0</v>
      </c>
    </row>
    <row r="734" spans="1:17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 s="3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11"/>
        <v>0</v>
      </c>
    </row>
    <row r="735" spans="1:17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 s="3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11"/>
        <v>0</v>
      </c>
    </row>
    <row r="736" spans="1:17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 s="3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11"/>
        <v>0</v>
      </c>
    </row>
    <row r="737" spans="1:17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 s="3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11"/>
        <v>0</v>
      </c>
    </row>
    <row r="738" spans="1:17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 s="3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11"/>
        <v>0</v>
      </c>
    </row>
    <row r="739" spans="1:17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 s="3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1"/>
        <v>0</v>
      </c>
    </row>
    <row r="740" spans="1:17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 s="3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11"/>
        <v>0</v>
      </c>
    </row>
    <row r="741" spans="1:17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 s="3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11"/>
        <v>0</v>
      </c>
    </row>
    <row r="742" spans="1:17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 s="3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1"/>
        <v>0</v>
      </c>
    </row>
    <row r="743" spans="1:17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 s="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11"/>
        <v>0</v>
      </c>
    </row>
    <row r="744" spans="1:17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 s="3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1"/>
        <v>0</v>
      </c>
    </row>
    <row r="745" spans="1:17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 s="3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1"/>
        <v>0</v>
      </c>
    </row>
    <row r="746" spans="1:17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 s="3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1"/>
        <v>0</v>
      </c>
    </row>
    <row r="747" spans="1:17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 s="3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11"/>
        <v>0</v>
      </c>
    </row>
    <row r="748" spans="1:17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 s="3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11"/>
        <v>0</v>
      </c>
    </row>
    <row r="749" spans="1:17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 s="3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1"/>
        <v>0</v>
      </c>
    </row>
    <row r="750" spans="1:17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 s="3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1"/>
        <v>0</v>
      </c>
    </row>
    <row r="751" spans="1:17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 s="3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11"/>
        <v>0</v>
      </c>
    </row>
    <row r="752" spans="1:17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 s="3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1"/>
        <v>0</v>
      </c>
    </row>
    <row r="753" spans="1:17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 s="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1"/>
        <v>0</v>
      </c>
    </row>
    <row r="754" spans="1:17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 s="3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1"/>
        <v>0</v>
      </c>
    </row>
    <row r="755" spans="1:17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 s="3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1"/>
        <v>0</v>
      </c>
    </row>
    <row r="756" spans="1:17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 s="3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1"/>
        <v>0</v>
      </c>
    </row>
    <row r="757" spans="1:17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 s="3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1"/>
        <v>0</v>
      </c>
    </row>
    <row r="758" spans="1:17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 s="3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1"/>
        <v>0</v>
      </c>
    </row>
    <row r="759" spans="1:17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 s="3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1"/>
        <v>0</v>
      </c>
    </row>
    <row r="760" spans="1:17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 s="3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1"/>
        <v>0</v>
      </c>
    </row>
    <row r="761" spans="1:17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 s="3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1"/>
        <v>0</v>
      </c>
    </row>
    <row r="762" spans="1:17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 s="3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1"/>
        <v>0</v>
      </c>
    </row>
    <row r="763" spans="1:17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 s="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1"/>
        <v>0</v>
      </c>
    </row>
    <row r="764" spans="1:17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 s="3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1"/>
        <v>0</v>
      </c>
    </row>
    <row r="765" spans="1:17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 s="3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1"/>
        <v>0</v>
      </c>
    </row>
    <row r="766" spans="1:17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 s="3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1"/>
        <v>0</v>
      </c>
    </row>
    <row r="767" spans="1:17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 s="3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1"/>
        <v>0</v>
      </c>
    </row>
    <row r="768" spans="1:17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 s="3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1"/>
        <v>0</v>
      </c>
    </row>
    <row r="769" spans="1:17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 s="3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11"/>
        <v>0</v>
      </c>
    </row>
    <row r="770" spans="1:17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 s="3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si="11"/>
        <v>0</v>
      </c>
    </row>
    <row r="771" spans="1:17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 s="3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11"/>
        <v>0</v>
      </c>
    </row>
    <row r="772" spans="1:17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 s="3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1"/>
        <v>0</v>
      </c>
    </row>
    <row r="773" spans="1:17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 s="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1"/>
        <v>0</v>
      </c>
    </row>
    <row r="774" spans="1:17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 s="3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1"/>
        <v>0</v>
      </c>
    </row>
    <row r="775" spans="1:17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 s="3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1"/>
        <v>0</v>
      </c>
    </row>
    <row r="776" spans="1:17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 s="3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ref="Q776:Q839" si="12">G776-Q775</f>
        <v>0</v>
      </c>
    </row>
    <row r="777" spans="1:17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 s="3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2"/>
        <v>0</v>
      </c>
    </row>
    <row r="778" spans="1:17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 s="3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2"/>
        <v>0</v>
      </c>
    </row>
    <row r="779" spans="1:17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 s="3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2"/>
        <v>0</v>
      </c>
    </row>
    <row r="780" spans="1:17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 s="3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2"/>
        <v>0</v>
      </c>
    </row>
    <row r="781" spans="1:17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 s="3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2"/>
        <v>0</v>
      </c>
    </row>
    <row r="782" spans="1:17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 s="3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2"/>
        <v>0</v>
      </c>
    </row>
    <row r="783" spans="1:17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 s="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2"/>
        <v>0</v>
      </c>
    </row>
    <row r="784" spans="1:17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 s="3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2"/>
        <v>0</v>
      </c>
    </row>
    <row r="785" spans="1:17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 s="3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2"/>
        <v>0</v>
      </c>
    </row>
    <row r="786" spans="1:17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 s="3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2"/>
        <v>0</v>
      </c>
    </row>
    <row r="787" spans="1:17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 s="3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2"/>
        <v>0</v>
      </c>
    </row>
    <row r="788" spans="1:17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 s="3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2"/>
        <v>0</v>
      </c>
    </row>
    <row r="789" spans="1:17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 s="3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2"/>
        <v>0</v>
      </c>
    </row>
    <row r="790" spans="1:17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 s="3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2"/>
        <v>0</v>
      </c>
    </row>
    <row r="791" spans="1:17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 s="3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2"/>
        <v>0</v>
      </c>
    </row>
    <row r="792" spans="1:17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 s="3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2"/>
        <v>0</v>
      </c>
    </row>
    <row r="793" spans="1:17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 s="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2"/>
        <v>0</v>
      </c>
    </row>
    <row r="794" spans="1:17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 s="3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2"/>
        <v>0</v>
      </c>
    </row>
    <row r="795" spans="1:17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 s="3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2"/>
        <v>0</v>
      </c>
    </row>
    <row r="796" spans="1:17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 s="3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12"/>
        <v>0</v>
      </c>
    </row>
    <row r="797" spans="1:17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 s="3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2"/>
        <v>0</v>
      </c>
    </row>
    <row r="798" spans="1:17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 s="3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2"/>
        <v>0</v>
      </c>
    </row>
    <row r="799" spans="1:17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 s="3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2"/>
        <v>0</v>
      </c>
    </row>
    <row r="800" spans="1:17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 s="3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2"/>
        <v>0</v>
      </c>
    </row>
    <row r="801" spans="1:17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 s="3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2"/>
        <v>0</v>
      </c>
    </row>
    <row r="802" spans="1:17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 s="3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2"/>
        <v>0</v>
      </c>
    </row>
    <row r="803" spans="1:17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 s="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2"/>
        <v>0</v>
      </c>
    </row>
    <row r="804" spans="1:17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 s="3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2"/>
        <v>0</v>
      </c>
    </row>
    <row r="805" spans="1:17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 s="3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2"/>
        <v>0</v>
      </c>
    </row>
    <row r="806" spans="1:17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 s="3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2"/>
        <v>0</v>
      </c>
    </row>
    <row r="807" spans="1:17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 s="3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2"/>
        <v>0</v>
      </c>
    </row>
    <row r="808" spans="1:17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 s="3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2"/>
        <v>0</v>
      </c>
    </row>
    <row r="809" spans="1:17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 s="3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2"/>
        <v>0</v>
      </c>
    </row>
    <row r="810" spans="1:17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 s="3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2"/>
        <v>0</v>
      </c>
    </row>
    <row r="811" spans="1:17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 s="3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2"/>
        <v>0</v>
      </c>
    </row>
    <row r="812" spans="1:17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 s="3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2"/>
        <v>0</v>
      </c>
    </row>
    <row r="813" spans="1:17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 s="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2"/>
        <v>0</v>
      </c>
    </row>
    <row r="814" spans="1:17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 s="3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2"/>
        <v>0</v>
      </c>
    </row>
    <row r="815" spans="1:17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 s="3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2"/>
        <v>0</v>
      </c>
    </row>
    <row r="816" spans="1:17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 s="3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2"/>
        <v>0</v>
      </c>
    </row>
    <row r="817" spans="1:17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 s="3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2"/>
        <v>0</v>
      </c>
    </row>
    <row r="818" spans="1:17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 s="3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2"/>
        <v>0</v>
      </c>
    </row>
    <row r="819" spans="1:17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 s="3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2"/>
        <v>0</v>
      </c>
    </row>
    <row r="820" spans="1:17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 s="3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2"/>
        <v>0</v>
      </c>
    </row>
    <row r="821" spans="1:17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 s="3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f t="shared" si="12"/>
        <v>0</v>
      </c>
    </row>
    <row r="822" spans="1:17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 s="3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2"/>
        <v>0</v>
      </c>
    </row>
    <row r="823" spans="1:17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 s="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2"/>
        <v>0</v>
      </c>
    </row>
    <row r="824" spans="1:17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 s="3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2"/>
        <v>0</v>
      </c>
    </row>
    <row r="825" spans="1:17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 s="3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2"/>
        <v>0</v>
      </c>
    </row>
    <row r="826" spans="1:17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 s="3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2"/>
        <v>0</v>
      </c>
    </row>
    <row r="827" spans="1:17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 s="3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2"/>
        <v>0</v>
      </c>
    </row>
    <row r="828" spans="1:17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 s="3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2"/>
        <v>0</v>
      </c>
    </row>
    <row r="829" spans="1:17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 s="3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2"/>
        <v>0</v>
      </c>
    </row>
    <row r="830" spans="1:17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 s="3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2"/>
        <v>0</v>
      </c>
    </row>
    <row r="831" spans="1:17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 s="3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 t="shared" si="12"/>
        <v>0</v>
      </c>
    </row>
    <row r="832" spans="1:17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 s="3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2"/>
        <v>0</v>
      </c>
    </row>
    <row r="833" spans="1:17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 s="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2"/>
        <v>0</v>
      </c>
    </row>
    <row r="834" spans="1:17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 s="3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f t="shared" si="12"/>
        <v>0</v>
      </c>
    </row>
    <row r="835" spans="1:17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 s="3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2"/>
        <v>0</v>
      </c>
    </row>
    <row r="836" spans="1:17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 s="3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12"/>
        <v>0</v>
      </c>
    </row>
    <row r="837" spans="1:17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 s="3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2"/>
        <v>0</v>
      </c>
    </row>
    <row r="838" spans="1:17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 s="3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2"/>
        <v>0</v>
      </c>
    </row>
    <row r="839" spans="1:17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 s="3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2"/>
        <v>0</v>
      </c>
    </row>
    <row r="840" spans="1:17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 s="3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f t="shared" ref="Q840:Q903" si="13">G840-Q839</f>
        <v>0</v>
      </c>
    </row>
    <row r="841" spans="1:17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 s="3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13"/>
        <v>0</v>
      </c>
    </row>
    <row r="842" spans="1:17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 s="3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3"/>
        <v>0</v>
      </c>
    </row>
    <row r="843" spans="1:17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 s="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3"/>
        <v>0</v>
      </c>
    </row>
    <row r="844" spans="1:17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 s="3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f t="shared" si="13"/>
        <v>0</v>
      </c>
    </row>
    <row r="845" spans="1:17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 s="3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3"/>
        <v>0</v>
      </c>
    </row>
    <row r="846" spans="1:17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 s="3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3"/>
        <v>0</v>
      </c>
    </row>
    <row r="847" spans="1:17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 s="3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3"/>
        <v>0</v>
      </c>
    </row>
    <row r="848" spans="1:17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 s="3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3"/>
        <v>0</v>
      </c>
    </row>
    <row r="849" spans="1:17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 s="3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3"/>
        <v>0</v>
      </c>
    </row>
    <row r="850" spans="1:17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 s="3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13"/>
        <v>0</v>
      </c>
    </row>
    <row r="851" spans="1:17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 s="3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3"/>
        <v>0</v>
      </c>
    </row>
    <row r="852" spans="1:17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 s="3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3"/>
        <v>0</v>
      </c>
    </row>
    <row r="853" spans="1:17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 s="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13"/>
        <v>0</v>
      </c>
    </row>
    <row r="854" spans="1:17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 s="3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3"/>
        <v>0</v>
      </c>
    </row>
    <row r="855" spans="1:17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 s="3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3"/>
        <v>0</v>
      </c>
    </row>
    <row r="856" spans="1:17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 s="3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3"/>
        <v>0</v>
      </c>
    </row>
    <row r="857" spans="1:17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 s="3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3"/>
        <v>0</v>
      </c>
    </row>
    <row r="858" spans="1:17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 s="3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3"/>
        <v>0</v>
      </c>
    </row>
    <row r="859" spans="1:17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 s="3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3"/>
        <v>0</v>
      </c>
    </row>
    <row r="860" spans="1:17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 s="3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3"/>
        <v>0</v>
      </c>
    </row>
    <row r="861" spans="1:17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 s="3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3"/>
        <v>0</v>
      </c>
    </row>
    <row r="862" spans="1:17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 s="3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3"/>
        <v>0</v>
      </c>
    </row>
    <row r="863" spans="1:17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 s="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f t="shared" si="13"/>
        <v>0</v>
      </c>
    </row>
    <row r="864" spans="1:17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 s="3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3"/>
        <v>0</v>
      </c>
    </row>
    <row r="865" spans="1:17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 s="3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3"/>
        <v>0</v>
      </c>
    </row>
    <row r="866" spans="1:17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 s="3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3"/>
        <v>0</v>
      </c>
    </row>
    <row r="867" spans="1:17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 s="3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3"/>
        <v>0</v>
      </c>
    </row>
    <row r="868" spans="1:17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 s="3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3"/>
        <v>0</v>
      </c>
    </row>
    <row r="869" spans="1:17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 s="3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3"/>
        <v>0</v>
      </c>
    </row>
    <row r="870" spans="1:17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 s="3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13"/>
        <v>0</v>
      </c>
    </row>
    <row r="871" spans="1:17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 s="3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3"/>
        <v>0</v>
      </c>
    </row>
    <row r="872" spans="1:17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 s="3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 t="shared" si="13"/>
        <v>0</v>
      </c>
    </row>
    <row r="873" spans="1:17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 s="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3"/>
        <v>0</v>
      </c>
    </row>
    <row r="874" spans="1:17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 s="3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13"/>
        <v>0</v>
      </c>
    </row>
    <row r="875" spans="1:17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 s="3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13"/>
        <v>0</v>
      </c>
    </row>
    <row r="876" spans="1:17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 s="3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13"/>
        <v>0</v>
      </c>
    </row>
    <row r="877" spans="1:17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 s="3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13"/>
        <v>0</v>
      </c>
    </row>
    <row r="878" spans="1:17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 s="3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13"/>
        <v>0</v>
      </c>
    </row>
    <row r="879" spans="1:17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 s="3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3"/>
        <v>0</v>
      </c>
    </row>
    <row r="880" spans="1:17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 s="3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3"/>
        <v>0</v>
      </c>
    </row>
    <row r="881" spans="1:17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 s="3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3"/>
        <v>0</v>
      </c>
    </row>
    <row r="882" spans="1:17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 s="3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13"/>
        <v>0</v>
      </c>
    </row>
    <row r="883" spans="1:17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 s="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13"/>
        <v>0</v>
      </c>
    </row>
    <row r="884" spans="1:17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 s="3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3"/>
        <v>0</v>
      </c>
    </row>
    <row r="885" spans="1:17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 s="3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3"/>
        <v>0</v>
      </c>
    </row>
    <row r="886" spans="1:17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 s="3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13"/>
        <v>0</v>
      </c>
    </row>
    <row r="887" spans="1:17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 s="3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3"/>
        <v>0</v>
      </c>
    </row>
    <row r="888" spans="1:17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 s="3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13"/>
        <v>0</v>
      </c>
    </row>
    <row r="889" spans="1:17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 s="3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3"/>
        <v>0</v>
      </c>
    </row>
    <row r="890" spans="1:17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 s="3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3"/>
        <v>0</v>
      </c>
    </row>
    <row r="891" spans="1:17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 s="3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13"/>
        <v>0</v>
      </c>
    </row>
    <row r="892" spans="1:17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 s="3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13"/>
        <v>0</v>
      </c>
    </row>
    <row r="893" spans="1:17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 s="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3"/>
        <v>0</v>
      </c>
    </row>
    <row r="894" spans="1:17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 s="3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3"/>
        <v>0</v>
      </c>
    </row>
    <row r="895" spans="1:17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 s="3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 t="shared" si="13"/>
        <v>0</v>
      </c>
    </row>
    <row r="896" spans="1:17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 s="3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3"/>
        <v>0</v>
      </c>
    </row>
    <row r="897" spans="1:17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 s="3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3"/>
        <v>0</v>
      </c>
    </row>
    <row r="898" spans="1:17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 s="3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si="13"/>
        <v>0</v>
      </c>
    </row>
    <row r="899" spans="1:17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 s="3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13"/>
        <v>0</v>
      </c>
    </row>
    <row r="900" spans="1:17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 s="3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13"/>
        <v>0</v>
      </c>
    </row>
    <row r="901" spans="1:17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 s="3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f t="shared" si="13"/>
        <v>0</v>
      </c>
    </row>
    <row r="902" spans="1:17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 s="3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3"/>
        <v>0</v>
      </c>
    </row>
    <row r="903" spans="1:17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 s="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f t="shared" si="13"/>
        <v>0</v>
      </c>
    </row>
    <row r="904" spans="1:17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 s="3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ref="Q904:Q967" si="14">G904-Q903</f>
        <v>0</v>
      </c>
    </row>
    <row r="905" spans="1:17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 s="3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14"/>
        <v>0</v>
      </c>
    </row>
    <row r="906" spans="1:17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 s="3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14"/>
        <v>0</v>
      </c>
    </row>
    <row r="907" spans="1:17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 s="3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4"/>
        <v>0</v>
      </c>
    </row>
    <row r="908" spans="1:17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 s="3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4"/>
        <v>0</v>
      </c>
    </row>
    <row r="909" spans="1:17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 s="3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4"/>
        <v>0</v>
      </c>
    </row>
    <row r="910" spans="1:17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 s="3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14"/>
        <v>0</v>
      </c>
    </row>
    <row r="911" spans="1:17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 s="3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14"/>
        <v>0</v>
      </c>
    </row>
    <row r="912" spans="1:17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 s="3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4"/>
        <v>0</v>
      </c>
    </row>
    <row r="913" spans="1:17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 s="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14"/>
        <v>0</v>
      </c>
    </row>
    <row r="914" spans="1:17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 s="3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 t="shared" si="14"/>
        <v>0</v>
      </c>
    </row>
    <row r="915" spans="1:17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 s="3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14"/>
        <v>0</v>
      </c>
    </row>
    <row r="916" spans="1:17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 s="3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 t="shared" si="14"/>
        <v>0</v>
      </c>
    </row>
    <row r="917" spans="1:17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 s="3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4"/>
        <v>0</v>
      </c>
    </row>
    <row r="918" spans="1:17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 s="3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 t="shared" si="14"/>
        <v>0</v>
      </c>
    </row>
    <row r="919" spans="1:17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 s="3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14"/>
        <v>0</v>
      </c>
    </row>
    <row r="920" spans="1:17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 s="3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4"/>
        <v>0</v>
      </c>
    </row>
    <row r="921" spans="1:17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 s="3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14"/>
        <v>0</v>
      </c>
    </row>
    <row r="922" spans="1:17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 s="3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si="14"/>
        <v>0</v>
      </c>
    </row>
    <row r="923" spans="1:17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 s="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14"/>
        <v>0</v>
      </c>
    </row>
    <row r="924" spans="1:17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 s="3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 t="shared" si="14"/>
        <v>0</v>
      </c>
    </row>
    <row r="925" spans="1:17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 s="3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14"/>
        <v>0</v>
      </c>
    </row>
    <row r="926" spans="1:17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 s="3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4"/>
        <v>0</v>
      </c>
    </row>
    <row r="927" spans="1:17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 s="3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14"/>
        <v>0</v>
      </c>
    </row>
    <row r="928" spans="1:17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 s="3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4"/>
        <v>0</v>
      </c>
    </row>
    <row r="929" spans="1:17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 s="3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 t="shared" si="14"/>
        <v>0</v>
      </c>
    </row>
    <row r="930" spans="1:17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 s="3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14"/>
        <v>0</v>
      </c>
    </row>
    <row r="931" spans="1:17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 s="3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14"/>
        <v>0</v>
      </c>
    </row>
    <row r="932" spans="1:17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 s="3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14"/>
        <v>0</v>
      </c>
    </row>
    <row r="933" spans="1:17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 s="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4"/>
        <v>0</v>
      </c>
    </row>
    <row r="934" spans="1:17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 s="3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f t="shared" si="14"/>
        <v>0</v>
      </c>
    </row>
    <row r="935" spans="1:17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 s="3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 t="shared" si="14"/>
        <v>0</v>
      </c>
    </row>
    <row r="936" spans="1:17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 s="3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4"/>
        <v>0</v>
      </c>
    </row>
    <row r="937" spans="1:17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 s="3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4"/>
        <v>0</v>
      </c>
    </row>
    <row r="938" spans="1:17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 s="3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 t="shared" si="14"/>
        <v>0</v>
      </c>
    </row>
    <row r="939" spans="1:17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 s="3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14"/>
        <v>0</v>
      </c>
    </row>
    <row r="940" spans="1:17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 s="3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4"/>
        <v>0</v>
      </c>
    </row>
    <row r="941" spans="1:17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 s="3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14"/>
        <v>0</v>
      </c>
    </row>
    <row r="942" spans="1:17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 s="3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14"/>
        <v>0</v>
      </c>
    </row>
    <row r="943" spans="1:17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 s="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14"/>
        <v>0</v>
      </c>
    </row>
    <row r="944" spans="1:17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 s="3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14"/>
        <v>0</v>
      </c>
    </row>
    <row r="945" spans="1:17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 s="3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f t="shared" si="14"/>
        <v>0</v>
      </c>
    </row>
    <row r="946" spans="1:17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 s="3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4"/>
        <v>0</v>
      </c>
    </row>
    <row r="947" spans="1:17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 s="3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4"/>
        <v>0</v>
      </c>
    </row>
    <row r="948" spans="1:17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 s="3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f t="shared" si="14"/>
        <v>0</v>
      </c>
    </row>
    <row r="949" spans="1:17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 s="3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14"/>
        <v>0</v>
      </c>
    </row>
    <row r="950" spans="1:17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 s="3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14"/>
        <v>0</v>
      </c>
    </row>
    <row r="951" spans="1:17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 s="3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f t="shared" si="14"/>
        <v>0</v>
      </c>
    </row>
    <row r="952" spans="1:17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 s="3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14"/>
        <v>0</v>
      </c>
    </row>
    <row r="953" spans="1:17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 s="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14"/>
        <v>0</v>
      </c>
    </row>
    <row r="954" spans="1:17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 s="3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14"/>
        <v>0</v>
      </c>
    </row>
    <row r="955" spans="1:17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 s="3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f t="shared" si="14"/>
        <v>0</v>
      </c>
    </row>
    <row r="956" spans="1:17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 s="3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14"/>
        <v>0</v>
      </c>
    </row>
    <row r="957" spans="1:17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 s="3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14"/>
        <v>0</v>
      </c>
    </row>
    <row r="958" spans="1:17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 s="3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14"/>
        <v>0</v>
      </c>
    </row>
    <row r="959" spans="1:17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 s="3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 t="shared" si="14"/>
        <v>0</v>
      </c>
    </row>
    <row r="960" spans="1:17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 s="3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14"/>
        <v>0</v>
      </c>
    </row>
    <row r="961" spans="1:17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 s="3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4"/>
        <v>0</v>
      </c>
    </row>
    <row r="962" spans="1:17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 s="3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si="14"/>
        <v>0</v>
      </c>
    </row>
    <row r="963" spans="1:17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 s="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f t="shared" si="14"/>
        <v>0</v>
      </c>
    </row>
    <row r="964" spans="1:17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 s="3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14"/>
        <v>0</v>
      </c>
    </row>
    <row r="965" spans="1:17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 s="3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4"/>
        <v>0</v>
      </c>
    </row>
    <row r="966" spans="1:17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 s="3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4"/>
        <v>0</v>
      </c>
    </row>
    <row r="967" spans="1:17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 s="3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4"/>
        <v>0</v>
      </c>
    </row>
    <row r="968" spans="1:17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 s="3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f t="shared" ref="Q968:Q1031" si="15">G968-Q967</f>
        <v>0</v>
      </c>
    </row>
    <row r="969" spans="1:17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 s="3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5"/>
        <v>0</v>
      </c>
    </row>
    <row r="970" spans="1:17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 s="3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5"/>
        <v>0</v>
      </c>
    </row>
    <row r="971" spans="1:17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 s="3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15"/>
        <v>0</v>
      </c>
    </row>
    <row r="972" spans="1:17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 s="3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15"/>
        <v>0</v>
      </c>
    </row>
    <row r="973" spans="1:17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 s="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5"/>
        <v>0</v>
      </c>
    </row>
    <row r="974" spans="1:17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 s="3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15"/>
        <v>0</v>
      </c>
    </row>
    <row r="975" spans="1:17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 s="3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f t="shared" si="15"/>
        <v>0</v>
      </c>
    </row>
    <row r="976" spans="1:17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 s="3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5"/>
        <v>0</v>
      </c>
    </row>
    <row r="977" spans="1:17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 s="3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5"/>
        <v>0</v>
      </c>
    </row>
    <row r="978" spans="1:17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 s="3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si="15"/>
        <v>0</v>
      </c>
    </row>
    <row r="979" spans="1:17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 s="3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f t="shared" si="15"/>
        <v>0</v>
      </c>
    </row>
    <row r="980" spans="1:17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 s="3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15"/>
        <v>0</v>
      </c>
    </row>
    <row r="981" spans="1:17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 s="3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5"/>
        <v>0</v>
      </c>
    </row>
    <row r="982" spans="1:17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 s="3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15"/>
        <v>0</v>
      </c>
    </row>
    <row r="983" spans="1:17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 s="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 t="shared" si="15"/>
        <v>0</v>
      </c>
    </row>
    <row r="984" spans="1:17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 s="3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5"/>
        <v>0</v>
      </c>
    </row>
    <row r="985" spans="1:17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 s="3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15"/>
        <v>0</v>
      </c>
    </row>
    <row r="986" spans="1:17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 s="3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5"/>
        <v>0</v>
      </c>
    </row>
    <row r="987" spans="1:17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 s="3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 t="shared" si="15"/>
        <v>0</v>
      </c>
    </row>
    <row r="988" spans="1:17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 s="3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f t="shared" si="15"/>
        <v>0</v>
      </c>
    </row>
    <row r="989" spans="1:17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 s="3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15"/>
        <v>0</v>
      </c>
    </row>
    <row r="990" spans="1:17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 s="3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15"/>
        <v>0</v>
      </c>
    </row>
    <row r="991" spans="1:17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 s="3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5"/>
        <v>0</v>
      </c>
    </row>
    <row r="992" spans="1:17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 s="3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f t="shared" si="15"/>
        <v>0</v>
      </c>
    </row>
    <row r="993" spans="1:17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 s="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f t="shared" si="15"/>
        <v>0</v>
      </c>
    </row>
    <row r="994" spans="1:17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 s="3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f t="shared" si="15"/>
        <v>0</v>
      </c>
    </row>
    <row r="995" spans="1:17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 s="3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5"/>
        <v>0</v>
      </c>
    </row>
    <row r="996" spans="1:17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 s="3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5"/>
        <v>0</v>
      </c>
    </row>
    <row r="997" spans="1:17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 s="3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f t="shared" si="15"/>
        <v>0</v>
      </c>
    </row>
    <row r="998" spans="1:17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 s="3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5"/>
        <v>0</v>
      </c>
    </row>
    <row r="999" spans="1:17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 s="3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5"/>
        <v>0</v>
      </c>
    </row>
    <row r="1000" spans="1:17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 s="3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5"/>
        <v>0</v>
      </c>
    </row>
    <row r="1001" spans="1:17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 s="3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5"/>
        <v>0</v>
      </c>
    </row>
    <row r="1002" spans="1:17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 s="3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 t="shared" si="15"/>
        <v>0</v>
      </c>
    </row>
    <row r="1003" spans="1:17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 s="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si="15"/>
        <v>0</v>
      </c>
    </row>
    <row r="1004" spans="1:17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 s="3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 t="shared" si="15"/>
        <v>0</v>
      </c>
    </row>
    <row r="1005" spans="1:17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 s="3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si="15"/>
        <v>0</v>
      </c>
    </row>
    <row r="1006" spans="1:17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 s="3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si="15"/>
        <v>0</v>
      </c>
    </row>
    <row r="1007" spans="1:17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 s="3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 t="shared" si="15"/>
        <v>0</v>
      </c>
    </row>
    <row r="1008" spans="1:17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 s="3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si="15"/>
        <v>0</v>
      </c>
    </row>
    <row r="1009" spans="1:17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 s="3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f t="shared" si="15"/>
        <v>0</v>
      </c>
    </row>
    <row r="1010" spans="1:17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 s="3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 t="shared" si="15"/>
        <v>0</v>
      </c>
    </row>
    <row r="1011" spans="1:17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 s="3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 t="shared" si="15"/>
        <v>0</v>
      </c>
    </row>
    <row r="1012" spans="1:17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 s="3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 t="shared" si="15"/>
        <v>0</v>
      </c>
    </row>
    <row r="1013" spans="1:17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 s="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 t="shared" si="15"/>
        <v>0</v>
      </c>
    </row>
    <row r="1014" spans="1:17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 s="3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si="15"/>
        <v>0</v>
      </c>
    </row>
    <row r="1015" spans="1:17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 s="3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 t="shared" si="15"/>
        <v>0</v>
      </c>
    </row>
    <row r="1016" spans="1:17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 s="3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si="15"/>
        <v>0</v>
      </c>
    </row>
    <row r="1017" spans="1:17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 s="3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 t="shared" si="15"/>
        <v>0</v>
      </c>
    </row>
    <row r="1018" spans="1:17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 s="3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f t="shared" si="15"/>
        <v>0</v>
      </c>
    </row>
    <row r="1019" spans="1:17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 s="3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 t="shared" si="15"/>
        <v>0</v>
      </c>
    </row>
    <row r="1020" spans="1:17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 s="3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 t="shared" si="15"/>
        <v>0</v>
      </c>
    </row>
    <row r="1021" spans="1:17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 s="3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si="15"/>
        <v>0</v>
      </c>
    </row>
    <row r="1022" spans="1:17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 s="3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 t="shared" si="15"/>
        <v>0</v>
      </c>
    </row>
    <row r="1023" spans="1:17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 s="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si="15"/>
        <v>0</v>
      </c>
    </row>
    <row r="1024" spans="1:17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 s="3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si="15"/>
        <v>0</v>
      </c>
    </row>
    <row r="1025" spans="1:17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 s="3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f t="shared" si="15"/>
        <v>0</v>
      </c>
    </row>
    <row r="1026" spans="1:17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 s="3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 t="shared" si="15"/>
        <v>0</v>
      </c>
    </row>
    <row r="1027" spans="1:17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 s="3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 t="shared" si="15"/>
        <v>0</v>
      </c>
    </row>
    <row r="1028" spans="1:17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 s="3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si="15"/>
        <v>0</v>
      </c>
    </row>
    <row r="1029" spans="1:17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 s="3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 t="shared" si="15"/>
        <v>0</v>
      </c>
    </row>
    <row r="1030" spans="1:17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 s="3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 t="shared" si="15"/>
        <v>0</v>
      </c>
    </row>
    <row r="1031" spans="1:17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 s="3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 t="shared" si="15"/>
        <v>0</v>
      </c>
    </row>
    <row r="1032" spans="1:17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 s="3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f t="shared" ref="Q1032:Q1095" si="16">G1032-Q1031</f>
        <v>0</v>
      </c>
    </row>
    <row r="1033" spans="1:17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 s="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 t="shared" si="16"/>
        <v>0</v>
      </c>
    </row>
    <row r="1034" spans="1:17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 s="3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si="16"/>
        <v>0</v>
      </c>
    </row>
    <row r="1035" spans="1:17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 s="3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f t="shared" si="16"/>
        <v>0</v>
      </c>
    </row>
    <row r="1036" spans="1:17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 s="3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f t="shared" si="16"/>
        <v>0</v>
      </c>
    </row>
    <row r="1037" spans="1:17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 s="3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 t="shared" si="16"/>
        <v>0</v>
      </c>
    </row>
    <row r="1038" spans="1:17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 s="3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 t="shared" si="16"/>
        <v>0</v>
      </c>
    </row>
    <row r="1039" spans="1:17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 s="3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 t="shared" si="16"/>
        <v>0</v>
      </c>
    </row>
    <row r="1040" spans="1:17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 s="3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 t="shared" si="16"/>
        <v>0</v>
      </c>
    </row>
    <row r="1041" spans="1:17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 s="3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si="16"/>
        <v>0</v>
      </c>
    </row>
    <row r="1042" spans="1:17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 s="3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si="16"/>
        <v>0</v>
      </c>
    </row>
    <row r="1043" spans="1:17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 s="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si="16"/>
        <v>0</v>
      </c>
    </row>
    <row r="1044" spans="1:17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 s="3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si="16"/>
        <v>0</v>
      </c>
    </row>
    <row r="1045" spans="1:17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 s="3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 t="shared" si="16"/>
        <v>0</v>
      </c>
    </row>
    <row r="1046" spans="1:17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 s="3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 t="shared" si="16"/>
        <v>0</v>
      </c>
    </row>
    <row r="1047" spans="1:17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 s="3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f t="shared" si="16"/>
        <v>0</v>
      </c>
    </row>
    <row r="1048" spans="1:17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 s="3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 t="shared" si="16"/>
        <v>0</v>
      </c>
    </row>
    <row r="1049" spans="1:17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 s="3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 t="shared" si="16"/>
        <v>0</v>
      </c>
    </row>
    <row r="1050" spans="1:17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 s="3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 t="shared" si="16"/>
        <v>0</v>
      </c>
    </row>
    <row r="1051" spans="1:17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 s="3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 t="shared" si="16"/>
        <v>0</v>
      </c>
    </row>
    <row r="1052" spans="1:17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 s="3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f t="shared" si="16"/>
        <v>0</v>
      </c>
    </row>
    <row r="1053" spans="1:17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 s="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si="16"/>
        <v>0</v>
      </c>
    </row>
    <row r="1054" spans="1:17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 s="3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si="16"/>
        <v>0</v>
      </c>
    </row>
    <row r="1055" spans="1:17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 s="3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f t="shared" si="16"/>
        <v>0</v>
      </c>
    </row>
    <row r="1056" spans="1:17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 s="3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 t="shared" si="16"/>
        <v>0</v>
      </c>
    </row>
    <row r="1057" spans="1:17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 s="3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si="16"/>
        <v>0</v>
      </c>
    </row>
    <row r="1058" spans="1:17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 s="3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f t="shared" si="16"/>
        <v>0</v>
      </c>
    </row>
    <row r="1059" spans="1:17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 s="3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 t="shared" si="16"/>
        <v>0</v>
      </c>
    </row>
    <row r="1060" spans="1:17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 s="3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f t="shared" si="16"/>
        <v>0</v>
      </c>
    </row>
    <row r="1061" spans="1:17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 s="3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 t="shared" si="16"/>
        <v>0</v>
      </c>
    </row>
    <row r="1062" spans="1:17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 s="3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si="16"/>
        <v>0</v>
      </c>
    </row>
    <row r="1063" spans="1:17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 s="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si="16"/>
        <v>0</v>
      </c>
    </row>
    <row r="1064" spans="1:17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 s="3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 t="shared" si="16"/>
        <v>0</v>
      </c>
    </row>
    <row r="1065" spans="1:17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 s="3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 t="shared" si="16"/>
        <v>0</v>
      </c>
    </row>
    <row r="1066" spans="1:17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 s="3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 t="shared" si="16"/>
        <v>0</v>
      </c>
    </row>
    <row r="1067" spans="1:17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 s="3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f t="shared" si="16"/>
        <v>0</v>
      </c>
    </row>
    <row r="1068" spans="1:17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 s="3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 t="shared" si="16"/>
        <v>0</v>
      </c>
    </row>
    <row r="1069" spans="1:17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 s="3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 t="shared" si="16"/>
        <v>0</v>
      </c>
    </row>
    <row r="1070" spans="1:17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 s="3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f t="shared" si="16"/>
        <v>0</v>
      </c>
    </row>
    <row r="1071" spans="1:17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 s="3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si="16"/>
        <v>0</v>
      </c>
    </row>
    <row r="1072" spans="1:17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 s="3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si="16"/>
        <v>0</v>
      </c>
    </row>
    <row r="1073" spans="1:17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 s="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 t="shared" si="16"/>
        <v>0</v>
      </c>
    </row>
    <row r="1074" spans="1:17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 s="3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 t="shared" si="16"/>
        <v>0</v>
      </c>
    </row>
    <row r="1075" spans="1:17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 s="3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 t="shared" si="16"/>
        <v>0</v>
      </c>
    </row>
    <row r="1076" spans="1:17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 s="3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 t="shared" si="16"/>
        <v>0</v>
      </c>
    </row>
    <row r="1077" spans="1:17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 s="3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si="16"/>
        <v>0</v>
      </c>
    </row>
    <row r="1078" spans="1:17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 s="3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f t="shared" si="16"/>
        <v>0</v>
      </c>
    </row>
    <row r="1079" spans="1:17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 s="3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 t="shared" si="16"/>
        <v>0</v>
      </c>
    </row>
    <row r="1080" spans="1:17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 s="3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 t="shared" si="16"/>
        <v>0</v>
      </c>
    </row>
    <row r="1081" spans="1:17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 s="3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 t="shared" si="16"/>
        <v>0</v>
      </c>
    </row>
    <row r="1082" spans="1:17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 s="3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 t="shared" si="16"/>
        <v>0</v>
      </c>
    </row>
    <row r="1083" spans="1:17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 s="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 t="shared" si="16"/>
        <v>0</v>
      </c>
    </row>
    <row r="1084" spans="1:17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 s="3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 t="shared" si="16"/>
        <v>0</v>
      </c>
    </row>
    <row r="1085" spans="1:17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 s="3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 t="shared" si="16"/>
        <v>0</v>
      </c>
    </row>
    <row r="1086" spans="1:17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 s="3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si="16"/>
        <v>0</v>
      </c>
    </row>
    <row r="1087" spans="1:17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 s="3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si="16"/>
        <v>0</v>
      </c>
    </row>
    <row r="1088" spans="1:17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 s="3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si="16"/>
        <v>0</v>
      </c>
    </row>
    <row r="1089" spans="1:17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 s="3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si="16"/>
        <v>0</v>
      </c>
    </row>
    <row r="1090" spans="1:17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 s="3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 t="shared" si="16"/>
        <v>0</v>
      </c>
    </row>
    <row r="1091" spans="1:17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 s="3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 t="shared" si="16"/>
        <v>0</v>
      </c>
    </row>
    <row r="1092" spans="1:17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 s="3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 t="shared" si="16"/>
        <v>0</v>
      </c>
    </row>
    <row r="1093" spans="1:17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 s="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 t="shared" si="16"/>
        <v>0</v>
      </c>
    </row>
    <row r="1094" spans="1:17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 s="3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 t="shared" si="16"/>
        <v>0</v>
      </c>
    </row>
    <row r="1095" spans="1:17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 s="3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 t="shared" si="16"/>
        <v>0</v>
      </c>
    </row>
    <row r="1096" spans="1:17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 s="3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 t="shared" ref="Q1096:Q1159" si="17">G1096-Q1095</f>
        <v>0</v>
      </c>
    </row>
    <row r="1097" spans="1:17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 s="3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 t="shared" si="17"/>
        <v>0</v>
      </c>
    </row>
    <row r="1098" spans="1:17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 s="3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 t="shared" si="17"/>
        <v>0</v>
      </c>
    </row>
    <row r="1099" spans="1:17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 s="3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 t="shared" si="17"/>
        <v>0</v>
      </c>
    </row>
    <row r="1100" spans="1:17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 s="3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 t="shared" si="17"/>
        <v>0</v>
      </c>
    </row>
    <row r="1101" spans="1:17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 s="3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f t="shared" si="17"/>
        <v>0</v>
      </c>
    </row>
    <row r="1102" spans="1:17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 s="3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f t="shared" si="17"/>
        <v>0</v>
      </c>
    </row>
    <row r="1103" spans="1:17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 s="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f t="shared" si="17"/>
        <v>0</v>
      </c>
    </row>
    <row r="1104" spans="1:17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 s="3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f t="shared" si="17"/>
        <v>0</v>
      </c>
    </row>
    <row r="1105" spans="1:17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 s="3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f t="shared" si="17"/>
        <v>0</v>
      </c>
    </row>
    <row r="1106" spans="1:17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 s="3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f t="shared" si="17"/>
        <v>0</v>
      </c>
    </row>
    <row r="1107" spans="1:17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 s="3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f t="shared" si="17"/>
        <v>0</v>
      </c>
    </row>
    <row r="1108" spans="1:17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 s="3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f t="shared" si="17"/>
        <v>0</v>
      </c>
    </row>
    <row r="1109" spans="1:17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 s="3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f t="shared" si="17"/>
        <v>0</v>
      </c>
    </row>
    <row r="1110" spans="1:17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 s="3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f t="shared" si="17"/>
        <v>0</v>
      </c>
    </row>
    <row r="1111" spans="1:17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 s="3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f t="shared" si="17"/>
        <v>0</v>
      </c>
    </row>
    <row r="1112" spans="1:17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 s="3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f t="shared" si="17"/>
        <v>0</v>
      </c>
    </row>
    <row r="1113" spans="1:17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 s="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f t="shared" si="17"/>
        <v>0</v>
      </c>
    </row>
    <row r="1114" spans="1:17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 s="3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 t="shared" si="17"/>
        <v>0</v>
      </c>
    </row>
    <row r="1115" spans="1:17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 s="3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f t="shared" si="17"/>
        <v>0</v>
      </c>
    </row>
    <row r="1116" spans="1:17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 s="3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 t="shared" si="17"/>
        <v>0</v>
      </c>
    </row>
    <row r="1117" spans="1:17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 s="3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f t="shared" si="17"/>
        <v>0</v>
      </c>
    </row>
    <row r="1118" spans="1:17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 s="3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f t="shared" si="17"/>
        <v>0</v>
      </c>
    </row>
    <row r="1119" spans="1:17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 s="3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 t="shared" si="17"/>
        <v>0</v>
      </c>
    </row>
    <row r="1120" spans="1:17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 s="3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f t="shared" si="17"/>
        <v>0</v>
      </c>
    </row>
    <row r="1121" spans="1:17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 s="3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f t="shared" si="17"/>
        <v>0</v>
      </c>
    </row>
    <row r="1122" spans="1:17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 s="3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 t="shared" si="17"/>
        <v>0</v>
      </c>
    </row>
    <row r="1123" spans="1:17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 s="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f t="shared" si="17"/>
        <v>0</v>
      </c>
    </row>
    <row r="1124" spans="1:17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 s="3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f t="shared" si="17"/>
        <v>0</v>
      </c>
    </row>
    <row r="1125" spans="1:17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 s="3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f t="shared" si="17"/>
        <v>0</v>
      </c>
    </row>
    <row r="1126" spans="1:17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 s="3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 t="shared" si="17"/>
        <v>0</v>
      </c>
    </row>
    <row r="1127" spans="1:17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 s="3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 t="shared" si="17"/>
        <v>0</v>
      </c>
    </row>
    <row r="1128" spans="1:17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 s="3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f t="shared" si="17"/>
        <v>0</v>
      </c>
    </row>
    <row r="1129" spans="1:17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 s="3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 t="shared" si="17"/>
        <v>0</v>
      </c>
    </row>
    <row r="1130" spans="1:17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 s="3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 t="shared" si="17"/>
        <v>0</v>
      </c>
    </row>
    <row r="1131" spans="1:17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 s="3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 t="shared" si="17"/>
        <v>0</v>
      </c>
    </row>
    <row r="1132" spans="1:17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 s="3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f t="shared" si="17"/>
        <v>0</v>
      </c>
    </row>
    <row r="1133" spans="1:17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 s="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f t="shared" si="17"/>
        <v>0</v>
      </c>
    </row>
    <row r="1134" spans="1:17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 s="3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f t="shared" si="17"/>
        <v>0</v>
      </c>
    </row>
    <row r="1135" spans="1:17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 s="3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 t="shared" si="17"/>
        <v>0</v>
      </c>
    </row>
    <row r="1136" spans="1:17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 s="3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f t="shared" si="17"/>
        <v>0</v>
      </c>
    </row>
    <row r="1137" spans="1:17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 s="3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f t="shared" si="17"/>
        <v>0</v>
      </c>
    </row>
    <row r="1138" spans="1:17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 s="3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f t="shared" si="17"/>
        <v>0</v>
      </c>
    </row>
    <row r="1139" spans="1:17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 s="3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f t="shared" si="17"/>
        <v>0</v>
      </c>
    </row>
    <row r="1140" spans="1:17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 s="3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f t="shared" si="17"/>
        <v>0</v>
      </c>
    </row>
    <row r="1141" spans="1:17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 s="3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f t="shared" si="17"/>
        <v>0</v>
      </c>
    </row>
    <row r="1142" spans="1:17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 s="3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f t="shared" si="17"/>
        <v>0</v>
      </c>
    </row>
    <row r="1143" spans="1:17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 s="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f t="shared" si="17"/>
        <v>0</v>
      </c>
    </row>
    <row r="1144" spans="1:17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 s="3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f t="shared" si="17"/>
        <v>0</v>
      </c>
    </row>
    <row r="1145" spans="1:17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 s="3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f t="shared" si="17"/>
        <v>0</v>
      </c>
    </row>
    <row r="1146" spans="1:17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 s="3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f t="shared" si="17"/>
        <v>0</v>
      </c>
    </row>
    <row r="1147" spans="1:17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 s="3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f t="shared" si="17"/>
        <v>0</v>
      </c>
    </row>
    <row r="1148" spans="1:17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 s="3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f t="shared" si="17"/>
        <v>0</v>
      </c>
    </row>
    <row r="1149" spans="1:17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 s="3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f t="shared" si="17"/>
        <v>0</v>
      </c>
    </row>
    <row r="1150" spans="1:17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 s="3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f t="shared" si="17"/>
        <v>0</v>
      </c>
    </row>
    <row r="1151" spans="1:17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 s="3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f t="shared" si="17"/>
        <v>0</v>
      </c>
    </row>
    <row r="1152" spans="1:17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 s="3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f t="shared" si="17"/>
        <v>0</v>
      </c>
    </row>
    <row r="1153" spans="1:17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 s="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f t="shared" si="17"/>
        <v>0</v>
      </c>
    </row>
    <row r="1154" spans="1:17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 s="3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f t="shared" si="17"/>
        <v>0</v>
      </c>
    </row>
    <row r="1155" spans="1:17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 s="3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f t="shared" si="17"/>
        <v>0</v>
      </c>
    </row>
    <row r="1156" spans="1:17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 s="3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f t="shared" si="17"/>
        <v>0</v>
      </c>
    </row>
    <row r="1157" spans="1:17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 s="3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f t="shared" si="17"/>
        <v>0</v>
      </c>
    </row>
    <row r="1158" spans="1:17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 s="3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f t="shared" si="17"/>
        <v>0</v>
      </c>
    </row>
    <row r="1159" spans="1:17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 s="3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f t="shared" si="17"/>
        <v>0</v>
      </c>
    </row>
    <row r="1160" spans="1:17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 s="3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f t="shared" ref="Q1160:Q1201" si="18">G1160-Q1159</f>
        <v>0</v>
      </c>
    </row>
    <row r="1161" spans="1:17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 s="3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f t="shared" si="18"/>
        <v>0</v>
      </c>
    </row>
    <row r="1162" spans="1:17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 s="3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f t="shared" si="18"/>
        <v>0</v>
      </c>
    </row>
    <row r="1163" spans="1:17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 s="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f t="shared" si="18"/>
        <v>0</v>
      </c>
    </row>
    <row r="1164" spans="1:17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 s="3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f t="shared" si="18"/>
        <v>0</v>
      </c>
    </row>
    <row r="1165" spans="1:17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 s="3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f t="shared" si="18"/>
        <v>0</v>
      </c>
    </row>
    <row r="1166" spans="1:17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 s="3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f t="shared" si="18"/>
        <v>0</v>
      </c>
    </row>
    <row r="1167" spans="1:17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 s="3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f t="shared" si="18"/>
        <v>0</v>
      </c>
    </row>
    <row r="1168" spans="1:17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 s="3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f t="shared" si="18"/>
        <v>0</v>
      </c>
    </row>
    <row r="1169" spans="1:17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 s="3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f t="shared" si="18"/>
        <v>0</v>
      </c>
    </row>
    <row r="1170" spans="1:17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 s="3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f t="shared" si="18"/>
        <v>0</v>
      </c>
    </row>
    <row r="1171" spans="1:17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 s="3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f t="shared" si="18"/>
        <v>0</v>
      </c>
    </row>
    <row r="1172" spans="1:17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 s="3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f t="shared" si="18"/>
        <v>0</v>
      </c>
    </row>
    <row r="1173" spans="1:17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 s="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f t="shared" si="18"/>
        <v>0</v>
      </c>
    </row>
    <row r="1174" spans="1:17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 s="3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f t="shared" si="18"/>
        <v>0</v>
      </c>
    </row>
    <row r="1175" spans="1:17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 s="3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f t="shared" si="18"/>
        <v>0</v>
      </c>
    </row>
    <row r="1176" spans="1:17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 s="3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f t="shared" si="18"/>
        <v>0</v>
      </c>
    </row>
    <row r="1177" spans="1:17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 s="3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f t="shared" si="18"/>
        <v>0</v>
      </c>
    </row>
    <row r="1178" spans="1:17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 s="3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f t="shared" si="18"/>
        <v>0</v>
      </c>
    </row>
    <row r="1179" spans="1:17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 s="3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f t="shared" si="18"/>
        <v>0</v>
      </c>
    </row>
    <row r="1180" spans="1:17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 s="3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f t="shared" si="18"/>
        <v>0</v>
      </c>
    </row>
    <row r="1181" spans="1:17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 s="3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f t="shared" si="18"/>
        <v>0</v>
      </c>
    </row>
    <row r="1182" spans="1:17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 s="3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f t="shared" si="18"/>
        <v>0</v>
      </c>
    </row>
    <row r="1183" spans="1:17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 s="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f t="shared" si="18"/>
        <v>0</v>
      </c>
    </row>
    <row r="1184" spans="1:17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 s="3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f t="shared" si="18"/>
        <v>0</v>
      </c>
    </row>
    <row r="1185" spans="1:17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 s="3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f t="shared" si="18"/>
        <v>0</v>
      </c>
    </row>
    <row r="1186" spans="1:17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 s="3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f t="shared" si="18"/>
        <v>0</v>
      </c>
    </row>
    <row r="1187" spans="1:17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 s="3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f t="shared" si="18"/>
        <v>0</v>
      </c>
    </row>
    <row r="1188" spans="1:17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 s="3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f t="shared" si="18"/>
        <v>0</v>
      </c>
    </row>
    <row r="1189" spans="1:17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 s="3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f t="shared" si="18"/>
        <v>0</v>
      </c>
    </row>
    <row r="1190" spans="1:17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 s="3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f t="shared" si="18"/>
        <v>0</v>
      </c>
    </row>
    <row r="1191" spans="1:17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 s="3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f t="shared" si="18"/>
        <v>0</v>
      </c>
    </row>
    <row r="1192" spans="1:17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 s="3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f t="shared" si="18"/>
        <v>0</v>
      </c>
    </row>
    <row r="1193" spans="1:17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 s="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f t="shared" si="18"/>
        <v>0</v>
      </c>
    </row>
    <row r="1194" spans="1:17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 s="3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f t="shared" si="18"/>
        <v>0</v>
      </c>
    </row>
    <row r="1195" spans="1:17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 s="3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f t="shared" si="18"/>
        <v>0</v>
      </c>
    </row>
    <row r="1196" spans="1:17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 s="3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f t="shared" si="18"/>
        <v>0</v>
      </c>
    </row>
    <row r="1197" spans="1:17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 s="3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f t="shared" si="18"/>
        <v>0</v>
      </c>
    </row>
    <row r="1198" spans="1:17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 s="3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f t="shared" si="18"/>
        <v>0</v>
      </c>
    </row>
    <row r="1199" spans="1:17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 s="3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f t="shared" si="18"/>
        <v>0</v>
      </c>
    </row>
    <row r="1200" spans="1:17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 s="3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f t="shared" si="18"/>
        <v>0</v>
      </c>
    </row>
    <row r="1201" spans="1:17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 s="3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f t="shared" si="18"/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2.4734568537311161</v>
      </c>
      <c r="C6">
        <v>8.1202613436565301</v>
      </c>
      <c r="D6">
        <v>10.76254749348068</v>
      </c>
      <c r="E6">
        <v>2.5634354040121241E-5</v>
      </c>
      <c r="F6">
        <v>6.2251323054864505E-7</v>
      </c>
      <c r="G6">
        <v>1979.7868644339931</v>
      </c>
      <c r="H6">
        <v>1.44538833489125</v>
      </c>
      <c r="I6">
        <v>24.741248363173899</v>
      </c>
      <c r="J6">
        <v>0.51262431743650727</v>
      </c>
      <c r="K6">
        <v>0.24809964523089739</v>
      </c>
      <c r="L6">
        <v>1.999759637474719E-8</v>
      </c>
      <c r="M6">
        <v>1.8496097576654611E-8</v>
      </c>
      <c r="N6">
        <v>97.75174700106281</v>
      </c>
      <c r="O6">
        <v>2.206138592939614</v>
      </c>
      <c r="P6">
        <v>2104.4859983911688</v>
      </c>
    </row>
    <row r="7" spans="1:16" x14ac:dyDescent="0.3">
      <c r="A7" s="1">
        <v>2003</v>
      </c>
      <c r="B7">
        <v>4.8980389827222091</v>
      </c>
      <c r="C7">
        <v>16.157994286825179</v>
      </c>
      <c r="D7">
        <v>21.68009710860699</v>
      </c>
      <c r="E7">
        <v>5.1958187076314427E-5</v>
      </c>
      <c r="F7">
        <v>1.0981616172568631E-6</v>
      </c>
      <c r="G7">
        <v>3983.361671534934</v>
      </c>
      <c r="H7">
        <v>2.7554309554031171</v>
      </c>
      <c r="I7">
        <v>49.821062893173689</v>
      </c>
      <c r="J7">
        <v>1.205448966821294</v>
      </c>
      <c r="K7">
        <v>0.45250663865444912</v>
      </c>
      <c r="L7">
        <v>2.9300816123971669E-8</v>
      </c>
      <c r="M7">
        <v>4.6983322927346158E-8</v>
      </c>
      <c r="N7">
        <v>196.05667936284519</v>
      </c>
      <c r="O7">
        <v>4.4134396935542313</v>
      </c>
      <c r="P7">
        <v>4233.6528534845074</v>
      </c>
    </row>
    <row r="8" spans="1:16" x14ac:dyDescent="0.3">
      <c r="A8" s="1">
        <v>2004</v>
      </c>
      <c r="B8">
        <v>7.2372364350393372</v>
      </c>
      <c r="C8">
        <v>23.868860372284999</v>
      </c>
      <c r="D8">
        <v>32.381475426815229</v>
      </c>
      <c r="E8">
        <v>7.8273136894078336E-5</v>
      </c>
      <c r="F8">
        <v>1.5771479551728579E-6</v>
      </c>
      <c r="G8">
        <v>5947.1205032031103</v>
      </c>
      <c r="H8">
        <v>4.0350443584542584</v>
      </c>
      <c r="I8">
        <v>74.246478168682259</v>
      </c>
      <c r="J8">
        <v>2.055550150343822</v>
      </c>
      <c r="K8">
        <v>0.6362697473307759</v>
      </c>
      <c r="L8">
        <v>3.3115861226625937E-8</v>
      </c>
      <c r="M8">
        <v>7.9161224143249546E-8</v>
      </c>
      <c r="N8">
        <v>292.2002017674248</v>
      </c>
      <c r="O8">
        <v>6.7269442187637978</v>
      </c>
      <c r="P8">
        <v>6320.2941273579809</v>
      </c>
    </row>
    <row r="9" spans="1:16" x14ac:dyDescent="0.3">
      <c r="A9" s="1">
        <v>2005</v>
      </c>
      <c r="B9">
        <v>9.6601508021016507</v>
      </c>
      <c r="C9">
        <v>31.82709447092428</v>
      </c>
      <c r="D9">
        <v>43.587675098841032</v>
      </c>
      <c r="E9">
        <v>1.0640276624106221E-4</v>
      </c>
      <c r="F9">
        <v>2.1904003106793762E-6</v>
      </c>
      <c r="G9">
        <v>8003.8431645884139</v>
      </c>
      <c r="H9">
        <v>5.3863457274850539</v>
      </c>
      <c r="I9">
        <v>99.674528830001236</v>
      </c>
      <c r="J9">
        <v>3.0856009012449159</v>
      </c>
      <c r="K9">
        <v>0.82428553559858786</v>
      </c>
      <c r="L9">
        <v>3.5784287886632433E-8</v>
      </c>
      <c r="M9">
        <v>1.134405441115179E-7</v>
      </c>
      <c r="N9">
        <v>392.86375821570311</v>
      </c>
      <c r="O9">
        <v>9.2963409068366438</v>
      </c>
      <c r="P9">
        <v>8505.6777925409551</v>
      </c>
    </row>
    <row r="10" spans="1:16" x14ac:dyDescent="0.3">
      <c r="A10" s="1">
        <v>2006</v>
      </c>
      <c r="B10">
        <v>12.03048701295595</v>
      </c>
      <c r="C10">
        <v>39.607954916202893</v>
      </c>
      <c r="D10">
        <v>54.723726572148507</v>
      </c>
      <c r="E10">
        <v>1.3480331780397101E-4</v>
      </c>
      <c r="F10">
        <v>2.718558712514815E-6</v>
      </c>
      <c r="G10">
        <v>10047.446181102991</v>
      </c>
      <c r="H10">
        <v>6.7218897740804104</v>
      </c>
      <c r="I10">
        <v>124.7912970915299</v>
      </c>
      <c r="J10">
        <v>4.2686584846505644</v>
      </c>
      <c r="K10">
        <v>1.0021707569048459</v>
      </c>
      <c r="L10">
        <v>3.6861241546719668E-8</v>
      </c>
      <c r="M10">
        <v>1.4826508106570531E-7</v>
      </c>
      <c r="N10">
        <v>492.81656620411712</v>
      </c>
      <c r="O10">
        <v>11.99285672280511</v>
      </c>
      <c r="P10">
        <v>10677.046901121441</v>
      </c>
    </row>
    <row r="11" spans="1:16" x14ac:dyDescent="0.3">
      <c r="A11" s="1">
        <v>2007</v>
      </c>
      <c r="B11">
        <v>12.13806422268857</v>
      </c>
      <c r="C11">
        <v>39.961888764388917</v>
      </c>
      <c r="D11">
        <v>55.210067732787117</v>
      </c>
      <c r="E11">
        <v>1.3599593316570709E-4</v>
      </c>
      <c r="F11">
        <v>2.745342994777819E-6</v>
      </c>
      <c r="G11">
        <v>10136.75732710595</v>
      </c>
      <c r="H11">
        <v>6.7821954680137946</v>
      </c>
      <c r="I11">
        <v>125.90208426638711</v>
      </c>
      <c r="J11">
        <v>4.3043511220473913</v>
      </c>
      <c r="K11">
        <v>1.0112597471209419</v>
      </c>
      <c r="L11">
        <v>3.7224294626236502E-8</v>
      </c>
      <c r="M11">
        <v>1.495597527308691E-7</v>
      </c>
      <c r="N11">
        <v>497.19916820789979</v>
      </c>
      <c r="O11">
        <v>12.097945265405309</v>
      </c>
      <c r="P11">
        <v>10771.956524845649</v>
      </c>
    </row>
    <row r="12" spans="1:16" x14ac:dyDescent="0.3">
      <c r="A12" s="1">
        <v>2008</v>
      </c>
      <c r="B12">
        <v>12.26029554171166</v>
      </c>
      <c r="C12">
        <v>40.364290602252588</v>
      </c>
      <c r="D12">
        <v>55.758191222210847</v>
      </c>
      <c r="E12">
        <v>1.3732435122228829E-4</v>
      </c>
      <c r="F12">
        <v>2.770610259279807E-6</v>
      </c>
      <c r="G12">
        <v>10237.42928967869</v>
      </c>
      <c r="H12">
        <v>6.8506498555111763</v>
      </c>
      <c r="I12">
        <v>127.1571916417011</v>
      </c>
      <c r="J12">
        <v>4.3407349088611351</v>
      </c>
      <c r="K12">
        <v>1.0219381144873001</v>
      </c>
      <c r="L12">
        <v>3.7739434501024922E-8</v>
      </c>
      <c r="M12">
        <v>1.509348646714219E-7</v>
      </c>
      <c r="N12">
        <v>502.14405739533117</v>
      </c>
      <c r="O12">
        <v>12.213463162663061</v>
      </c>
      <c r="P12">
        <v>10878.94400187839</v>
      </c>
    </row>
    <row r="13" spans="1:16" x14ac:dyDescent="0.3">
      <c r="A13" s="1">
        <v>2009</v>
      </c>
      <c r="B13">
        <v>12.42521120442256</v>
      </c>
      <c r="C13">
        <v>40.907258169186939</v>
      </c>
      <c r="D13">
        <v>56.522486682549058</v>
      </c>
      <c r="E13">
        <v>1.3924021740280301E-4</v>
      </c>
      <c r="F13">
        <v>2.805918408480349E-6</v>
      </c>
      <c r="G13">
        <v>10377.688136387929</v>
      </c>
      <c r="H13">
        <v>6.9423135734296002</v>
      </c>
      <c r="I13">
        <v>128.89118076301651</v>
      </c>
      <c r="J13">
        <v>4.4115812901278826</v>
      </c>
      <c r="K13">
        <v>1.034765640216845</v>
      </c>
      <c r="L13">
        <v>3.797823439124784E-8</v>
      </c>
      <c r="M13">
        <v>1.5321685603468671E-7</v>
      </c>
      <c r="N13">
        <v>509.01026870817589</v>
      </c>
      <c r="O13">
        <v>12.38880274127893</v>
      </c>
      <c r="P13">
        <v>11027.978388600401</v>
      </c>
    </row>
    <row r="14" spans="1:16" x14ac:dyDescent="0.3">
      <c r="A14" s="1">
        <v>2010</v>
      </c>
      <c r="B14">
        <v>12.450660041415331</v>
      </c>
      <c r="C14">
        <v>40.991429071180598</v>
      </c>
      <c r="D14">
        <v>56.645596225862221</v>
      </c>
      <c r="E14">
        <v>1.3955405673780509E-4</v>
      </c>
      <c r="F14">
        <v>2.811958392858978E-6</v>
      </c>
      <c r="G14">
        <v>10400.22157115472</v>
      </c>
      <c r="H14">
        <v>6.9551254119061134</v>
      </c>
      <c r="I14">
        <v>129.17000916899229</v>
      </c>
      <c r="J14">
        <v>4.4255391583035752</v>
      </c>
      <c r="K14">
        <v>1.0361040321189889</v>
      </c>
      <c r="L14">
        <v>3.78183365340725E-8</v>
      </c>
      <c r="M14">
        <v>1.5376233949728861E-7</v>
      </c>
      <c r="N14">
        <v>510.10323526054952</v>
      </c>
      <c r="O14">
        <v>12.416911160093539</v>
      </c>
      <c r="P14">
        <v>11051.91172674436</v>
      </c>
    </row>
    <row r="15" spans="1:16" x14ac:dyDescent="0.3">
      <c r="A15" s="1">
        <v>2011</v>
      </c>
      <c r="B15">
        <v>12.51632203545717</v>
      </c>
      <c r="C15">
        <v>41.206055844678502</v>
      </c>
      <c r="D15">
        <v>56.948849532328794</v>
      </c>
      <c r="E15">
        <v>1.4031958383682179E-4</v>
      </c>
      <c r="F15">
        <v>2.826771004527436E-6</v>
      </c>
      <c r="G15">
        <v>10455.920816222429</v>
      </c>
      <c r="H15">
        <v>6.9930893120838746</v>
      </c>
      <c r="I15">
        <v>129.85528923746239</v>
      </c>
      <c r="J15">
        <v>4.4548972951729899</v>
      </c>
      <c r="K15">
        <v>1.0414491489668309</v>
      </c>
      <c r="L15">
        <v>3.7950845762511222E-8</v>
      </c>
      <c r="M15">
        <v>1.5462491978976999E-7</v>
      </c>
      <c r="N15">
        <v>512.83351739323223</v>
      </c>
      <c r="O15">
        <v>12.489579095327979</v>
      </c>
      <c r="P15">
        <v>11111.099201948449</v>
      </c>
    </row>
    <row r="16" spans="1:16" x14ac:dyDescent="0.3">
      <c r="A16" s="1">
        <v>2012</v>
      </c>
      <c r="B16">
        <v>12.51033167997663</v>
      </c>
      <c r="C16">
        <v>41.186726686230678</v>
      </c>
      <c r="D16">
        <v>56.934279521396157</v>
      </c>
      <c r="E16">
        <v>1.402041537221081E-4</v>
      </c>
      <c r="F16">
        <v>2.7321583353294971E-6</v>
      </c>
      <c r="G16">
        <v>10453.16880604051</v>
      </c>
      <c r="H16">
        <v>6.9887836308443418</v>
      </c>
      <c r="I16">
        <v>129.81528650550399</v>
      </c>
      <c r="J16">
        <v>4.4631243470337241</v>
      </c>
      <c r="K16">
        <v>1.040055470614148</v>
      </c>
      <c r="L16">
        <v>3.767309894777499E-8</v>
      </c>
      <c r="M16">
        <v>1.5479769331517731E-7</v>
      </c>
      <c r="N16">
        <v>512.68512694435128</v>
      </c>
      <c r="O16">
        <v>12.492106577439779</v>
      </c>
      <c r="P16">
        <v>11108.1613260678</v>
      </c>
    </row>
    <row r="17" spans="1:16" x14ac:dyDescent="0.3">
      <c r="A17" s="1">
        <v>2013</v>
      </c>
      <c r="B17">
        <v>12.40717696186984</v>
      </c>
      <c r="C17">
        <v>40.847021455805688</v>
      </c>
      <c r="D17">
        <v>56.47614855897627</v>
      </c>
      <c r="E17">
        <v>1.3910173980514031E-4</v>
      </c>
      <c r="F17">
        <v>2.7104883195211542E-6</v>
      </c>
      <c r="G17">
        <v>10368.985323231829</v>
      </c>
      <c r="H17">
        <v>6.9302376544304876</v>
      </c>
      <c r="I17">
        <v>128.7648485857834</v>
      </c>
      <c r="J17">
        <v>4.4355731968830341</v>
      </c>
      <c r="K17">
        <v>1.0305413914421491</v>
      </c>
      <c r="L17">
        <v>3.7073098235132173E-8</v>
      </c>
      <c r="M17">
        <v>1.5379674278382751E-7</v>
      </c>
      <c r="N17">
        <v>508.54196675029237</v>
      </c>
      <c r="O17">
        <v>12.39649424601917</v>
      </c>
      <c r="P17">
        <v>11018.68863281393</v>
      </c>
    </row>
    <row r="18" spans="1:16" x14ac:dyDescent="0.3">
      <c r="A18" s="1">
        <v>2014</v>
      </c>
      <c r="B18">
        <v>12.388416015970879</v>
      </c>
      <c r="C18">
        <v>40.783203606640591</v>
      </c>
      <c r="D18">
        <v>56.373919194426072</v>
      </c>
      <c r="E18">
        <v>1.3882413526156281E-4</v>
      </c>
      <c r="F18">
        <v>2.7076742109125909E-6</v>
      </c>
      <c r="G18">
        <v>10350.38022464592</v>
      </c>
      <c r="H18">
        <v>6.9231067934584338</v>
      </c>
      <c r="I18">
        <v>128.53584247210031</v>
      </c>
      <c r="J18">
        <v>4.4179778279453332</v>
      </c>
      <c r="K18">
        <v>1.030577029872497</v>
      </c>
      <c r="L18">
        <v>3.7461231957571228E-8</v>
      </c>
      <c r="M18">
        <v>1.531269064718014E-7</v>
      </c>
      <c r="N18">
        <v>507.65391731174179</v>
      </c>
      <c r="O18">
        <v>12.371803373840439</v>
      </c>
      <c r="P18">
        <v>10998.9417878036</v>
      </c>
    </row>
    <row r="19" spans="1:16" x14ac:dyDescent="0.3">
      <c r="A19" s="1">
        <v>2015</v>
      </c>
      <c r="B19">
        <v>12.4314124015755</v>
      </c>
      <c r="C19">
        <v>40.926094584251359</v>
      </c>
      <c r="D19">
        <v>56.558129255731373</v>
      </c>
      <c r="E19">
        <v>1.391402181158467E-4</v>
      </c>
      <c r="F19">
        <v>2.622251262007635E-6</v>
      </c>
      <c r="G19">
        <v>10384.251081094289</v>
      </c>
      <c r="H19">
        <v>6.9473506218088028</v>
      </c>
      <c r="I19">
        <v>128.96345138261449</v>
      </c>
      <c r="J19">
        <v>4.4228311901483766</v>
      </c>
      <c r="K19">
        <v>1.035114870735399</v>
      </c>
      <c r="L19">
        <v>3.7921765348266862E-8</v>
      </c>
      <c r="M19">
        <v>1.5334955925634131E-7</v>
      </c>
      <c r="N19">
        <v>509.3301265799098</v>
      </c>
      <c r="O19">
        <v>12.405438636588739</v>
      </c>
      <c r="P19">
        <v>11034.9500976934</v>
      </c>
    </row>
    <row r="20" spans="1:16" x14ac:dyDescent="0.3">
      <c r="A20" s="1">
        <v>2016</v>
      </c>
      <c r="B20">
        <v>12.43514110885593</v>
      </c>
      <c r="C20">
        <v>40.940377731802243</v>
      </c>
      <c r="D20">
        <v>56.567642381214739</v>
      </c>
      <c r="E20">
        <v>1.3924185455925549E-4</v>
      </c>
      <c r="F20">
        <v>2.716402045603824E-6</v>
      </c>
      <c r="G20">
        <v>10385.967642603109</v>
      </c>
      <c r="H20">
        <v>6.9474875286948334</v>
      </c>
      <c r="I20">
        <v>128.99505873042079</v>
      </c>
      <c r="J20">
        <v>4.4145422976881674</v>
      </c>
      <c r="K20">
        <v>1.035544225983696</v>
      </c>
      <c r="L20">
        <v>3.8004266167437661E-8</v>
      </c>
      <c r="M20">
        <v>1.5334636255757661E-7</v>
      </c>
      <c r="N20">
        <v>509.41568073141548</v>
      </c>
      <c r="O20">
        <v>12.397716202133161</v>
      </c>
      <c r="P20">
        <v>11036.776098267081</v>
      </c>
    </row>
    <row r="21" spans="1:16" x14ac:dyDescent="0.3">
      <c r="A21" s="1">
        <v>2017</v>
      </c>
      <c r="B21">
        <v>12.50065358046742</v>
      </c>
      <c r="C21">
        <v>41.155662928859172</v>
      </c>
      <c r="D21">
        <v>56.86078126587725</v>
      </c>
      <c r="E21">
        <v>1.3994963920467191E-4</v>
      </c>
      <c r="F21">
        <v>2.729802319750969E-6</v>
      </c>
      <c r="G21">
        <v>10439.80829251511</v>
      </c>
      <c r="H21">
        <v>6.9841159413074934</v>
      </c>
      <c r="I21">
        <v>129.6669180724295</v>
      </c>
      <c r="J21">
        <v>4.433460662203049</v>
      </c>
      <c r="K21">
        <v>1.0411906493661629</v>
      </c>
      <c r="L21">
        <v>3.8241685500607703E-8</v>
      </c>
      <c r="M21">
        <v>1.5412063561744369E-7</v>
      </c>
      <c r="N21">
        <v>512.05881410249458</v>
      </c>
      <c r="O21">
        <v>12.458910124842211</v>
      </c>
      <c r="P21">
        <v>11093.99293481488</v>
      </c>
    </row>
    <row r="22" spans="1:16" x14ac:dyDescent="0.3">
      <c r="A22" s="1">
        <v>2018</v>
      </c>
      <c r="B22">
        <v>12.61514281546779</v>
      </c>
      <c r="C22">
        <v>41.53203535261197</v>
      </c>
      <c r="D22">
        <v>57.395286687776853</v>
      </c>
      <c r="E22">
        <v>1.4130145855517179E-4</v>
      </c>
      <c r="F22">
        <v>2.7547682061258699E-6</v>
      </c>
      <c r="G22">
        <v>10537.893183406481</v>
      </c>
      <c r="H22">
        <v>7.048090105162971</v>
      </c>
      <c r="I22">
        <v>130.87601392856459</v>
      </c>
      <c r="J22">
        <v>4.4867609914018169</v>
      </c>
      <c r="K22">
        <v>1.0499073816312889</v>
      </c>
      <c r="L22">
        <v>3.833779909909471E-8</v>
      </c>
      <c r="M22">
        <v>1.5576616734840579E-7</v>
      </c>
      <c r="N22">
        <v>516.85765747165942</v>
      </c>
      <c r="O22">
        <v>12.58490272869229</v>
      </c>
      <c r="P22">
        <v>11198.21175753539</v>
      </c>
    </row>
    <row r="23" spans="1:16" x14ac:dyDescent="0.3">
      <c r="A23" s="1">
        <v>2019</v>
      </c>
      <c r="B23">
        <v>12.65808911906408</v>
      </c>
      <c r="C23">
        <v>41.673154706690937</v>
      </c>
      <c r="D23">
        <v>57.594033825789602</v>
      </c>
      <c r="E23">
        <v>1.4191045268246939E-4</v>
      </c>
      <c r="F23">
        <v>2.8601308027928581E-6</v>
      </c>
      <c r="G23">
        <v>10574.3751161322</v>
      </c>
      <c r="H23">
        <v>7.0722270429737728</v>
      </c>
      <c r="I23">
        <v>131.3265072347964</v>
      </c>
      <c r="J23">
        <v>4.5053260586807546</v>
      </c>
      <c r="K23">
        <v>1.053287020976047</v>
      </c>
      <c r="L23">
        <v>3.8406516675290657E-8</v>
      </c>
      <c r="M23">
        <v>1.5635252592737259E-7</v>
      </c>
      <c r="N23">
        <v>518.64422620240759</v>
      </c>
      <c r="O23">
        <v>12.630985088145319</v>
      </c>
      <c r="P23">
        <v>11236.976834657549</v>
      </c>
    </row>
    <row r="24" spans="1:16" x14ac:dyDescent="0.3">
      <c r="A24" s="1">
        <v>2020</v>
      </c>
      <c r="B24">
        <v>12.67683483708328</v>
      </c>
      <c r="C24">
        <v>41.734885958919648</v>
      </c>
      <c r="D24">
        <v>57.677261645166332</v>
      </c>
      <c r="E24">
        <v>1.4211040225660149E-4</v>
      </c>
      <c r="F24">
        <v>2.863836415616325E-6</v>
      </c>
      <c r="G24">
        <v>10589.66405951456</v>
      </c>
      <c r="H24">
        <v>7.082710106395794</v>
      </c>
      <c r="I24">
        <v>131.51771870845329</v>
      </c>
      <c r="J24">
        <v>4.5101220558914168</v>
      </c>
      <c r="K24">
        <v>1.054968473850302</v>
      </c>
      <c r="L24">
        <v>3.8498118698571877E-8</v>
      </c>
      <c r="M24">
        <v>1.5655194679943851E-7</v>
      </c>
      <c r="N24">
        <v>519.39582229976202</v>
      </c>
      <c r="O24">
        <v>12.64794580560214</v>
      </c>
      <c r="P24">
        <v>11253.22554632838</v>
      </c>
    </row>
    <row r="25" spans="1:16" x14ac:dyDescent="0.3">
      <c r="A25" s="1">
        <v>2021</v>
      </c>
      <c r="B25">
        <v>12.64332858899542</v>
      </c>
      <c r="C25">
        <v>41.625156579825592</v>
      </c>
      <c r="D25">
        <v>57.540796940988287</v>
      </c>
      <c r="E25">
        <v>1.4169736889774279E-4</v>
      </c>
      <c r="F25">
        <v>2.761665628101768E-6</v>
      </c>
      <c r="G25">
        <v>10564.495944458169</v>
      </c>
      <c r="H25">
        <v>7.06224285978388</v>
      </c>
      <c r="I25">
        <v>131.19929401536311</v>
      </c>
      <c r="J25">
        <v>4.5105726273546818</v>
      </c>
      <c r="K25">
        <v>1.0508756706281419</v>
      </c>
      <c r="L25">
        <v>3.8010966358580649E-8</v>
      </c>
      <c r="M25">
        <v>1.565082520317554E-7</v>
      </c>
      <c r="N25">
        <v>518.1415159012538</v>
      </c>
      <c r="O25">
        <v>12.623835811486961</v>
      </c>
      <c r="P25">
        <v>11226.460590186271</v>
      </c>
    </row>
    <row r="26" spans="1:16" x14ac:dyDescent="0.3">
      <c r="A26" s="1">
        <v>2022</v>
      </c>
      <c r="B26">
        <v>12.54394689577305</v>
      </c>
      <c r="C26">
        <v>41.296935049651061</v>
      </c>
      <c r="D26">
        <v>57.100740202265577</v>
      </c>
      <c r="E26">
        <v>1.407519595766193E-4</v>
      </c>
      <c r="F26">
        <v>2.8336636175871181E-6</v>
      </c>
      <c r="G26">
        <v>10483.65268474539</v>
      </c>
      <c r="H26">
        <v>7.0066430709770868</v>
      </c>
      <c r="I26">
        <v>130.18744113570219</v>
      </c>
      <c r="J26">
        <v>4.4864139907757181</v>
      </c>
      <c r="K26">
        <v>1.041726773479035</v>
      </c>
      <c r="L26">
        <v>3.7417754213270752E-8</v>
      </c>
      <c r="M26">
        <v>1.5555152411808781E-7</v>
      </c>
      <c r="N26">
        <v>514.16299035555926</v>
      </c>
      <c r="O26">
        <v>12.534927613995981</v>
      </c>
      <c r="P26">
        <v>11140.538043850651</v>
      </c>
    </row>
    <row r="27" spans="1:16" x14ac:dyDescent="0.3">
      <c r="A27" s="1">
        <v>2023</v>
      </c>
      <c r="B27">
        <v>12.410345914870421</v>
      </c>
      <c r="C27">
        <v>40.856092529381193</v>
      </c>
      <c r="D27">
        <v>56.502575908382191</v>
      </c>
      <c r="E27">
        <v>1.3941391939851841E-4</v>
      </c>
      <c r="F27">
        <v>2.897167874340573E-6</v>
      </c>
      <c r="G27">
        <v>10373.80749131533</v>
      </c>
      <c r="H27">
        <v>6.9325235508584564</v>
      </c>
      <c r="I27">
        <v>128.81533799259341</v>
      </c>
      <c r="J27">
        <v>4.4486036422194353</v>
      </c>
      <c r="K27">
        <v>1.0300876582208129</v>
      </c>
      <c r="L27">
        <v>3.6835898186515848E-8</v>
      </c>
      <c r="M27">
        <v>1.5405972105463861E-7</v>
      </c>
      <c r="N27">
        <v>508.76766779593351</v>
      </c>
      <c r="O27">
        <v>12.41135735345962</v>
      </c>
      <c r="P27">
        <v>11023.80185445731</v>
      </c>
    </row>
    <row r="28" spans="1:16" x14ac:dyDescent="0.3">
      <c r="A28" s="1">
        <v>2024</v>
      </c>
      <c r="B28">
        <v>12.25341553221563</v>
      </c>
      <c r="C28">
        <v>40.338965329411579</v>
      </c>
      <c r="D28">
        <v>55.789419501661229</v>
      </c>
      <c r="E28">
        <v>1.375562128378273E-4</v>
      </c>
      <c r="F28">
        <v>2.768662895938178E-6</v>
      </c>
      <c r="G28">
        <v>10242.892007720429</v>
      </c>
      <c r="H28">
        <v>6.8456734820576326</v>
      </c>
      <c r="I28">
        <v>127.1866314687945</v>
      </c>
      <c r="J28">
        <v>4.3946505021434001</v>
      </c>
      <c r="K28">
        <v>1.017157315746166</v>
      </c>
      <c r="L28">
        <v>3.6396396647683132E-8</v>
      </c>
      <c r="M28">
        <v>1.5208040428000909E-7</v>
      </c>
      <c r="N28">
        <v>502.34896732701151</v>
      </c>
      <c r="O28">
        <v>12.25762181346801</v>
      </c>
      <c r="P28">
        <v>10884.685228329699</v>
      </c>
    </row>
    <row r="29" spans="1:16" x14ac:dyDescent="0.3">
      <c r="A29" s="1">
        <v>2025</v>
      </c>
      <c r="B29">
        <v>12.38041799074586</v>
      </c>
      <c r="C29">
        <v>40.754761566752798</v>
      </c>
      <c r="D29">
        <v>56.296993364662569</v>
      </c>
      <c r="E29">
        <v>1.387794792064419E-4</v>
      </c>
      <c r="F29">
        <v>2.8968974797895309E-6</v>
      </c>
      <c r="G29">
        <v>10336.588188319571</v>
      </c>
      <c r="H29">
        <v>6.9245909179173042</v>
      </c>
      <c r="I29">
        <v>128.3752576406024</v>
      </c>
      <c r="J29">
        <v>4.3857346157148651</v>
      </c>
      <c r="K29">
        <v>1.0335940520602509</v>
      </c>
      <c r="L29">
        <v>3.8530515972614923E-8</v>
      </c>
      <c r="M29">
        <v>1.5196890045534351E-7</v>
      </c>
      <c r="N29">
        <v>507.03432801092828</v>
      </c>
      <c r="O29">
        <v>12.344061452744031</v>
      </c>
      <c r="P29">
        <v>10984.34183542384</v>
      </c>
    </row>
    <row r="30" spans="1:16" x14ac:dyDescent="0.3">
      <c r="A30" s="1">
        <v>2026</v>
      </c>
      <c r="B30">
        <v>12.84969017140752</v>
      </c>
      <c r="C30">
        <v>42.304187690855997</v>
      </c>
      <c r="D30">
        <v>58.35197721353984</v>
      </c>
      <c r="E30">
        <v>1.4363824964733801E-4</v>
      </c>
      <c r="F30">
        <v>2.9923239017427241E-6</v>
      </c>
      <c r="G30">
        <v>10714.25592112111</v>
      </c>
      <c r="H30">
        <v>7.1889694920828093</v>
      </c>
      <c r="I30">
        <v>133.1128477419031</v>
      </c>
      <c r="J30">
        <v>4.4811599587076856</v>
      </c>
      <c r="K30">
        <v>1.0785187005914489</v>
      </c>
      <c r="L30">
        <v>4.1845196037442858E-8</v>
      </c>
      <c r="M30">
        <v>1.559977181110903E-7</v>
      </c>
      <c r="N30">
        <v>525.6471969603997</v>
      </c>
      <c r="O30">
        <v>12.74879497998173</v>
      </c>
      <c r="P30">
        <v>11385.7647608034</v>
      </c>
    </row>
    <row r="31" spans="1:16" x14ac:dyDescent="0.3">
      <c r="A31" s="1">
        <v>2027</v>
      </c>
      <c r="B31">
        <v>13.64008873570639</v>
      </c>
      <c r="C31">
        <v>44.911713882184408</v>
      </c>
      <c r="D31">
        <v>61.876219034607587</v>
      </c>
      <c r="E31">
        <v>1.5200613697009699E-4</v>
      </c>
      <c r="F31">
        <v>3.061880193164442E-6</v>
      </c>
      <c r="G31">
        <v>11361.55735807613</v>
      </c>
      <c r="H31">
        <v>7.6296091112095237</v>
      </c>
      <c r="I31">
        <v>141.20241918466891</v>
      </c>
      <c r="J31">
        <v>4.6942633914460226</v>
      </c>
      <c r="K31">
        <v>1.1487795893251611</v>
      </c>
      <c r="L31">
        <v>4.570937895501506E-8</v>
      </c>
      <c r="M31">
        <v>1.644149843768354E-7</v>
      </c>
      <c r="N31">
        <v>557.46282047682905</v>
      </c>
      <c r="O31">
        <v>13.472807370304711</v>
      </c>
      <c r="P31">
        <v>12073.69540510793</v>
      </c>
    </row>
    <row r="32" spans="1:16" x14ac:dyDescent="0.3">
      <c r="A32" s="1">
        <v>2028</v>
      </c>
      <c r="B32">
        <v>14.739915263614289</v>
      </c>
      <c r="C32">
        <v>48.535765067079979</v>
      </c>
      <c r="D32">
        <v>66.836248891516732</v>
      </c>
      <c r="E32">
        <v>1.641269957539065E-4</v>
      </c>
      <c r="F32">
        <v>3.331374154628526E-6</v>
      </c>
      <c r="G32">
        <v>12272.345371732041</v>
      </c>
      <c r="H32">
        <v>8.2424051943121377</v>
      </c>
      <c r="I32">
        <v>152.54766708811181</v>
      </c>
      <c r="J32">
        <v>5.04262535431217</v>
      </c>
      <c r="K32">
        <v>1.242706794630718</v>
      </c>
      <c r="L32">
        <v>4.9814858231997521E-8</v>
      </c>
      <c r="M32">
        <v>1.7730510961548419E-7</v>
      </c>
      <c r="N32">
        <v>602.16935246299545</v>
      </c>
      <c r="O32">
        <v>14.52790502893596</v>
      </c>
      <c r="P32">
        <v>13041.590296312081</v>
      </c>
    </row>
    <row r="33" spans="1:16" x14ac:dyDescent="0.3">
      <c r="A33" s="1">
        <v>2029</v>
      </c>
      <c r="B33">
        <v>16.12837005289342</v>
      </c>
      <c r="C33">
        <v>53.106874480736913</v>
      </c>
      <c r="D33">
        <v>73.153907733527717</v>
      </c>
      <c r="E33">
        <v>1.7967069428964121E-4</v>
      </c>
      <c r="F33">
        <v>3.6239606248010588E-6</v>
      </c>
      <c r="G33">
        <v>13432.27740869538</v>
      </c>
      <c r="H33">
        <v>9.0181041996116438</v>
      </c>
      <c r="I33">
        <v>166.95321304108711</v>
      </c>
      <c r="J33">
        <v>5.536950077266523</v>
      </c>
      <c r="K33">
        <v>1.3582172240402</v>
      </c>
      <c r="L33">
        <v>5.4020522115473372E-8</v>
      </c>
      <c r="M33">
        <v>1.944622517221571E-7</v>
      </c>
      <c r="N33">
        <v>659.0604780775443</v>
      </c>
      <c r="O33">
        <v>15.91345504426881</v>
      </c>
      <c r="P33">
        <v>14274.20455485827</v>
      </c>
    </row>
    <row r="34" spans="1:16" x14ac:dyDescent="0.3">
      <c r="A34" s="1">
        <v>2030</v>
      </c>
      <c r="B34">
        <v>17.518254433050771</v>
      </c>
      <c r="C34">
        <v>57.682645287900421</v>
      </c>
      <c r="D34">
        <v>79.478183800753683</v>
      </c>
      <c r="E34">
        <v>1.951140107592398E-4</v>
      </c>
      <c r="F34">
        <v>3.8166403559923414E-6</v>
      </c>
      <c r="G34">
        <v>14593.425066360391</v>
      </c>
      <c r="H34">
        <v>9.7946389955224262</v>
      </c>
      <c r="I34">
        <v>181.37367965019001</v>
      </c>
      <c r="J34">
        <v>6.0319414135647156</v>
      </c>
      <c r="K34">
        <v>1.4738444937805111</v>
      </c>
      <c r="L34">
        <v>5.8228923285358508E-8</v>
      </c>
      <c r="M34">
        <v>2.1163823032690791E-7</v>
      </c>
      <c r="N34">
        <v>716.01119657683728</v>
      </c>
      <c r="O34">
        <v>17.300624103606619</v>
      </c>
      <c r="P34">
        <v>15508.110566691021</v>
      </c>
    </row>
    <row r="35" spans="1:16" x14ac:dyDescent="0.3">
      <c r="A35" s="1">
        <v>2031</v>
      </c>
      <c r="B35">
        <v>18.909419600441652</v>
      </c>
      <c r="C35">
        <v>62.262626565087288</v>
      </c>
      <c r="D35">
        <v>85.808441310232212</v>
      </c>
      <c r="E35">
        <v>2.1087661074569339E-4</v>
      </c>
      <c r="F35">
        <v>4.2736324665976722E-6</v>
      </c>
      <c r="G35">
        <v>15755.670790145739</v>
      </c>
      <c r="H35">
        <v>10.571904296657671</v>
      </c>
      <c r="I35">
        <v>195.80764073358409</v>
      </c>
      <c r="J35">
        <v>6.5275487543584534</v>
      </c>
      <c r="K35">
        <v>1.5895740449050491</v>
      </c>
      <c r="L35">
        <v>6.2440106741203231E-8</v>
      </c>
      <c r="M35">
        <v>2.288309007690921E-7</v>
      </c>
      <c r="N35">
        <v>773.01572286990267</v>
      </c>
      <c r="O35">
        <v>18.689242537683231</v>
      </c>
      <c r="P35">
        <v>16743.18339628691</v>
      </c>
    </row>
    <row r="36" spans="1:16" x14ac:dyDescent="0.3">
      <c r="A36" s="1">
        <v>2032</v>
      </c>
      <c r="B36">
        <v>20.21549035291012</v>
      </c>
      <c r="C36">
        <v>66.563260256840508</v>
      </c>
      <c r="D36">
        <v>91.768112646629831</v>
      </c>
      <c r="E36">
        <v>2.2557257845882769E-4</v>
      </c>
      <c r="F36">
        <v>4.5484478144662166E-6</v>
      </c>
      <c r="G36">
        <v>16849.74811647804</v>
      </c>
      <c r="H36">
        <v>11.2994491804606</v>
      </c>
      <c r="I36">
        <v>209.38991056329871</v>
      </c>
      <c r="J36">
        <v>7.0052292408944261</v>
      </c>
      <c r="K36">
        <v>1.6967894070132581</v>
      </c>
      <c r="L36">
        <v>6.5970004989565659E-8</v>
      </c>
      <c r="M36">
        <v>2.453810312612631E-7</v>
      </c>
      <c r="N36">
        <v>826.65478020979162</v>
      </c>
      <c r="O36">
        <v>20.001698261015779</v>
      </c>
      <c r="P36">
        <v>17905.794505512142</v>
      </c>
    </row>
    <row r="37" spans="1:16" x14ac:dyDescent="0.3">
      <c r="A37" s="1">
        <v>2033</v>
      </c>
      <c r="B37">
        <v>21.439920796833029</v>
      </c>
      <c r="C37">
        <v>70.593218724409823</v>
      </c>
      <c r="D37">
        <v>97.359961095160102</v>
      </c>
      <c r="E37">
        <v>2.3943197606270149E-4</v>
      </c>
      <c r="F37">
        <v>4.854102811384669E-6</v>
      </c>
      <c r="G37">
        <v>17876.32496262635</v>
      </c>
      <c r="H37">
        <v>11.98292019581223</v>
      </c>
      <c r="I37">
        <v>222.1272798015307</v>
      </c>
      <c r="J37">
        <v>7.4594426952159321</v>
      </c>
      <c r="K37">
        <v>1.797139522587867</v>
      </c>
      <c r="L37">
        <v>6.9191278136843893E-8</v>
      </c>
      <c r="M37">
        <v>2.609673748126695E-7</v>
      </c>
      <c r="N37">
        <v>876.98220694908446</v>
      </c>
      <c r="O37">
        <v>21.23974703013528</v>
      </c>
      <c r="P37">
        <v>18996.674196407101</v>
      </c>
    </row>
    <row r="38" spans="1:16" x14ac:dyDescent="0.3">
      <c r="A38" s="1">
        <v>2034</v>
      </c>
      <c r="B38">
        <v>22.58463447305969</v>
      </c>
      <c r="C38">
        <v>74.360431210358541</v>
      </c>
      <c r="D38">
        <v>102.5875216610157</v>
      </c>
      <c r="E38">
        <v>2.5234602585230031E-4</v>
      </c>
      <c r="F38">
        <v>5.0965531194170878E-6</v>
      </c>
      <c r="G38">
        <v>18836.0498560325</v>
      </c>
      <c r="H38">
        <v>12.62272560481963</v>
      </c>
      <c r="I38">
        <v>234.0330285626014</v>
      </c>
      <c r="J38">
        <v>7.8849757474612128</v>
      </c>
      <c r="K38">
        <v>1.8911931291025179</v>
      </c>
      <c r="L38">
        <v>7.2272771543165943E-8</v>
      </c>
      <c r="M38">
        <v>2.754666194758884E-7</v>
      </c>
      <c r="N38">
        <v>924.03611901443503</v>
      </c>
      <c r="O38">
        <v>22.399152272005061</v>
      </c>
      <c r="P38">
        <v>20016.518155881538</v>
      </c>
    </row>
    <row r="39" spans="1:16" x14ac:dyDescent="0.3">
      <c r="A39" s="1">
        <v>2035</v>
      </c>
      <c r="B39">
        <v>23.650160772105298</v>
      </c>
      <c r="C39">
        <v>77.867500248152439</v>
      </c>
      <c r="D39">
        <v>107.447907967224</v>
      </c>
      <c r="E39">
        <v>2.6456152272800229E-4</v>
      </c>
      <c r="F39">
        <v>5.5157283296775393E-6</v>
      </c>
      <c r="G39">
        <v>19728.392900291368</v>
      </c>
      <c r="H39">
        <v>13.218493634428411</v>
      </c>
      <c r="I39">
        <v>245.1059716310115</v>
      </c>
      <c r="J39">
        <v>8.2761608404328229</v>
      </c>
      <c r="K39">
        <v>1.9791819397636929</v>
      </c>
      <c r="L39">
        <v>7.529079793250785E-8</v>
      </c>
      <c r="M39">
        <v>2.8882257935239509E-7</v>
      </c>
      <c r="N39">
        <v>967.79333633150304</v>
      </c>
      <c r="O39">
        <v>23.474106856321509</v>
      </c>
      <c r="P39">
        <v>20964.76631511021</v>
      </c>
    </row>
    <row r="40" spans="1:16" x14ac:dyDescent="0.3">
      <c r="A40" s="1">
        <v>2036</v>
      </c>
      <c r="B40">
        <v>24.637435128622968</v>
      </c>
      <c r="C40">
        <v>81.117806604885686</v>
      </c>
      <c r="D40">
        <v>111.9402595396655</v>
      </c>
      <c r="E40">
        <v>2.754256869278689E-4</v>
      </c>
      <c r="F40">
        <v>5.5602784669667242E-6</v>
      </c>
      <c r="G40">
        <v>20553.19596691171</v>
      </c>
      <c r="H40">
        <v>13.770087016340421</v>
      </c>
      <c r="I40">
        <v>255.34930259051629</v>
      </c>
      <c r="J40">
        <v>8.6277995437530279</v>
      </c>
      <c r="K40">
        <v>2.0613139989259168</v>
      </c>
      <c r="L40">
        <v>7.8280023313127289E-8</v>
      </c>
      <c r="M40">
        <v>3.0102327715875648E-7</v>
      </c>
      <c r="N40">
        <v>1008.247374560216</v>
      </c>
      <c r="O40">
        <v>24.459481924620128</v>
      </c>
      <c r="P40">
        <v>21841.252125987059</v>
      </c>
    </row>
    <row r="41" spans="1:16" x14ac:dyDescent="0.3">
      <c r="A41" s="1">
        <v>2037</v>
      </c>
      <c r="B41">
        <v>25.553740338706351</v>
      </c>
      <c r="C41">
        <v>84.135124053395856</v>
      </c>
      <c r="D41">
        <v>116.1238089479494</v>
      </c>
      <c r="E41">
        <v>2.8574701352660381E-4</v>
      </c>
      <c r="F41">
        <v>5.7531741608681593E-6</v>
      </c>
      <c r="G41">
        <v>21321.194412028501</v>
      </c>
      <c r="H41">
        <v>14.28020889171191</v>
      </c>
      <c r="I41">
        <v>264.88275045029172</v>
      </c>
      <c r="J41">
        <v>8.9647298756647693</v>
      </c>
      <c r="K41">
        <v>2.1363275111410278</v>
      </c>
      <c r="L41">
        <v>8.0695471925928412E-8</v>
      </c>
      <c r="M41">
        <v>3.1269327948429999E-7</v>
      </c>
      <c r="N41">
        <v>1045.8966910749959</v>
      </c>
      <c r="O41">
        <v>25.381558172444912</v>
      </c>
      <c r="P41">
        <v>22657.355411726228</v>
      </c>
    </row>
    <row r="42" spans="1:16" x14ac:dyDescent="0.3">
      <c r="A42" s="1">
        <v>2038</v>
      </c>
      <c r="B42">
        <v>26.40133207966154</v>
      </c>
      <c r="C42">
        <v>86.924622032699105</v>
      </c>
      <c r="D42">
        <v>119.9978219526287</v>
      </c>
      <c r="E42">
        <v>2.9511373542326461E-4</v>
      </c>
      <c r="F42">
        <v>5.7543116080932336E-6</v>
      </c>
      <c r="G42">
        <v>22032.388734170501</v>
      </c>
      <c r="H42">
        <v>14.753241305385799</v>
      </c>
      <c r="I42">
        <v>273.7051367258407</v>
      </c>
      <c r="J42">
        <v>9.2819583406989778</v>
      </c>
      <c r="K42">
        <v>2.2055617123412752</v>
      </c>
      <c r="L42">
        <v>8.2850888865970707E-8</v>
      </c>
      <c r="M42">
        <v>3.2355229936908961E-7</v>
      </c>
      <c r="N42">
        <v>1080.75913842505</v>
      </c>
      <c r="O42">
        <v>26.241062633220661</v>
      </c>
      <c r="P42">
        <v>23413.094071954609</v>
      </c>
    </row>
    <row r="43" spans="1:16" x14ac:dyDescent="0.3">
      <c r="A43" s="1">
        <v>2039</v>
      </c>
      <c r="B43">
        <v>27.181205610097791</v>
      </c>
      <c r="C43">
        <v>89.490930515928397</v>
      </c>
      <c r="D43">
        <v>123.56229845629829</v>
      </c>
      <c r="E43">
        <v>3.0392689373202978E-4</v>
      </c>
      <c r="F43">
        <v>5.9198552159821649E-6</v>
      </c>
      <c r="G43">
        <v>22686.778753226641</v>
      </c>
      <c r="H43">
        <v>15.189170474839869</v>
      </c>
      <c r="I43">
        <v>281.82097299450868</v>
      </c>
      <c r="J43">
        <v>9.5747365083234097</v>
      </c>
      <c r="K43">
        <v>2.26944963553749</v>
      </c>
      <c r="L43">
        <v>8.4888428897347528E-8</v>
      </c>
      <c r="M43">
        <v>3.334871384190794E-7</v>
      </c>
      <c r="N43">
        <v>1112.840102483947</v>
      </c>
      <c r="O43">
        <v>27.03366688418356</v>
      </c>
      <c r="P43">
        <v>24108.473495589282</v>
      </c>
    </row>
    <row r="44" spans="1:16" x14ac:dyDescent="0.3">
      <c r="A44" s="1">
        <v>2040</v>
      </c>
      <c r="B44">
        <v>27.894324530425479</v>
      </c>
      <c r="C44">
        <v>91.837939823244028</v>
      </c>
      <c r="D44">
        <v>126.81723845500611</v>
      </c>
      <c r="E44">
        <v>3.1199197194115442E-4</v>
      </c>
      <c r="F44">
        <v>6.0983982148817524E-6</v>
      </c>
      <c r="G44">
        <v>23284.364291677372</v>
      </c>
      <c r="H44">
        <v>15.58797503569973</v>
      </c>
      <c r="I44">
        <v>289.23474463939391</v>
      </c>
      <c r="J44">
        <v>9.8385484729667922</v>
      </c>
      <c r="K44">
        <v>2.3282252306933922</v>
      </c>
      <c r="L44">
        <v>8.6872533246958345E-8</v>
      </c>
      <c r="M44">
        <v>3.4245814325033688E-7</v>
      </c>
      <c r="N44">
        <v>1142.141878034678</v>
      </c>
      <c r="O44">
        <v>27.755067259415348</v>
      </c>
      <c r="P44">
        <v>24743.49598161086</v>
      </c>
    </row>
    <row r="45" spans="1:16" x14ac:dyDescent="0.3">
      <c r="A45" s="1">
        <v>2041</v>
      </c>
      <c r="B45">
        <v>28.541629434669289</v>
      </c>
      <c r="C45">
        <v>93.968998159461577</v>
      </c>
      <c r="D45">
        <v>129.76264180574961</v>
      </c>
      <c r="E45">
        <v>3.1949806709613972E-4</v>
      </c>
      <c r="F45">
        <v>6.4600153309884039E-6</v>
      </c>
      <c r="G45">
        <v>23825.145150717741</v>
      </c>
      <c r="H45">
        <v>15.949626379074051</v>
      </c>
      <c r="I45">
        <v>295.95076879680391</v>
      </c>
      <c r="J45">
        <v>10.069099843769621</v>
      </c>
      <c r="K45">
        <v>2.3820749887830459</v>
      </c>
      <c r="L45">
        <v>8.8832414279654589E-8</v>
      </c>
      <c r="M45">
        <v>3.5045751196036532E-7</v>
      </c>
      <c r="N45">
        <v>1168.6655056008401</v>
      </c>
      <c r="O45">
        <v>28.401127609376118</v>
      </c>
      <c r="P45">
        <v>25318.16255272476</v>
      </c>
    </row>
    <row r="46" spans="1:16" x14ac:dyDescent="0.3">
      <c r="A46" s="1">
        <v>2042</v>
      </c>
      <c r="B46">
        <v>29.188934368527391</v>
      </c>
      <c r="C46">
        <v>96.100056591661485</v>
      </c>
      <c r="D46">
        <v>132.70804529664079</v>
      </c>
      <c r="E46">
        <v>3.2674703664903109E-4</v>
      </c>
      <c r="F46">
        <v>6.5962173662535806E-6</v>
      </c>
      <c r="G46">
        <v>24365.926031500199</v>
      </c>
      <c r="H46">
        <v>16.311277741256919</v>
      </c>
      <c r="I46">
        <v>302.66679322014352</v>
      </c>
      <c r="J46">
        <v>10.29965122674902</v>
      </c>
      <c r="K46">
        <v>2.4359247487779871</v>
      </c>
      <c r="L46">
        <v>9.0792295333325353E-8</v>
      </c>
      <c r="M46">
        <v>3.5845688102820409E-7</v>
      </c>
      <c r="N46">
        <v>1195.1891343904369</v>
      </c>
      <c r="O46">
        <v>29.047187509680761</v>
      </c>
      <c r="P46">
        <v>25892.829146620461</v>
      </c>
    </row>
    <row r="47" spans="1:16" x14ac:dyDescent="0.3">
      <c r="A47" s="1">
        <v>2043</v>
      </c>
      <c r="B47">
        <v>29.836239275358722</v>
      </c>
      <c r="C47">
        <v>98.231114935052332</v>
      </c>
      <c r="D47">
        <v>135.65344866992859</v>
      </c>
      <c r="E47">
        <v>3.3399545953392449E-4</v>
      </c>
      <c r="F47">
        <v>6.7327103470059939E-6</v>
      </c>
      <c r="G47">
        <v>24906.706890642148</v>
      </c>
      <c r="H47">
        <v>16.672929087666851</v>
      </c>
      <c r="I47">
        <v>309.38281737321603</v>
      </c>
      <c r="J47">
        <v>10.530202604056919</v>
      </c>
      <c r="K47">
        <v>2.489774506049943</v>
      </c>
      <c r="L47">
        <v>9.2752176166112252E-8</v>
      </c>
      <c r="M47">
        <v>3.6645624989646951E-7</v>
      </c>
      <c r="N47">
        <v>1221.7127621108009</v>
      </c>
      <c r="O47">
        <v>29.693247385562039</v>
      </c>
      <c r="P47">
        <v>26467.495717511731</v>
      </c>
    </row>
    <row r="48" spans="1:16" x14ac:dyDescent="0.3">
      <c r="A48" s="1">
        <v>2044</v>
      </c>
      <c r="B48">
        <v>30.48354420892111</v>
      </c>
      <c r="C48">
        <v>100.36217336526271</v>
      </c>
      <c r="D48">
        <v>138.5988521554608</v>
      </c>
      <c r="E48">
        <v>3.4124327469533823E-4</v>
      </c>
      <c r="F48">
        <v>6.869203336747906E-6</v>
      </c>
      <c r="G48">
        <v>25447.48777048332</v>
      </c>
      <c r="H48">
        <v>17.03458045085722</v>
      </c>
      <c r="I48">
        <v>316.09884178458151</v>
      </c>
      <c r="J48">
        <v>10.760753984757139</v>
      </c>
      <c r="K48">
        <v>2.5436242664257409</v>
      </c>
      <c r="L48">
        <v>9.4712057326456348E-8</v>
      </c>
      <c r="M48">
        <v>3.7445561885263392E-7</v>
      </c>
      <c r="N48">
        <v>1248.236390859819</v>
      </c>
      <c r="O48">
        <v>30.339307284111921</v>
      </c>
      <c r="P48">
        <v>27042.16231041183</v>
      </c>
    </row>
    <row r="49" spans="1:16" x14ac:dyDescent="0.3">
      <c r="A49" s="1">
        <v>2045</v>
      </c>
      <c r="B49">
        <v>31.130849122240239</v>
      </c>
      <c r="C49">
        <v>102.4932317290186</v>
      </c>
      <c r="D49">
        <v>141.5442555606607</v>
      </c>
      <c r="E49">
        <v>3.4823415815023678E-4</v>
      </c>
      <c r="F49">
        <v>6.7854942811689106E-6</v>
      </c>
      <c r="G49">
        <v>25988.268631603049</v>
      </c>
      <c r="H49">
        <v>17.396231803132991</v>
      </c>
      <c r="I49">
        <v>322.814865961983</v>
      </c>
      <c r="J49">
        <v>10.99130536116593</v>
      </c>
      <c r="K49">
        <v>2.5974740240286791</v>
      </c>
      <c r="L49">
        <v>9.6671938217406762E-8</v>
      </c>
      <c r="M49">
        <v>3.8245498770399462E-7</v>
      </c>
      <c r="N49">
        <v>1274.760018828084</v>
      </c>
      <c r="O49">
        <v>30.985366687518951</v>
      </c>
      <c r="P49">
        <v>27616.82888308063</v>
      </c>
    </row>
    <row r="50" spans="1:16" x14ac:dyDescent="0.3">
      <c r="A50" s="1">
        <v>2046</v>
      </c>
      <c r="B50">
        <v>31.778154036412261</v>
      </c>
      <c r="C50">
        <v>104.6242900945528</v>
      </c>
      <c r="D50">
        <v>144.48965896618779</v>
      </c>
      <c r="E50">
        <v>3.5521886182641999E-4</v>
      </c>
      <c r="F50">
        <v>6.6969026900109941E-6</v>
      </c>
      <c r="G50">
        <v>26529.049492748782</v>
      </c>
      <c r="H50">
        <v>17.757883157117831</v>
      </c>
      <c r="I50">
        <v>329.53089013919327</v>
      </c>
      <c r="J50">
        <v>11.22185673583397</v>
      </c>
      <c r="K50">
        <v>2.651323782049865</v>
      </c>
      <c r="L50">
        <v>9.8631819195041417E-8</v>
      </c>
      <c r="M50">
        <v>3.9045435647975711E-7</v>
      </c>
      <c r="N50">
        <v>1301.2836468052781</v>
      </c>
      <c r="O50">
        <v>31.631426080245689</v>
      </c>
      <c r="P50">
        <v>28191.4954557735</v>
      </c>
    </row>
    <row r="51" spans="1:16" x14ac:dyDescent="0.3">
      <c r="A51" s="1">
        <v>2047</v>
      </c>
      <c r="B51">
        <v>32.425458944610767</v>
      </c>
      <c r="C51">
        <v>106.75534844216909</v>
      </c>
      <c r="D51">
        <v>147.43506233920789</v>
      </c>
      <c r="E51">
        <v>3.6246544841861888E-4</v>
      </c>
      <c r="F51">
        <v>6.8334050962215401E-6</v>
      </c>
      <c r="G51">
        <v>27069.830351896559</v>
      </c>
      <c r="H51">
        <v>18.11953450510909</v>
      </c>
      <c r="I51">
        <v>336.24691429497659</v>
      </c>
      <c r="J51">
        <v>11.45240810808202</v>
      </c>
      <c r="K51">
        <v>2.7051735400296351</v>
      </c>
      <c r="L51">
        <v>1.005917002022895E-7</v>
      </c>
      <c r="M51">
        <v>3.9845372520373671E-7</v>
      </c>
      <c r="N51">
        <v>1327.8072745324459</v>
      </c>
      <c r="O51">
        <v>32.277485951521122</v>
      </c>
      <c r="P51">
        <v>28766.162026675502</v>
      </c>
    </row>
    <row r="52" spans="1:16" x14ac:dyDescent="0.3">
      <c r="A52" s="1">
        <v>2048</v>
      </c>
      <c r="B52">
        <v>33.072763877927009</v>
      </c>
      <c r="C52">
        <v>108.8864068723355</v>
      </c>
      <c r="D52">
        <v>150.3804658301346</v>
      </c>
      <c r="E52">
        <v>3.6971203531193378E-4</v>
      </c>
      <c r="F52">
        <v>6.9699075080753322E-6</v>
      </c>
      <c r="G52">
        <v>27610.611232684219</v>
      </c>
      <c r="H52">
        <v>18.48118586732916</v>
      </c>
      <c r="I52">
        <v>342.9629387166101</v>
      </c>
      <c r="J52">
        <v>11.682959492837339</v>
      </c>
      <c r="K52">
        <v>2.7590232999253881</v>
      </c>
      <c r="L52">
        <v>1.02551581236799E-7</v>
      </c>
      <c r="M52">
        <v>4.0645309428161452E-7</v>
      </c>
      <c r="N52">
        <v>1354.3309033187079</v>
      </c>
      <c r="O52">
        <v>32.923545851448928</v>
      </c>
      <c r="P52">
        <v>29340.828620570988</v>
      </c>
    </row>
    <row r="53" spans="1:16" x14ac:dyDescent="0.3">
      <c r="A53" s="1">
        <v>2049</v>
      </c>
      <c r="B53">
        <v>33.720068781134827</v>
      </c>
      <c r="C53">
        <v>111.0174652053076</v>
      </c>
      <c r="D53">
        <v>153.32586917616089</v>
      </c>
      <c r="E53">
        <v>3.7726171443479549E-4</v>
      </c>
      <c r="F53">
        <v>7.3709661568887924E-6</v>
      </c>
      <c r="G53">
        <v>28151.39209154508</v>
      </c>
      <c r="H53">
        <v>18.842837209813421</v>
      </c>
      <c r="I53">
        <v>349.67896287210692</v>
      </c>
      <c r="J53">
        <v>11.913510863593791</v>
      </c>
      <c r="K53">
        <v>2.812873057987479</v>
      </c>
      <c r="L53">
        <v>1.045114622663167E-7</v>
      </c>
      <c r="M53">
        <v>4.1445246299224477E-7</v>
      </c>
      <c r="N53">
        <v>1380.8545308467619</v>
      </c>
      <c r="O53">
        <v>33.569606283468687</v>
      </c>
      <c r="P53">
        <v>29915.495191547419</v>
      </c>
    </row>
    <row r="54" spans="1:16" x14ac:dyDescent="0.3">
      <c r="A54" s="1">
        <v>2050</v>
      </c>
      <c r="B54">
        <v>34.367373707156212</v>
      </c>
      <c r="C54">
        <v>113.148523613279</v>
      </c>
      <c r="D54">
        <v>156.2712726292288</v>
      </c>
      <c r="E54">
        <v>3.8481852602945441E-4</v>
      </c>
      <c r="F54">
        <v>7.7765717614456839E-6</v>
      </c>
      <c r="G54">
        <v>28692.172970138748</v>
      </c>
      <c r="H54">
        <v>19.20448856500327</v>
      </c>
      <c r="I54">
        <v>356.39498726990371</v>
      </c>
      <c r="J54">
        <v>12.144062246066721</v>
      </c>
      <c r="K54">
        <v>2.8667228177498112</v>
      </c>
      <c r="L54">
        <v>1.0647134330106671E-7</v>
      </c>
      <c r="M54">
        <v>4.2245183204284891E-7</v>
      </c>
      <c r="N54">
        <v>1407.378159338256</v>
      </c>
      <c r="O54">
        <v>34.21566675329553</v>
      </c>
      <c r="P54">
        <v>30490.161783500211</v>
      </c>
    </row>
    <row r="55" spans="1:16" x14ac:dyDescent="0.3">
      <c r="A55" s="1">
        <v>2051</v>
      </c>
      <c r="B55">
        <v>35.014678614083437</v>
      </c>
      <c r="C55">
        <v>115.2795819570723</v>
      </c>
      <c r="D55">
        <v>159.21667600246209</v>
      </c>
      <c r="E55">
        <v>3.9206796559736922E-4</v>
      </c>
      <c r="F55">
        <v>7.9127150740280172E-6</v>
      </c>
      <c r="G55">
        <v>29232.953829280359</v>
      </c>
      <c r="H55">
        <v>19.56613991145403</v>
      </c>
      <c r="I55">
        <v>363.11101142294979</v>
      </c>
      <c r="J55">
        <v>12.374613623188131</v>
      </c>
      <c r="K55">
        <v>2.9205725750667981</v>
      </c>
      <c r="L55">
        <v>1.08431224144116E-7</v>
      </c>
      <c r="M55">
        <v>4.304512009020433E-7</v>
      </c>
      <c r="N55">
        <v>1433.9017870603041</v>
      </c>
      <c r="O55">
        <v>34.861726629745107</v>
      </c>
      <c r="P55">
        <v>31064.828354393361</v>
      </c>
    </row>
    <row r="56" spans="1:16" x14ac:dyDescent="0.3">
      <c r="A56" s="1">
        <v>2052</v>
      </c>
      <c r="B56">
        <v>35.661983522930917</v>
      </c>
      <c r="C56">
        <v>117.4106403062639</v>
      </c>
      <c r="D56">
        <v>162.16207938059699</v>
      </c>
      <c r="E56">
        <v>3.9931675047917672E-4</v>
      </c>
      <c r="F56">
        <v>8.0492061937336642E-6</v>
      </c>
      <c r="G56">
        <v>29773.734689362202</v>
      </c>
      <c r="H56">
        <v>19.927791260147899</v>
      </c>
      <c r="I56">
        <v>369.82703558730549</v>
      </c>
      <c r="J56">
        <v>12.60516499896999</v>
      </c>
      <c r="K56">
        <v>2.9744223329425652</v>
      </c>
      <c r="L56">
        <v>1.1039110510021369E-7</v>
      </c>
      <c r="M56">
        <v>4.3845056967721519E-7</v>
      </c>
      <c r="N56">
        <v>1460.425414833996</v>
      </c>
      <c r="O56">
        <v>35.507786507349827</v>
      </c>
      <c r="P56">
        <v>31639.494926290859</v>
      </c>
    </row>
    <row r="57" spans="1:16" x14ac:dyDescent="0.3">
      <c r="A57" s="1">
        <v>2053</v>
      </c>
      <c r="B57">
        <v>36.30928843215203</v>
      </c>
      <c r="C57">
        <v>119.5416986570829</v>
      </c>
      <c r="D57">
        <v>165.10748275873209</v>
      </c>
      <c r="E57">
        <v>4.0656480749662679E-4</v>
      </c>
      <c r="F57">
        <v>8.1856973165422199E-6</v>
      </c>
      <c r="G57">
        <v>30314.51554944407</v>
      </c>
      <c r="H57">
        <v>20.289442608836151</v>
      </c>
      <c r="I57">
        <v>376.54305975337633</v>
      </c>
      <c r="J57">
        <v>12.835716372954179</v>
      </c>
      <c r="K57">
        <v>3.028272090975991</v>
      </c>
      <c r="L57">
        <v>1.123509861073517E-7</v>
      </c>
      <c r="M57">
        <v>4.4644993841218743E-7</v>
      </c>
      <c r="N57">
        <v>1486.9490426094819</v>
      </c>
      <c r="O57">
        <v>36.15384638258076</v>
      </c>
      <c r="P57">
        <v>32214.1614981895</v>
      </c>
    </row>
    <row r="58" spans="1:16" x14ac:dyDescent="0.3">
      <c r="A58" s="1">
        <v>2054</v>
      </c>
      <c r="B58">
        <v>36.95659333944127</v>
      </c>
      <c r="C58">
        <v>121.6727570018645</v>
      </c>
      <c r="D58">
        <v>168.05288612882401</v>
      </c>
      <c r="E58">
        <v>4.1383573986315131E-4</v>
      </c>
      <c r="F58">
        <v>8.3470280312794629E-6</v>
      </c>
      <c r="G58">
        <v>30855.29640848776</v>
      </c>
      <c r="H58">
        <v>20.651093956289301</v>
      </c>
      <c r="I58">
        <v>383.25908390781308</v>
      </c>
      <c r="J58">
        <v>13.06626774532841</v>
      </c>
      <c r="K58">
        <v>3.0821218489304472</v>
      </c>
      <c r="L58">
        <v>1.143108671182869E-7</v>
      </c>
      <c r="M58">
        <v>4.5444930713069271E-7</v>
      </c>
      <c r="N58">
        <v>1513.4726703098149</v>
      </c>
      <c r="O58">
        <v>36.799906302579323</v>
      </c>
      <c r="P58">
        <v>32788.82806900797</v>
      </c>
    </row>
    <row r="59" spans="1:16" x14ac:dyDescent="0.3">
      <c r="A59" s="1">
        <v>2055</v>
      </c>
      <c r="B59">
        <v>37.603898248211912</v>
      </c>
      <c r="C59">
        <v>123.8038153517288</v>
      </c>
      <c r="D59">
        <v>170.998289503986</v>
      </c>
      <c r="E59">
        <v>4.2110766926637311E-4</v>
      </c>
      <c r="F59">
        <v>8.5079919882016615E-6</v>
      </c>
      <c r="G59">
        <v>31396.077268473051</v>
      </c>
      <c r="H59">
        <v>21.01274530438722</v>
      </c>
      <c r="I59">
        <v>389.97510807524969</v>
      </c>
      <c r="J59">
        <v>13.296819116594101</v>
      </c>
      <c r="K59">
        <v>3.1359716070763799</v>
      </c>
      <c r="L59">
        <v>1.162707481503016E-7</v>
      </c>
      <c r="M59">
        <v>4.6244867585317232E-7</v>
      </c>
      <c r="N59">
        <v>1539.996298057888</v>
      </c>
      <c r="O59">
        <v>37.44596622293632</v>
      </c>
      <c r="P59">
        <v>33363.494640829129</v>
      </c>
    </row>
    <row r="60" spans="1:16" x14ac:dyDescent="0.3">
      <c r="A60" s="1">
        <v>2056</v>
      </c>
      <c r="B60">
        <v>38.25120317480053</v>
      </c>
      <c r="C60">
        <v>125.93487376179</v>
      </c>
      <c r="D60">
        <v>173.94369295860011</v>
      </c>
      <c r="E60">
        <v>4.2869971130402279E-4</v>
      </c>
      <c r="F60">
        <v>8.9429171376099469E-6</v>
      </c>
      <c r="G60">
        <v>31936.858147867249</v>
      </c>
      <c r="H60">
        <v>21.374396659573929</v>
      </c>
      <c r="I60">
        <v>396.69113248332229</v>
      </c>
      <c r="J60">
        <v>13.527370499266681</v>
      </c>
      <c r="K60">
        <v>3.189821366950059</v>
      </c>
      <c r="L60">
        <v>1.182306291955071E-7</v>
      </c>
      <c r="M60">
        <v>4.7044804490981009E-7</v>
      </c>
      <c r="N60">
        <v>1566.519926570114</v>
      </c>
      <c r="O60">
        <v>38.092026757628332</v>
      </c>
      <c r="P60">
        <v>33938.161233678307</v>
      </c>
    </row>
    <row r="61" spans="1:16" x14ac:dyDescent="0.3">
      <c r="A61" s="1">
        <v>2057</v>
      </c>
      <c r="B61">
        <v>38.898508100226167</v>
      </c>
      <c r="C61">
        <v>128.06593216806971</v>
      </c>
      <c r="D61">
        <v>176.8890964075047</v>
      </c>
      <c r="E61">
        <v>4.3629836817551769E-4</v>
      </c>
      <c r="F61">
        <v>9.3827236852912474E-6</v>
      </c>
      <c r="G61">
        <v>32477.639026294</v>
      </c>
      <c r="H61">
        <v>21.736048013957969</v>
      </c>
      <c r="I61">
        <v>403.40715687955799</v>
      </c>
      <c r="J61">
        <v>13.75792188153401</v>
      </c>
      <c r="K61">
        <v>3.2436711267122149</v>
      </c>
      <c r="L61">
        <v>1.2019051023336609E-7</v>
      </c>
      <c r="M61">
        <v>4.7844741395603612E-7</v>
      </c>
      <c r="N61">
        <v>1593.0435550326681</v>
      </c>
      <c r="O61">
        <v>38.738087302502777</v>
      </c>
      <c r="P61">
        <v>34512.827825508743</v>
      </c>
    </row>
    <row r="62" spans="1:16" x14ac:dyDescent="0.3">
      <c r="A62" s="1">
        <v>2058</v>
      </c>
      <c r="B62">
        <v>39.545813025700511</v>
      </c>
      <c r="C62">
        <v>130.19699057445291</v>
      </c>
      <c r="D62">
        <v>179.83449985580239</v>
      </c>
      <c r="E62">
        <v>4.4390333345274322E-4</v>
      </c>
      <c r="F62">
        <v>9.8274115282868431E-6</v>
      </c>
      <c r="G62">
        <v>33018.419904694172</v>
      </c>
      <c r="H62">
        <v>22.097699368298571</v>
      </c>
      <c r="I62">
        <v>410.12318127569063</v>
      </c>
      <c r="J62">
        <v>13.988473263563209</v>
      </c>
      <c r="K62">
        <v>3.297520886501387</v>
      </c>
      <c r="L62">
        <v>1.2215039127739951E-7</v>
      </c>
      <c r="M62">
        <v>4.8644678299706937E-7</v>
      </c>
      <c r="N62">
        <v>1619.5671834922659</v>
      </c>
      <c r="O62">
        <v>39.384147858317988</v>
      </c>
      <c r="P62">
        <v>35087.494417320449</v>
      </c>
    </row>
    <row r="63" spans="1:16" x14ac:dyDescent="0.3">
      <c r="A63" s="1">
        <v>2059</v>
      </c>
      <c r="B63">
        <v>40.193117932935472</v>
      </c>
      <c r="C63">
        <v>132.32804891926071</v>
      </c>
      <c r="D63">
        <v>182.779903231232</v>
      </c>
      <c r="E63">
        <v>4.5117818270376509E-4</v>
      </c>
      <c r="F63">
        <v>9.9883577802947502E-6</v>
      </c>
      <c r="G63">
        <v>33559.200764668647</v>
      </c>
      <c r="H63">
        <v>22.45935071482166</v>
      </c>
      <c r="I63">
        <v>416.83920543905509</v>
      </c>
      <c r="J63">
        <v>14.219024641279519</v>
      </c>
      <c r="K63">
        <v>3.351370643869982</v>
      </c>
      <c r="L63">
        <v>1.2411027211552611E-7</v>
      </c>
      <c r="M63">
        <v>4.9444615187560855E-7</v>
      </c>
      <c r="N63">
        <v>1646.090811234491</v>
      </c>
      <c r="O63">
        <v>40.030207785690841</v>
      </c>
      <c r="P63">
        <v>35662.160989127893</v>
      </c>
    </row>
    <row r="64" spans="1:16" x14ac:dyDescent="0.3">
      <c r="A64" s="1">
        <v>2060</v>
      </c>
      <c r="B64">
        <v>40.840422841008298</v>
      </c>
      <c r="C64">
        <v>134.4591072660165</v>
      </c>
      <c r="D64">
        <v>185.7253066063939</v>
      </c>
      <c r="E64">
        <v>4.5845303194947101E-4</v>
      </c>
      <c r="F64">
        <v>1.014930403296153E-5</v>
      </c>
      <c r="G64">
        <v>34099.981624643297</v>
      </c>
      <c r="H64">
        <v>22.821002062941151</v>
      </c>
      <c r="I64">
        <v>423.55522960206429</v>
      </c>
      <c r="J64">
        <v>14.449576017101441</v>
      </c>
      <c r="K64">
        <v>3.4052204017304528</v>
      </c>
      <c r="L64">
        <v>1.260701530690454E-7</v>
      </c>
      <c r="M64">
        <v>5.0244552065135712E-7</v>
      </c>
      <c r="N64">
        <v>1672.614438983258</v>
      </c>
      <c r="O64">
        <v>40.676267713257587</v>
      </c>
      <c r="P64">
        <v>36236.827560941878</v>
      </c>
    </row>
    <row r="65" spans="1:16" x14ac:dyDescent="0.3">
      <c r="A65" s="1">
        <v>2061</v>
      </c>
      <c r="B65">
        <v>41.487727756209424</v>
      </c>
      <c r="C65">
        <v>136.59016563485221</v>
      </c>
      <c r="D65">
        <v>188.67071001567729</v>
      </c>
      <c r="E65">
        <v>4.6535750569735547E-4</v>
      </c>
      <c r="F65">
        <v>9.9869656846669994E-6</v>
      </c>
      <c r="G65">
        <v>34640.762485177271</v>
      </c>
      <c r="H65">
        <v>23.182653417928591</v>
      </c>
      <c r="I65">
        <v>430.27125377156813</v>
      </c>
      <c r="J65">
        <v>14.68012739116625</v>
      </c>
      <c r="K65">
        <v>3.459070159773046</v>
      </c>
      <c r="L65">
        <v>1.280300340765432E-7</v>
      </c>
      <c r="M65">
        <v>5.1044488938729566E-7</v>
      </c>
      <c r="N65">
        <v>1699.1380669885859</v>
      </c>
      <c r="O65">
        <v>41.322326952442729</v>
      </c>
      <c r="P65">
        <v>36811.494132889857</v>
      </c>
    </row>
    <row r="66" spans="1:16" x14ac:dyDescent="0.3">
      <c r="A66" s="1">
        <v>2062</v>
      </c>
      <c r="B66">
        <v>42.135032664827811</v>
      </c>
      <c r="C66">
        <v>138.72122398399739</v>
      </c>
      <c r="D66">
        <v>191.61611339089021</v>
      </c>
      <c r="E66">
        <v>4.7263049105532849E-4</v>
      </c>
      <c r="F66">
        <v>1.0148336063874899E-5</v>
      </c>
      <c r="G66">
        <v>35181.54334515502</v>
      </c>
      <c r="H66">
        <v>23.54430476607369</v>
      </c>
      <c r="I66">
        <v>436.98727793772872</v>
      </c>
      <c r="J66">
        <v>14.910678763864221</v>
      </c>
      <c r="K66">
        <v>3.512919917839294</v>
      </c>
      <c r="L66">
        <v>1.2998991509579839E-7</v>
      </c>
      <c r="M66">
        <v>5.1844425811534896E-7</v>
      </c>
      <c r="N66">
        <v>1725.661694737476</v>
      </c>
      <c r="O66">
        <v>41.968386875670902</v>
      </c>
      <c r="P66">
        <v>37386.160704705901</v>
      </c>
    </row>
    <row r="67" spans="1:16" x14ac:dyDescent="0.3">
      <c r="A67" s="1">
        <v>2063</v>
      </c>
      <c r="B67">
        <v>42.782337581977743</v>
      </c>
      <c r="C67">
        <v>140.85228235944939</v>
      </c>
      <c r="D67">
        <v>194.56151680647631</v>
      </c>
      <c r="E67">
        <v>4.7952216305244142E-4</v>
      </c>
      <c r="F67">
        <v>9.9762164905779558E-6</v>
      </c>
      <c r="G67">
        <v>35722.324206679383</v>
      </c>
      <c r="H67">
        <v>23.905956121959829</v>
      </c>
      <c r="I67">
        <v>443.70330212244511</v>
      </c>
      <c r="J67">
        <v>15.14123013521051</v>
      </c>
      <c r="K67">
        <v>3.5667696761417749</v>
      </c>
      <c r="L67">
        <v>1.319497961429396E-7</v>
      </c>
      <c r="M67">
        <v>5.2644362684609424E-7</v>
      </c>
      <c r="N67">
        <v>1752.185322797937</v>
      </c>
      <c r="O67">
        <v>42.614446090706608</v>
      </c>
      <c r="P67">
        <v>37960.827277690463</v>
      </c>
    </row>
    <row r="68" spans="1:16" x14ac:dyDescent="0.3">
      <c r="A68" s="1">
        <v>2064</v>
      </c>
      <c r="B68">
        <v>43.429642523108733</v>
      </c>
      <c r="C68">
        <v>142.98334081351771</v>
      </c>
      <c r="D68">
        <v>197.50692033550061</v>
      </c>
      <c r="E68">
        <v>4.8640682708694531E-4</v>
      </c>
      <c r="F68">
        <v>9.7996398578862804E-6</v>
      </c>
      <c r="G68">
        <v>36263.105088928743</v>
      </c>
      <c r="H68">
        <v>24.267607491537429</v>
      </c>
      <c r="I68">
        <v>450.41932656176118</v>
      </c>
      <c r="J68">
        <v>15.371781518702971</v>
      </c>
      <c r="K68">
        <v>3.6206194362220461</v>
      </c>
      <c r="L68">
        <v>1.3390967719535219E-7</v>
      </c>
      <c r="M68">
        <v>5.3444299593459416E-7</v>
      </c>
      <c r="N68">
        <v>1778.7089518729049</v>
      </c>
      <c r="O68">
        <v>43.260505321886257</v>
      </c>
      <c r="P68">
        <v>38535.493872685292</v>
      </c>
    </row>
    <row r="69" spans="1:16" x14ac:dyDescent="0.3">
      <c r="A69" s="1">
        <v>2065</v>
      </c>
      <c r="B69">
        <v>44.076947463067881</v>
      </c>
      <c r="C69">
        <v>145.11439926369519</v>
      </c>
      <c r="D69">
        <v>200.4523238600049</v>
      </c>
      <c r="E69">
        <v>4.9328458083873733E-4</v>
      </c>
      <c r="F69">
        <v>9.6181826573587326E-6</v>
      </c>
      <c r="G69">
        <v>36803.885970264288</v>
      </c>
      <c r="H69">
        <v>24.629258860543089</v>
      </c>
      <c r="I69">
        <v>457.13535098953389</v>
      </c>
      <c r="J69">
        <v>15.602332901978601</v>
      </c>
      <c r="K69">
        <v>3.67446919618141</v>
      </c>
      <c r="L69">
        <v>1.3586955823665089E-7</v>
      </c>
      <c r="M69">
        <v>5.4244236501606878E-7</v>
      </c>
      <c r="N69">
        <v>1805.2325809043471</v>
      </c>
      <c r="O69">
        <v>43.906564540358993</v>
      </c>
      <c r="P69">
        <v>39110.160466698537</v>
      </c>
    </row>
    <row r="70" spans="1:16" x14ac:dyDescent="0.3">
      <c r="A70" s="1">
        <v>2066</v>
      </c>
      <c r="B70">
        <v>44.724252396851611</v>
      </c>
      <c r="C70">
        <v>147.24545769542979</v>
      </c>
      <c r="D70">
        <v>203.3977273509316</v>
      </c>
      <c r="E70">
        <v>5.00531886537496E-4</v>
      </c>
      <c r="F70">
        <v>9.7546781345593082E-6</v>
      </c>
      <c r="G70">
        <v>37344.666851047703</v>
      </c>
      <c r="H70">
        <v>24.990910222752181</v>
      </c>
      <c r="I70">
        <v>463.85137541284581</v>
      </c>
      <c r="J70">
        <v>15.83288428508318</v>
      </c>
      <c r="K70">
        <v>3.7283189561488199</v>
      </c>
      <c r="L70">
        <v>1.378294392823841E-7</v>
      </c>
      <c r="M70">
        <v>5.5044173409094925E-7</v>
      </c>
      <c r="N70">
        <v>1831.756209692358</v>
      </c>
      <c r="O70">
        <v>44.552624439414387</v>
      </c>
      <c r="P70">
        <v>39684.827060592317</v>
      </c>
    </row>
    <row r="71" spans="1:16" x14ac:dyDescent="0.3">
      <c r="A71" s="1">
        <v>2067</v>
      </c>
      <c r="B71">
        <v>45.371557303545607</v>
      </c>
      <c r="C71">
        <v>149.37651603831901</v>
      </c>
      <c r="D71">
        <v>206.34313072641601</v>
      </c>
      <c r="E71">
        <v>5.0780119971711275E-4</v>
      </c>
      <c r="F71">
        <v>9.9161020448084142E-6</v>
      </c>
      <c r="G71">
        <v>37885.447711038767</v>
      </c>
      <c r="H71">
        <v>25.35256156931726</v>
      </c>
      <c r="I71">
        <v>470.56739957590099</v>
      </c>
      <c r="J71">
        <v>16.063435663184869</v>
      </c>
      <c r="K71">
        <v>3.7821687134716919</v>
      </c>
      <c r="L71">
        <v>1.397893201090789E-7</v>
      </c>
      <c r="M71">
        <v>5.5844110297868224E-7</v>
      </c>
      <c r="N71">
        <v>1858.2798374273091</v>
      </c>
      <c r="O71">
        <v>45.198684362085288</v>
      </c>
      <c r="P71">
        <v>40259.493632404068</v>
      </c>
    </row>
    <row r="72" spans="1:16" x14ac:dyDescent="0.3">
      <c r="A72" s="1">
        <v>2068</v>
      </c>
      <c r="B72">
        <v>46.018862202405892</v>
      </c>
      <c r="C72">
        <v>151.5075743568386</v>
      </c>
      <c r="D72">
        <v>209.28853405598659</v>
      </c>
      <c r="E72">
        <v>5.1545944336711007E-4</v>
      </c>
      <c r="F72">
        <v>1.0409684610262499E-5</v>
      </c>
      <c r="G72">
        <v>38426.228568523933</v>
      </c>
      <c r="H72">
        <v>25.714212908921649</v>
      </c>
      <c r="I72">
        <v>477.28342371008227</v>
      </c>
      <c r="J72">
        <v>16.29398703837337</v>
      </c>
      <c r="K72">
        <v>3.8360184710973328</v>
      </c>
      <c r="L72">
        <v>1.4174920104769311E-7</v>
      </c>
      <c r="M72">
        <v>5.6644047172946006E-7</v>
      </c>
      <c r="N72">
        <v>1884.8034648219609</v>
      </c>
      <c r="O72">
        <v>45.844744996320223</v>
      </c>
      <c r="P72">
        <v>40834.160202052299</v>
      </c>
    </row>
    <row r="73" spans="1:16" x14ac:dyDescent="0.3">
      <c r="A73" s="1">
        <v>2069</v>
      </c>
      <c r="B73">
        <v>46.666167101704502</v>
      </c>
      <c r="C73">
        <v>153.63863267736659</v>
      </c>
      <c r="D73">
        <v>212.23393738495031</v>
      </c>
      <c r="E73">
        <v>5.2312505429944096E-4</v>
      </c>
      <c r="F73">
        <v>1.090814732913113E-5</v>
      </c>
      <c r="G73">
        <v>38967.009425981647</v>
      </c>
      <c r="H73">
        <v>26.075864248477799</v>
      </c>
      <c r="I73">
        <v>483.9994478458263</v>
      </c>
      <c r="J73">
        <v>16.524538411569829</v>
      </c>
      <c r="K73">
        <v>3.8898682289135689</v>
      </c>
      <c r="L73">
        <v>1.4370908204673699E-7</v>
      </c>
      <c r="M73">
        <v>5.74439840431568E-7</v>
      </c>
      <c r="N73">
        <v>1911.3270922161121</v>
      </c>
      <c r="O73">
        <v>46.490805640959827</v>
      </c>
      <c r="P73">
        <v>41408.826771684551</v>
      </c>
    </row>
    <row r="74" spans="1:16" x14ac:dyDescent="0.3">
      <c r="A74" s="1">
        <v>2070</v>
      </c>
      <c r="B74">
        <v>47.313472011487427</v>
      </c>
      <c r="C74">
        <v>155.7696910305518</v>
      </c>
      <c r="D74">
        <v>215.17934076302819</v>
      </c>
      <c r="E74">
        <v>5.3037665275733499E-4</v>
      </c>
      <c r="F74">
        <v>1.104415923274577E-5</v>
      </c>
      <c r="G74">
        <v>39507.790286057447</v>
      </c>
      <c r="H74">
        <v>26.437515597116249</v>
      </c>
      <c r="I74">
        <v>490.71547201349438</v>
      </c>
      <c r="J74">
        <v>16.75508978381577</v>
      </c>
      <c r="K74">
        <v>3.9437179870653241</v>
      </c>
      <c r="L74">
        <v>1.4566896308607991E-7</v>
      </c>
      <c r="M74">
        <v>5.8243920914409635E-7</v>
      </c>
      <c r="N74">
        <v>1937.850719996273</v>
      </c>
      <c r="O74">
        <v>47.136865517593833</v>
      </c>
      <c r="P74">
        <v>41983.493343584822</v>
      </c>
    </row>
    <row r="75" spans="1:16" x14ac:dyDescent="0.3">
      <c r="A75" s="1">
        <v>2071</v>
      </c>
      <c r="B75">
        <v>47.960776921614723</v>
      </c>
      <c r="C75">
        <v>157.90074938476531</v>
      </c>
      <c r="D75">
        <v>218.12474414116309</v>
      </c>
      <c r="E75">
        <v>5.3762697423109253E-4</v>
      </c>
      <c r="F75">
        <v>1.118063896959392E-5</v>
      </c>
      <c r="G75">
        <v>40048.571146132177</v>
      </c>
      <c r="H75">
        <v>26.799166945785721</v>
      </c>
      <c r="I75">
        <v>497.4314961829507</v>
      </c>
      <c r="J75">
        <v>16.985641154437332</v>
      </c>
      <c r="K75">
        <v>3.9975677452636909</v>
      </c>
      <c r="L75">
        <v>1.4762884413095301E-7</v>
      </c>
      <c r="M75">
        <v>5.904385778590468E-7</v>
      </c>
      <c r="N75">
        <v>1964.374347775509</v>
      </c>
      <c r="O75">
        <v>47.782925391871331</v>
      </c>
      <c r="P75">
        <v>42558.159915482502</v>
      </c>
    </row>
    <row r="76" spans="1:16" x14ac:dyDescent="0.3">
      <c r="A76" s="1">
        <v>2072</v>
      </c>
      <c r="B76">
        <v>48.608081862508563</v>
      </c>
      <c r="C76">
        <v>160.03180783773669</v>
      </c>
      <c r="D76">
        <v>221.07014766983059</v>
      </c>
      <c r="E76">
        <v>5.4446582189792933E-4</v>
      </c>
      <c r="F76">
        <v>1.096496239764628E-5</v>
      </c>
      <c r="G76">
        <v>40589.352027623368</v>
      </c>
      <c r="H76">
        <v>27.160818315596028</v>
      </c>
      <c r="I76">
        <v>504.14752061257042</v>
      </c>
      <c r="J76">
        <v>17.21619253767917</v>
      </c>
      <c r="K76">
        <v>4.0514175052377688</v>
      </c>
      <c r="L76">
        <v>1.495887251730657E-7</v>
      </c>
      <c r="M76">
        <v>5.9843794694228071E-7</v>
      </c>
      <c r="N76">
        <v>1990.897976839761</v>
      </c>
      <c r="O76">
        <v>48.428984538007043</v>
      </c>
      <c r="P76">
        <v>43132.826509613697</v>
      </c>
    </row>
    <row r="77" spans="1:16" x14ac:dyDescent="0.3">
      <c r="A77" s="1">
        <v>2073</v>
      </c>
      <c r="B77">
        <v>49.255386795137547</v>
      </c>
      <c r="C77">
        <v>162.16286626566719</v>
      </c>
      <c r="D77">
        <v>224.0155511578437</v>
      </c>
      <c r="E77">
        <v>5.517354542523853E-4</v>
      </c>
      <c r="F77">
        <v>1.112641904156757E-5</v>
      </c>
      <c r="G77">
        <v>41130.132908310217</v>
      </c>
      <c r="H77">
        <v>27.522469677276021</v>
      </c>
      <c r="I77">
        <v>510.86354503431369</v>
      </c>
      <c r="J77">
        <v>17.446743921157399</v>
      </c>
      <c r="K77">
        <v>4.1052672651475772</v>
      </c>
      <c r="L77">
        <v>1.515486062061489E-7</v>
      </c>
      <c r="M77">
        <v>6.0643731602587916E-7</v>
      </c>
      <c r="N77">
        <v>2017.421605597518</v>
      </c>
      <c r="O77">
        <v>49.075044484112453</v>
      </c>
      <c r="P77">
        <v>43707.493103426168</v>
      </c>
    </row>
    <row r="78" spans="1:16" x14ac:dyDescent="0.3">
      <c r="A78" s="1">
        <v>2074</v>
      </c>
      <c r="B78">
        <v>49.902691727797972</v>
      </c>
      <c r="C78">
        <v>164.29392469394111</v>
      </c>
      <c r="D78">
        <v>226.9609546457975</v>
      </c>
      <c r="E78">
        <v>5.5900641607543509E-4</v>
      </c>
      <c r="F78">
        <v>1.1287388900446289E-5</v>
      </c>
      <c r="G78">
        <v>41670.913788998121</v>
      </c>
      <c r="H78">
        <v>27.884121038912301</v>
      </c>
      <c r="I78">
        <v>517.57956945598517</v>
      </c>
      <c r="J78">
        <v>17.677295304541101</v>
      </c>
      <c r="K78">
        <v>4.1591170250908043</v>
      </c>
      <c r="L78">
        <v>1.5350848724802109E-7</v>
      </c>
      <c r="M78">
        <v>6.1443668510143938E-7</v>
      </c>
      <c r="N78">
        <v>2043.9452343567621</v>
      </c>
      <c r="O78">
        <v>49.721104430956373</v>
      </c>
      <c r="P78">
        <v>44282.159697241819</v>
      </c>
    </row>
    <row r="79" spans="1:16" x14ac:dyDescent="0.3">
      <c r="A79" s="1">
        <v>2075</v>
      </c>
      <c r="B79">
        <v>50.549996660628807</v>
      </c>
      <c r="C79">
        <v>166.42498312287961</v>
      </c>
      <c r="D79">
        <v>229.9063581315485</v>
      </c>
      <c r="E79">
        <v>5.662571100302859E-4</v>
      </c>
      <c r="F79">
        <v>1.142337564024708E-5</v>
      </c>
      <c r="G79">
        <v>42211.694668835997</v>
      </c>
      <c r="H79">
        <v>28.24577240038888</v>
      </c>
      <c r="I79">
        <v>524.29559386768403</v>
      </c>
      <c r="J79">
        <v>17.907846687106161</v>
      </c>
      <c r="K79">
        <v>4.2129667849890442</v>
      </c>
      <c r="L79">
        <v>1.554683682977008E-7</v>
      </c>
      <c r="M79">
        <v>6.2243605415599497E-7</v>
      </c>
      <c r="N79">
        <v>2070.4688631020131</v>
      </c>
      <c r="O79">
        <v>50.367164331558953</v>
      </c>
      <c r="P79">
        <v>44856.826290137251</v>
      </c>
    </row>
    <row r="80" spans="1:16" x14ac:dyDescent="0.3">
      <c r="A80" s="1">
        <v>2076</v>
      </c>
      <c r="B80">
        <v>51.197301557915168</v>
      </c>
      <c r="C80">
        <v>168.55604143716991</v>
      </c>
      <c r="D80">
        <v>232.8517614566783</v>
      </c>
      <c r="E80">
        <v>5.7396133938662016E-4</v>
      </c>
      <c r="F80">
        <v>1.195655684232783E-5</v>
      </c>
      <c r="G80">
        <v>42752.475526132817</v>
      </c>
      <c r="H80">
        <v>28.60742373759345</v>
      </c>
      <c r="I80">
        <v>531.01161800062346</v>
      </c>
      <c r="J80">
        <v>18.138398063815711</v>
      </c>
      <c r="K80">
        <v>4.2668165421220454</v>
      </c>
      <c r="L80">
        <v>1.5742824912444089E-7</v>
      </c>
      <c r="M80">
        <v>6.3043542300528876E-7</v>
      </c>
      <c r="N80">
        <v>2096.9924904547852</v>
      </c>
      <c r="O80">
        <v>51.013225050015983</v>
      </c>
      <c r="P80">
        <v>45431.492859638252</v>
      </c>
    </row>
    <row r="81" spans="1:16" x14ac:dyDescent="0.3">
      <c r="A81" s="1">
        <v>2077</v>
      </c>
      <c r="B81">
        <v>51.8446064670146</v>
      </c>
      <c r="C81">
        <v>170.68709978721401</v>
      </c>
      <c r="D81">
        <v>235.7971648347507</v>
      </c>
      <c r="E81">
        <v>5.8121232917214538E-4</v>
      </c>
      <c r="F81">
        <v>1.20925225652435E-5</v>
      </c>
      <c r="G81">
        <v>43293.256386207737</v>
      </c>
      <c r="H81">
        <v>28.96907508624027</v>
      </c>
      <c r="I81">
        <v>537.72764216502515</v>
      </c>
      <c r="J81">
        <v>18.368949439421101</v>
      </c>
      <c r="K81">
        <v>4.3206663000289574</v>
      </c>
      <c r="L81">
        <v>1.593881300868898E-7</v>
      </c>
      <c r="M81">
        <v>6.3843479177511625E-7</v>
      </c>
      <c r="N81">
        <v>2123.51611823239</v>
      </c>
      <c r="O81">
        <v>51.659284929119409</v>
      </c>
      <c r="P81">
        <v>46006.159431534274</v>
      </c>
    </row>
    <row r="82" spans="1:16" x14ac:dyDescent="0.3">
      <c r="A82" s="1">
        <v>2078</v>
      </c>
      <c r="B82">
        <v>52.491911385094028</v>
      </c>
      <c r="C82">
        <v>172.81815816487469</v>
      </c>
      <c r="D82">
        <v>238.74256825930951</v>
      </c>
      <c r="E82">
        <v>5.8801787456538705E-4</v>
      </c>
      <c r="F82">
        <v>1.184752084508975E-5</v>
      </c>
      <c r="G82">
        <v>43834.03724807773</v>
      </c>
      <c r="H82">
        <v>29.330726443908269</v>
      </c>
      <c r="I82">
        <v>544.44366635036852</v>
      </c>
      <c r="J82">
        <v>18.599500814104871</v>
      </c>
      <c r="K82">
        <v>4.3745160581840628</v>
      </c>
      <c r="L82">
        <v>1.6134801109715829E-7</v>
      </c>
      <c r="M82">
        <v>6.4643416053037275E-7</v>
      </c>
      <c r="N82">
        <v>2150.0397463567811</v>
      </c>
      <c r="O82">
        <v>52.30534399010623</v>
      </c>
      <c r="P82">
        <v>46580.826004774979</v>
      </c>
    </row>
    <row r="83" spans="1:16" x14ac:dyDescent="0.3">
      <c r="A83" s="1">
        <v>2079</v>
      </c>
      <c r="B83">
        <v>53.139216302326091</v>
      </c>
      <c r="C83">
        <v>174.94921653997119</v>
      </c>
      <c r="D83">
        <v>241.68797167934849</v>
      </c>
      <c r="E83">
        <v>5.9481624960872103E-4</v>
      </c>
      <c r="F83">
        <v>1.159764000551558E-5</v>
      </c>
      <c r="G83">
        <v>44374.818109034757</v>
      </c>
      <c r="H83">
        <v>29.692377800996649</v>
      </c>
      <c r="I83">
        <v>551.159690525781</v>
      </c>
      <c r="J83">
        <v>18.830052186945171</v>
      </c>
      <c r="K83">
        <v>4.4283658163019162</v>
      </c>
      <c r="L83">
        <v>1.633078921193525E-7</v>
      </c>
      <c r="M83">
        <v>6.5443352926449155E-7</v>
      </c>
      <c r="N83">
        <v>2176.5633744381539</v>
      </c>
      <c r="O83">
        <v>52.951403036575591</v>
      </c>
      <c r="P83">
        <v>47155.492577035257</v>
      </c>
    </row>
    <row r="84" spans="1:16" x14ac:dyDescent="0.3">
      <c r="A84" s="1">
        <v>2080</v>
      </c>
      <c r="B84">
        <v>53.786521201948837</v>
      </c>
      <c r="C84">
        <v>177.08027486193231</v>
      </c>
      <c r="D84">
        <v>244.63337500696181</v>
      </c>
      <c r="E84">
        <v>6.0254061192086049E-4</v>
      </c>
      <c r="F84">
        <v>1.2150405198089211E-5</v>
      </c>
      <c r="G84">
        <v>44915.59896718651</v>
      </c>
      <c r="H84">
        <v>30.05402913993245</v>
      </c>
      <c r="I84">
        <v>557.87571467356997</v>
      </c>
      <c r="J84">
        <v>19.060603557541299</v>
      </c>
      <c r="K84">
        <v>4.4822155742960099</v>
      </c>
      <c r="L84">
        <v>1.6526777314196009E-7</v>
      </c>
      <c r="M84">
        <v>6.6243289797194978E-7</v>
      </c>
      <c r="N84">
        <v>2203.0870018265</v>
      </c>
      <c r="O84">
        <v>53.597463791222111</v>
      </c>
      <c r="P84">
        <v>47730.159147477803</v>
      </c>
    </row>
    <row r="85" spans="1:16" x14ac:dyDescent="0.3">
      <c r="A85" s="1">
        <v>2081</v>
      </c>
      <c r="B85">
        <v>54.433826134569237</v>
      </c>
      <c r="C85">
        <v>179.21133329007449</v>
      </c>
      <c r="D85">
        <v>247.5787784949155</v>
      </c>
      <c r="E85">
        <v>6.0981121716055129E-4</v>
      </c>
      <c r="F85">
        <v>1.2311377229052911E-5</v>
      </c>
      <c r="G85">
        <v>45456.379847875753</v>
      </c>
      <c r="H85">
        <v>30.415680501568861</v>
      </c>
      <c r="I85">
        <v>564.59173909520769</v>
      </c>
      <c r="J85">
        <v>19.291154940953319</v>
      </c>
      <c r="K85">
        <v>4.5360653342374677</v>
      </c>
      <c r="L85">
        <v>1.6722765418334461E-7</v>
      </c>
      <c r="M85">
        <v>6.7043226704784224E-7</v>
      </c>
      <c r="N85">
        <v>2229.610630585285</v>
      </c>
      <c r="O85">
        <v>54.243523737736417</v>
      </c>
      <c r="P85">
        <v>48304.825741293971</v>
      </c>
    </row>
    <row r="86" spans="1:16" x14ac:dyDescent="0.3">
      <c r="A86" s="1">
        <v>2082</v>
      </c>
      <c r="B86">
        <v>55.081131032298167</v>
      </c>
      <c r="C86">
        <v>181.34239160619799</v>
      </c>
      <c r="D86">
        <v>250.5241818215421</v>
      </c>
      <c r="E86">
        <v>6.1755039730059967E-4</v>
      </c>
      <c r="F86">
        <v>1.2873377522440371E-5</v>
      </c>
      <c r="G86">
        <v>45997.160705977527</v>
      </c>
      <c r="H86">
        <v>30.7773318386527</v>
      </c>
      <c r="I86">
        <v>571.30776323820578</v>
      </c>
      <c r="J86">
        <v>19.521706318002639</v>
      </c>
      <c r="K86">
        <v>4.5899150914799884</v>
      </c>
      <c r="L86">
        <v>1.6918753501963401E-7</v>
      </c>
      <c r="M86">
        <v>6.7843163590334446E-7</v>
      </c>
      <c r="N86">
        <v>2256.1342579586831</v>
      </c>
      <c r="O86">
        <v>54.889584520294932</v>
      </c>
      <c r="P86">
        <v>48879.492311694703</v>
      </c>
    </row>
    <row r="87" spans="1:16" x14ac:dyDescent="0.3">
      <c r="A87" s="1">
        <v>2083</v>
      </c>
      <c r="B87">
        <v>55.72843592973522</v>
      </c>
      <c r="C87">
        <v>183.4734499205745</v>
      </c>
      <c r="D87">
        <v>253.4695851421917</v>
      </c>
      <c r="E87">
        <v>6.252966130096706E-4</v>
      </c>
      <c r="F87">
        <v>1.3440256525994699E-5</v>
      </c>
      <c r="G87">
        <v>46537.941563110413</v>
      </c>
      <c r="H87">
        <v>31.13898317653037</v>
      </c>
      <c r="I87">
        <v>578.02378736897685</v>
      </c>
      <c r="J87">
        <v>19.75225769279578</v>
      </c>
      <c r="K87">
        <v>4.6437648491000019</v>
      </c>
      <c r="L87">
        <v>1.711474159628135E-7</v>
      </c>
      <c r="M87">
        <v>6.8643100464652418E-7</v>
      </c>
      <c r="N87">
        <v>2282.6578852894399</v>
      </c>
      <c r="O87">
        <v>55.535645313690843</v>
      </c>
      <c r="P87">
        <v>49454.15888108252</v>
      </c>
    </row>
    <row r="88" spans="1:16" x14ac:dyDescent="0.3">
      <c r="A88" s="1">
        <v>2084</v>
      </c>
      <c r="B88">
        <v>56.375740839391511</v>
      </c>
      <c r="C88">
        <v>185.60450827301921</v>
      </c>
      <c r="D88">
        <v>256.41498852025882</v>
      </c>
      <c r="E88">
        <v>6.3255008135572452E-4</v>
      </c>
      <c r="F88">
        <v>1.357616684869371E-5</v>
      </c>
      <c r="G88">
        <v>47078.722423178478</v>
      </c>
      <c r="H88">
        <v>31.50063452516795</v>
      </c>
      <c r="I88">
        <v>584.73981153510999</v>
      </c>
      <c r="J88">
        <v>19.982809066597369</v>
      </c>
      <c r="K88">
        <v>4.6976146071723486</v>
      </c>
      <c r="L88">
        <v>1.7310729697920681E-7</v>
      </c>
      <c r="M88">
        <v>6.9443037337338889E-7</v>
      </c>
      <c r="N88">
        <v>2309.1815130715831</v>
      </c>
      <c r="O88">
        <v>56.181705193579717</v>
      </c>
      <c r="P88">
        <v>50028.825452978759</v>
      </c>
    </row>
    <row r="89" spans="1:16" x14ac:dyDescent="0.3">
      <c r="A89" s="1">
        <v>2085</v>
      </c>
      <c r="B89">
        <v>57.023045758784122</v>
      </c>
      <c r="C89">
        <v>187.73556665502861</v>
      </c>
      <c r="D89">
        <v>259.36039194898092</v>
      </c>
      <c r="E89">
        <v>6.3931747634528812E-4</v>
      </c>
      <c r="F89">
        <v>1.3296943584727761E-5</v>
      </c>
      <c r="G89">
        <v>47619.503285202678</v>
      </c>
      <c r="H89">
        <v>31.862285883633181</v>
      </c>
      <c r="I89">
        <v>591.45583572389808</v>
      </c>
      <c r="J89">
        <v>20.213360439643459</v>
      </c>
      <c r="K89">
        <v>4.7514643654263411</v>
      </c>
      <c r="L89">
        <v>1.750671780139518E-7</v>
      </c>
      <c r="M89">
        <v>7.0242974211559219E-7</v>
      </c>
      <c r="N89">
        <v>2335.7051412300839</v>
      </c>
      <c r="O89">
        <v>56.827764181457979</v>
      </c>
      <c r="P89">
        <v>50603.492026338121</v>
      </c>
    </row>
    <row r="90" spans="1:16" x14ac:dyDescent="0.3">
      <c r="A90" s="1">
        <v>2086</v>
      </c>
      <c r="B90">
        <v>57.670350666379072</v>
      </c>
      <c r="C90">
        <v>189.86662500080249</v>
      </c>
      <c r="D90">
        <v>262.30579531909751</v>
      </c>
      <c r="E90">
        <v>6.4658764367826803E-4</v>
      </c>
      <c r="F90">
        <v>1.345847727333603E-5</v>
      </c>
      <c r="G90">
        <v>48160.284144246369</v>
      </c>
      <c r="H90">
        <v>32.223937231094489</v>
      </c>
      <c r="I90">
        <v>598.17185987988569</v>
      </c>
      <c r="J90">
        <v>20.443911810541479</v>
      </c>
      <c r="K90">
        <v>4.8053141234327397</v>
      </c>
      <c r="L90">
        <v>1.770270590318047E-7</v>
      </c>
      <c r="M90">
        <v>7.1042911083444735E-7</v>
      </c>
      <c r="N90">
        <v>2362.2287689299469</v>
      </c>
      <c r="O90">
        <v>57.473824099477369</v>
      </c>
      <c r="P90">
        <v>51178.158597155671</v>
      </c>
    </row>
    <row r="91" spans="1:16" x14ac:dyDescent="0.3">
      <c r="A91" s="1">
        <v>2087</v>
      </c>
      <c r="B91">
        <v>58.317655598022377</v>
      </c>
      <c r="C91">
        <v>191.99768342563539</v>
      </c>
      <c r="D91">
        <v>265.25119880192432</v>
      </c>
      <c r="E91">
        <v>6.5385888718080582E-4</v>
      </c>
      <c r="F91">
        <v>1.3619442059653659E-5</v>
      </c>
      <c r="G91">
        <v>48701.065023990363</v>
      </c>
      <c r="H91">
        <v>32.585588592115123</v>
      </c>
      <c r="I91">
        <v>604.8878842900009</v>
      </c>
      <c r="J91">
        <v>20.67446319339269</v>
      </c>
      <c r="K91">
        <v>4.8591638832887796</v>
      </c>
      <c r="L91">
        <v>1.7898694007077541E-7</v>
      </c>
      <c r="M91">
        <v>7.1842847989620315E-7</v>
      </c>
      <c r="N91">
        <v>2388.7523976440302</v>
      </c>
      <c r="O91">
        <v>58.119884045366689</v>
      </c>
      <c r="P91">
        <v>51752.825189969757</v>
      </c>
    </row>
    <row r="92" spans="1:16" x14ac:dyDescent="0.3">
      <c r="A92" s="1">
        <v>2088</v>
      </c>
      <c r="B92">
        <v>58.964960530780502</v>
      </c>
      <c r="C92">
        <v>194.12874185432571</v>
      </c>
      <c r="D92">
        <v>268.19660228987811</v>
      </c>
      <c r="E92">
        <v>6.6113132473191944E-4</v>
      </c>
      <c r="F92">
        <v>1.378040684091109E-5</v>
      </c>
      <c r="G92">
        <v>49241.845904675101</v>
      </c>
      <c r="H92">
        <v>32.947239953751293</v>
      </c>
      <c r="I92">
        <v>611.60390871175343</v>
      </c>
      <c r="J92">
        <v>20.905014576704019</v>
      </c>
      <c r="K92">
        <v>4.9130136432401494</v>
      </c>
      <c r="L92">
        <v>1.809468211154967E-7</v>
      </c>
      <c r="M92">
        <v>7.2642784896938236E-7</v>
      </c>
      <c r="N92">
        <v>2415.2760264045569</v>
      </c>
      <c r="O92">
        <v>58.765943993621548</v>
      </c>
      <c r="P92">
        <v>52327.491783785037</v>
      </c>
    </row>
    <row r="93" spans="1:16" x14ac:dyDescent="0.3">
      <c r="A93" s="1">
        <v>2089</v>
      </c>
      <c r="B93">
        <v>59.612265465016392</v>
      </c>
      <c r="C93">
        <v>196.2598002879094</v>
      </c>
      <c r="D93">
        <v>271.14200578073297</v>
      </c>
      <c r="E93">
        <v>6.6838422378081078E-4</v>
      </c>
      <c r="F93">
        <v>1.391629282701658E-5</v>
      </c>
      <c r="G93">
        <v>49782.62678544649</v>
      </c>
      <c r="H93">
        <v>33.308891315906109</v>
      </c>
      <c r="I93">
        <v>618.31993313537589</v>
      </c>
      <c r="J93">
        <v>21.1355659593493</v>
      </c>
      <c r="K93">
        <v>4.966863403269949</v>
      </c>
      <c r="L93">
        <v>1.8290670217829939E-7</v>
      </c>
      <c r="M93">
        <v>7.344272180300331E-7</v>
      </c>
      <c r="N93">
        <v>2441.7996551990532</v>
      </c>
      <c r="O93">
        <v>59.412003897229233</v>
      </c>
      <c r="P93">
        <v>52902.158377678148</v>
      </c>
    </row>
    <row r="94" spans="1:16" x14ac:dyDescent="0.3">
      <c r="A94" s="1">
        <v>2090</v>
      </c>
      <c r="B94">
        <v>60.259570372213943</v>
      </c>
      <c r="C94">
        <v>198.39085863246819</v>
      </c>
      <c r="D94">
        <v>274.08740915402069</v>
      </c>
      <c r="E94">
        <v>6.7563551313247125E-4</v>
      </c>
      <c r="F94">
        <v>1.4052766667742229E-5</v>
      </c>
      <c r="G94">
        <v>50323.40764457675</v>
      </c>
      <c r="H94">
        <v>33.670542662314318</v>
      </c>
      <c r="I94">
        <v>625.03595728881544</v>
      </c>
      <c r="J94">
        <v>21.366117336339482</v>
      </c>
      <c r="K94">
        <v>5.0207131605592989</v>
      </c>
      <c r="L94">
        <v>1.8486658301522521E-7</v>
      </c>
      <c r="M94">
        <v>7.4242658689583662E-7</v>
      </c>
      <c r="N94">
        <v>2468.3232829234148</v>
      </c>
      <c r="O94">
        <v>60.058063775672117</v>
      </c>
      <c r="P94">
        <v>53476.824948564659</v>
      </c>
    </row>
    <row r="95" spans="1:16" x14ac:dyDescent="0.3">
      <c r="A95" s="1">
        <v>2091</v>
      </c>
      <c r="B95">
        <v>60.90687529140024</v>
      </c>
      <c r="C95">
        <v>200.52191701273969</v>
      </c>
      <c r="D95">
        <v>277.03281258631148</v>
      </c>
      <c r="E95">
        <v>6.8236683634606478E-4</v>
      </c>
      <c r="F95">
        <v>1.374422748104251E-5</v>
      </c>
      <c r="G95">
        <v>50864.188506743667</v>
      </c>
      <c r="H95">
        <v>34.032194021483129</v>
      </c>
      <c r="I95">
        <v>631.75198147560127</v>
      </c>
      <c r="J95">
        <v>21.596668713008398</v>
      </c>
      <c r="K95">
        <v>5.0745629185612726</v>
      </c>
      <c r="L95">
        <v>1.868264639688448E-7</v>
      </c>
      <c r="M95">
        <v>7.5042595570019615E-7</v>
      </c>
      <c r="N95">
        <v>2494.8469111038671</v>
      </c>
      <c r="O95">
        <v>60.704122702226528</v>
      </c>
      <c r="P95">
        <v>54051.491522025382</v>
      </c>
    </row>
    <row r="96" spans="1:16" x14ac:dyDescent="0.3">
      <c r="A96" s="1">
        <v>2092</v>
      </c>
      <c r="B96">
        <v>61.554180199257587</v>
      </c>
      <c r="C96">
        <v>202.65297535899529</v>
      </c>
      <c r="D96">
        <v>279.97821596154751</v>
      </c>
      <c r="E96">
        <v>6.8963516811333442E-4</v>
      </c>
      <c r="F96">
        <v>1.390581004167627E-5</v>
      </c>
      <c r="G96">
        <v>51404.969366734993</v>
      </c>
      <c r="H96">
        <v>34.393845369653953</v>
      </c>
      <c r="I96">
        <v>638.46800563990462</v>
      </c>
      <c r="J96">
        <v>21.827220087579381</v>
      </c>
      <c r="K96">
        <v>5.1284126765188338</v>
      </c>
      <c r="L96">
        <v>1.8878634495840839E-7</v>
      </c>
      <c r="M96">
        <v>7.5842532444758976E-7</v>
      </c>
      <c r="N96">
        <v>2521.3705388465801</v>
      </c>
      <c r="O96">
        <v>61.350182622783393</v>
      </c>
      <c r="P96">
        <v>54626.158093844257</v>
      </c>
    </row>
    <row r="97" spans="1:16" x14ac:dyDescent="0.3">
      <c r="A97" s="1">
        <v>2093</v>
      </c>
      <c r="B97">
        <v>62.201485118090083</v>
      </c>
      <c r="C97">
        <v>204.78403373912491</v>
      </c>
      <c r="D97">
        <v>282.92361938983822</v>
      </c>
      <c r="E97">
        <v>6.9635536507144352E-4</v>
      </c>
      <c r="F97">
        <v>1.3586892233229529E-5</v>
      </c>
      <c r="G97">
        <v>51945.750228013727</v>
      </c>
      <c r="H97">
        <v>34.75549672829834</v>
      </c>
      <c r="I97">
        <v>645.18402981852398</v>
      </c>
      <c r="J97">
        <v>22.057771460593941</v>
      </c>
      <c r="K97">
        <v>5.1822624346869066</v>
      </c>
      <c r="L97">
        <v>1.907462259876729E-7</v>
      </c>
      <c r="M97">
        <v>7.6642469317876904E-7</v>
      </c>
      <c r="N97">
        <v>2547.894166992322</v>
      </c>
      <c r="O97">
        <v>61.996241523812017</v>
      </c>
      <c r="P97">
        <v>55200.824666348381</v>
      </c>
    </row>
    <row r="98" spans="1:16" x14ac:dyDescent="0.3">
      <c r="A98" s="1">
        <v>2094</v>
      </c>
      <c r="B98">
        <v>62.848790014981702</v>
      </c>
      <c r="C98">
        <v>206.91509205268471</v>
      </c>
      <c r="D98">
        <v>285.86902270400878</v>
      </c>
      <c r="E98">
        <v>7.0415968839830894E-4</v>
      </c>
      <c r="F98">
        <v>1.4208172183233039E-5</v>
      </c>
      <c r="G98">
        <v>52486.531084905531</v>
      </c>
      <c r="H98">
        <v>35.117148065016742</v>
      </c>
      <c r="I98">
        <v>651.90005395128242</v>
      </c>
      <c r="J98">
        <v>22.288322830544502</v>
      </c>
      <c r="K98">
        <v>5.2361121925778962</v>
      </c>
      <c r="L98">
        <v>1.927061070108826E-7</v>
      </c>
      <c r="M98">
        <v>7.744240618648796E-7</v>
      </c>
      <c r="N98">
        <v>2574.4177942715442</v>
      </c>
      <c r="O98">
        <v>62.64230242397322</v>
      </c>
      <c r="P98">
        <v>55775.491235552327</v>
      </c>
    </row>
    <row r="99" spans="1:16" x14ac:dyDescent="0.3">
      <c r="A99" s="1">
        <v>2095</v>
      </c>
      <c r="B99">
        <v>63.496094937040922</v>
      </c>
      <c r="C99">
        <v>209.04615044895539</v>
      </c>
      <c r="D99">
        <v>288.81442613542782</v>
      </c>
      <c r="E99">
        <v>7.1197165143144171E-4</v>
      </c>
      <c r="F99">
        <v>1.483371016691015E-5</v>
      </c>
      <c r="G99">
        <v>53027.311963409687</v>
      </c>
      <c r="H99">
        <v>35.478799415717098</v>
      </c>
      <c r="I99">
        <v>658.61607834963945</v>
      </c>
      <c r="J99">
        <v>22.518874212941888</v>
      </c>
      <c r="K99">
        <v>5.289961952384048</v>
      </c>
      <c r="L99">
        <v>1.946659880524592E-7</v>
      </c>
      <c r="M99">
        <v>7.8242343091301056E-7</v>
      </c>
      <c r="N99">
        <v>2600.941422608154</v>
      </c>
      <c r="O99">
        <v>63.28836336438544</v>
      </c>
      <c r="P99">
        <v>56350.157827731862</v>
      </c>
    </row>
    <row r="100" spans="1:16" x14ac:dyDescent="0.3">
      <c r="A100" s="1">
        <v>2096</v>
      </c>
      <c r="B100">
        <v>64.143399871311885</v>
      </c>
      <c r="C100">
        <v>211.17720888259609</v>
      </c>
      <c r="D100">
        <v>291.75982962627739</v>
      </c>
      <c r="E100">
        <v>7.1922448314634961E-4</v>
      </c>
      <c r="F100">
        <v>1.496954986406314E-5</v>
      </c>
      <c r="G100">
        <v>53568.09284417997</v>
      </c>
      <c r="H100">
        <v>35.840450777867638</v>
      </c>
      <c r="I100">
        <v>665.33210277327566</v>
      </c>
      <c r="J100">
        <v>22.74942559556516</v>
      </c>
      <c r="K100">
        <v>5.3438117124165752</v>
      </c>
      <c r="L100">
        <v>1.966258691153089E-7</v>
      </c>
      <c r="M100">
        <v>7.9042279997369073E-7</v>
      </c>
      <c r="N100">
        <v>2627.4650514031568</v>
      </c>
      <c r="O100">
        <v>63.93442326785749</v>
      </c>
      <c r="P100">
        <v>56924.82442162426</v>
      </c>
    </row>
    <row r="101" spans="1:16" x14ac:dyDescent="0.3">
      <c r="A101" s="1">
        <v>2097</v>
      </c>
      <c r="B101">
        <v>64.790704815117948</v>
      </c>
      <c r="C101">
        <v>213.3082673445588</v>
      </c>
      <c r="D101">
        <v>294.7052331698136</v>
      </c>
      <c r="E101">
        <v>7.2592320574153661E-4</v>
      </c>
      <c r="F101">
        <v>1.463168543476911E-5</v>
      </c>
      <c r="G101">
        <v>54108.873726241523</v>
      </c>
      <c r="H101">
        <v>36.202102150554097</v>
      </c>
      <c r="I101">
        <v>672.04812720913083</v>
      </c>
      <c r="J101">
        <v>22.979976978972509</v>
      </c>
      <c r="K101">
        <v>5.3976614724376084</v>
      </c>
      <c r="L101">
        <v>1.9858575016164861E-7</v>
      </c>
      <c r="M101">
        <v>7.9842216906063041E-7</v>
      </c>
      <c r="N101">
        <v>2653.988680580188</v>
      </c>
      <c r="O101">
        <v>64.580482154759466</v>
      </c>
      <c r="P101">
        <v>57499.491016185602</v>
      </c>
    </row>
    <row r="102" spans="1:16" x14ac:dyDescent="0.3">
      <c r="A102" s="1">
        <v>2098</v>
      </c>
      <c r="B102">
        <v>65.438009710926679</v>
      </c>
      <c r="C102">
        <v>215.43932565442691</v>
      </c>
      <c r="D102">
        <v>297.65063648700283</v>
      </c>
      <c r="E102">
        <v>7.3375030461252425E-4</v>
      </c>
      <c r="F102">
        <v>1.527253095546863E-5</v>
      </c>
      <c r="G102">
        <v>54649.654583977011</v>
      </c>
      <c r="H102">
        <v>36.563753485855429</v>
      </c>
      <c r="I102">
        <v>678.76415134818194</v>
      </c>
      <c r="J102">
        <v>23.210528356092521</v>
      </c>
      <c r="K102">
        <v>5.451511229602704</v>
      </c>
      <c r="L102">
        <v>2.0054563098301359E-7</v>
      </c>
      <c r="M102">
        <v>8.0642153792472631E-7</v>
      </c>
      <c r="N102">
        <v>2680.512307879289</v>
      </c>
      <c r="O102">
        <v>65.226543102297711</v>
      </c>
      <c r="P102">
        <v>58074.157586306777</v>
      </c>
    </row>
    <row r="103" spans="1:16" x14ac:dyDescent="0.3">
      <c r="A103" s="1">
        <v>2099</v>
      </c>
      <c r="B103">
        <v>66.085314631076528</v>
      </c>
      <c r="C103">
        <v>217.57038403785049</v>
      </c>
      <c r="D103">
        <v>300.596039923972</v>
      </c>
      <c r="E103">
        <v>7.40437627023921E-4</v>
      </c>
      <c r="F103">
        <v>1.492424048327036E-5</v>
      </c>
      <c r="G103">
        <v>55190.435446327858</v>
      </c>
      <c r="H103">
        <v>36.925404845885851</v>
      </c>
      <c r="I103">
        <v>685.48017553683644</v>
      </c>
      <c r="J103">
        <v>23.44107973272353</v>
      </c>
      <c r="K103">
        <v>5.5053609876584044</v>
      </c>
      <c r="L103">
        <v>2.0250551194689551E-7</v>
      </c>
      <c r="M103">
        <v>8.1442090672204446E-7</v>
      </c>
      <c r="N103">
        <v>2707.035936097639</v>
      </c>
      <c r="O103">
        <v>65.872601945974949</v>
      </c>
      <c r="P103">
        <v>58648.824159908312</v>
      </c>
    </row>
    <row r="104" spans="1:16" x14ac:dyDescent="0.3">
      <c r="A104" s="1">
        <v>2100</v>
      </c>
      <c r="B104">
        <v>66.732619538915742</v>
      </c>
      <c r="C104">
        <v>219.70144238423671</v>
      </c>
      <c r="D104">
        <v>303.54144329921411</v>
      </c>
      <c r="E104">
        <v>7.4770680538133649E-4</v>
      </c>
      <c r="F104">
        <v>1.508587585105101E-5</v>
      </c>
      <c r="G104">
        <v>55731.216306320333</v>
      </c>
      <c r="H104">
        <v>37.287056194061407</v>
      </c>
      <c r="I104">
        <v>692.19619970120038</v>
      </c>
      <c r="J104">
        <v>23.671631107237221</v>
      </c>
      <c r="K104">
        <v>5.5592107456227282</v>
      </c>
      <c r="L104">
        <v>2.044653929397529E-7</v>
      </c>
      <c r="M104">
        <v>8.2242027546659119E-7</v>
      </c>
      <c r="N104">
        <v>2733.5595638401492</v>
      </c>
      <c r="O104">
        <v>66.518661867383969</v>
      </c>
      <c r="P104">
        <v>59223.490731729064</v>
      </c>
    </row>
    <row r="105" spans="1:16" x14ac:dyDescent="0.3">
      <c r="A105" s="1">
        <v>2101</v>
      </c>
      <c r="B105">
        <v>67.379924434810235</v>
      </c>
      <c r="C105">
        <v>221.83250069474931</v>
      </c>
      <c r="D105">
        <v>306.48684660915819</v>
      </c>
      <c r="E105">
        <v>7.5555267598892439E-4</v>
      </c>
      <c r="F105">
        <v>1.5740738864014031E-5</v>
      </c>
      <c r="G105">
        <v>56271.99716304773</v>
      </c>
      <c r="H105">
        <v>37.648707529856047</v>
      </c>
      <c r="I105">
        <v>698.91222383062609</v>
      </c>
      <c r="J105">
        <v>23.902182478646921</v>
      </c>
      <c r="K105">
        <v>5.6130605034452206</v>
      </c>
      <c r="L105">
        <v>2.064252739535591E-7</v>
      </c>
      <c r="M105">
        <v>8.3041964415242752E-7</v>
      </c>
      <c r="N105">
        <v>2760.0831910906659</v>
      </c>
      <c r="O105">
        <v>67.164722843154124</v>
      </c>
      <c r="P105">
        <v>59798.157300812178</v>
      </c>
    </row>
    <row r="106" spans="1:16" x14ac:dyDescent="0.3">
      <c r="A106" s="1">
        <v>2102</v>
      </c>
      <c r="B106">
        <v>53.561072781052353</v>
      </c>
      <c r="C106">
        <v>176.4717373290726</v>
      </c>
      <c r="D106">
        <v>246.48686371419041</v>
      </c>
      <c r="E106">
        <v>6.1348213071968653E-4</v>
      </c>
      <c r="F106">
        <v>1.2759673710121251E-5</v>
      </c>
      <c r="G106">
        <v>45233.879170795823</v>
      </c>
      <c r="H106">
        <v>29.55692095874242</v>
      </c>
      <c r="I106">
        <v>560.92761511019842</v>
      </c>
      <c r="J106">
        <v>21.13462065479991</v>
      </c>
      <c r="K106">
        <v>4.2158850281635294</v>
      </c>
      <c r="L106">
        <v>9.1428047217425431E-8</v>
      </c>
      <c r="M106">
        <v>7.3024350829601639E-7</v>
      </c>
      <c r="N106">
        <v>2214.9000295093419</v>
      </c>
      <c r="O106">
        <v>54.908053706071208</v>
      </c>
      <c r="P106">
        <v>48064.61486912144</v>
      </c>
    </row>
    <row r="107" spans="1:16" x14ac:dyDescent="0.3">
      <c r="A107" s="1">
        <v>2103</v>
      </c>
      <c r="B107">
        <v>40.06687476564214</v>
      </c>
      <c r="C107">
        <v>131.72104784516779</v>
      </c>
      <c r="D107">
        <v>185.74919941963631</v>
      </c>
      <c r="E107">
        <v>4.6659410335882272E-4</v>
      </c>
      <c r="F107">
        <v>9.6183008682732936E-6</v>
      </c>
      <c r="G107">
        <v>34087.697591144817</v>
      </c>
      <c r="H107">
        <v>22.279388917189721</v>
      </c>
      <c r="I107">
        <v>421.35105668205932</v>
      </c>
      <c r="J107">
        <v>17.32118944075799</v>
      </c>
      <c r="K107">
        <v>3.0781410959126401</v>
      </c>
      <c r="L107">
        <v>3.9291254585523078E-8</v>
      </c>
      <c r="M107">
        <v>5.7192387143884265E-7</v>
      </c>
      <c r="N107">
        <v>1668.0151937993569</v>
      </c>
      <c r="O107">
        <v>42.679196278214931</v>
      </c>
      <c r="P107">
        <v>36219.743037904453</v>
      </c>
    </row>
    <row r="108" spans="1:16" x14ac:dyDescent="0.3">
      <c r="A108" s="1">
        <v>2104</v>
      </c>
      <c r="B108">
        <v>26.644718319467149</v>
      </c>
      <c r="C108">
        <v>87.480354610079928</v>
      </c>
      <c r="D108">
        <v>124.4221636819703</v>
      </c>
      <c r="E108">
        <v>3.1595141986570538E-4</v>
      </c>
      <c r="F108">
        <v>6.8689471712170146E-6</v>
      </c>
      <c r="G108">
        <v>22833.3240418231</v>
      </c>
      <c r="H108">
        <v>14.92843080570389</v>
      </c>
      <c r="I108">
        <v>281.34026165285002</v>
      </c>
      <c r="J108">
        <v>12.502338011901401</v>
      </c>
      <c r="K108">
        <v>2.017661704200862</v>
      </c>
      <c r="L108">
        <v>1.5635826311964748E-8</v>
      </c>
      <c r="M108">
        <v>3.8898604514353518E-7</v>
      </c>
      <c r="N108">
        <v>1116.922041058182</v>
      </c>
      <c r="O108">
        <v>29.448753747386132</v>
      </c>
      <c r="P108">
        <v>24261.035098281511</v>
      </c>
    </row>
    <row r="109" spans="1:16" x14ac:dyDescent="0.3">
      <c r="A109" s="1">
        <v>2105</v>
      </c>
      <c r="B109">
        <v>13.29004299127212</v>
      </c>
      <c r="C109">
        <v>43.607697548663069</v>
      </c>
      <c r="D109">
        <v>62.505763017640717</v>
      </c>
      <c r="E109">
        <v>1.6025991197721461E-4</v>
      </c>
      <c r="F109">
        <v>3.493612955707516E-6</v>
      </c>
      <c r="G109">
        <v>11470.75822676317</v>
      </c>
      <c r="H109">
        <v>7.5024722060736364</v>
      </c>
      <c r="I109">
        <v>140.89847614839101</v>
      </c>
      <c r="J109">
        <v>6.7164222465718488</v>
      </c>
      <c r="K109">
        <v>0.99469072130368474</v>
      </c>
      <c r="L109">
        <v>4.891499145298662E-9</v>
      </c>
      <c r="M109">
        <v>1.96205718782368E-7</v>
      </c>
      <c r="N109">
        <v>561.0006541537108</v>
      </c>
      <c r="O109">
        <v>15.213749128897369</v>
      </c>
      <c r="P109">
        <v>12187.87110619417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1">
        <v>2007</v>
      </c>
      <c r="B11">
        <v>13.759511803177929</v>
      </c>
      <c r="C11">
        <v>45.16193382276947</v>
      </c>
      <c r="D11">
        <v>65.629440094712876</v>
      </c>
      <c r="E11">
        <v>1.7156565251874741E-4</v>
      </c>
      <c r="F11">
        <v>3.7578569163349198E-6</v>
      </c>
      <c r="G11">
        <v>12044.037683641111</v>
      </c>
      <c r="H11">
        <v>7.8849208800882726</v>
      </c>
      <c r="I11">
        <v>147.06471213868321</v>
      </c>
      <c r="J11">
        <v>7.9178354480589306</v>
      </c>
      <c r="K11">
        <v>1.0080806268476441</v>
      </c>
      <c r="L11">
        <v>2.3282150687444439E-9</v>
      </c>
      <c r="M11">
        <v>2.0485756996048451E-7</v>
      </c>
      <c r="N11">
        <v>588.9262439319964</v>
      </c>
      <c r="O11">
        <v>16.811012486093301</v>
      </c>
      <c r="P11">
        <v>12796.839652197879</v>
      </c>
    </row>
    <row r="12" spans="1:16" x14ac:dyDescent="0.3">
      <c r="A12" s="1">
        <v>2008</v>
      </c>
      <c r="B12">
        <v>27.764901933036882</v>
      </c>
      <c r="C12">
        <v>91.130897780994559</v>
      </c>
      <c r="D12">
        <v>132.43165850080069</v>
      </c>
      <c r="E12">
        <v>3.4555184799430481E-4</v>
      </c>
      <c r="F12">
        <v>7.0289168381590974E-6</v>
      </c>
      <c r="G12">
        <v>24303.298680411801</v>
      </c>
      <c r="H12">
        <v>15.910742924441591</v>
      </c>
      <c r="I12">
        <v>296.75742622922832</v>
      </c>
      <c r="J12">
        <v>15.977160221975581</v>
      </c>
      <c r="K12">
        <v>2.0341753497485442</v>
      </c>
      <c r="L12">
        <v>4.6980346369343104E-9</v>
      </c>
      <c r="M12">
        <v>4.1337588276651988E-7</v>
      </c>
      <c r="N12">
        <v>1188.376422216596</v>
      </c>
      <c r="O12">
        <v>33.922431495742813</v>
      </c>
      <c r="P12">
        <v>25822.354960353361</v>
      </c>
    </row>
    <row r="13" spans="1:16" x14ac:dyDescent="0.3">
      <c r="A13" s="1">
        <v>2009</v>
      </c>
      <c r="B13">
        <v>41.459222420814328</v>
      </c>
      <c r="C13">
        <v>136.07885846599731</v>
      </c>
      <c r="D13">
        <v>197.75015228535671</v>
      </c>
      <c r="E13">
        <v>5.1567368674349597E-4</v>
      </c>
      <c r="F13">
        <v>1.0227324200527641E-5</v>
      </c>
      <c r="G13">
        <v>36290.272800837723</v>
      </c>
      <c r="H13">
        <v>23.758305772328541</v>
      </c>
      <c r="I13">
        <v>443.12535903466801</v>
      </c>
      <c r="J13">
        <v>23.85748168005486</v>
      </c>
      <c r="K13">
        <v>3.0374797815375971</v>
      </c>
      <c r="L13">
        <v>7.0152188327397331E-9</v>
      </c>
      <c r="M13">
        <v>6.1726285604323197E-7</v>
      </c>
      <c r="N13">
        <v>1774.512387139361</v>
      </c>
      <c r="O13">
        <v>50.653793760276031</v>
      </c>
      <c r="P13">
        <v>38558.564340772027</v>
      </c>
    </row>
    <row r="14" spans="1:16" x14ac:dyDescent="0.3">
      <c r="A14" s="1">
        <v>2010</v>
      </c>
      <c r="B14">
        <v>55.800458143116572</v>
      </c>
      <c r="C14">
        <v>183.1501461580809</v>
      </c>
      <c r="D14">
        <v>266.15427041653248</v>
      </c>
      <c r="E14">
        <v>6.9394136569941346E-4</v>
      </c>
      <c r="F14">
        <v>1.3670687089579079E-5</v>
      </c>
      <c r="G14">
        <v>48843.507671524378</v>
      </c>
      <c r="H14">
        <v>31.976584929293921</v>
      </c>
      <c r="I14">
        <v>596.40766527749815</v>
      </c>
      <c r="J14">
        <v>32.11006695527783</v>
      </c>
      <c r="K14">
        <v>4.0881799876644251</v>
      </c>
      <c r="L14">
        <v>9.4418660546853716E-9</v>
      </c>
      <c r="M14">
        <v>8.3078138348203403E-7</v>
      </c>
      <c r="N14">
        <v>2388.3372239288801</v>
      </c>
      <c r="O14">
        <v>68.175540325934136</v>
      </c>
      <c r="P14">
        <v>51896.428101056692</v>
      </c>
    </row>
    <row r="15" spans="1:16" x14ac:dyDescent="0.3">
      <c r="A15" s="1">
        <v>2011</v>
      </c>
      <c r="B15">
        <v>70.165717402275789</v>
      </c>
      <c r="C15">
        <v>230.30028471273599</v>
      </c>
      <c r="D15">
        <v>334.67297482909532</v>
      </c>
      <c r="E15">
        <v>8.7239814429300672E-4</v>
      </c>
      <c r="F15">
        <v>1.7025797043215381E-5</v>
      </c>
      <c r="G15">
        <v>61417.77093098584</v>
      </c>
      <c r="H15">
        <v>40.208630832050353</v>
      </c>
      <c r="I15">
        <v>749.94674038925518</v>
      </c>
      <c r="J15">
        <v>40.37647644174055</v>
      </c>
      <c r="K15">
        <v>5.1406402606204216</v>
      </c>
      <c r="L15">
        <v>1.187257824326608E-8</v>
      </c>
      <c r="M15">
        <v>1.0446575837140459E-6</v>
      </c>
      <c r="N15">
        <v>3003.1903015056778</v>
      </c>
      <c r="O15">
        <v>85.726638016648465</v>
      </c>
      <c r="P15">
        <v>65256.634610897418</v>
      </c>
    </row>
    <row r="16" spans="1:16" x14ac:dyDescent="0.3">
      <c r="A16" s="1">
        <v>2012</v>
      </c>
      <c r="B16">
        <v>84.705698071468589</v>
      </c>
      <c r="C16">
        <v>278.02389977695441</v>
      </c>
      <c r="D16">
        <v>404.02505678934892</v>
      </c>
      <c r="E16">
        <v>1.0536953666656699E-3</v>
      </c>
      <c r="F16">
        <v>2.0996807621401931E-5</v>
      </c>
      <c r="G16">
        <v>74144.97212854035</v>
      </c>
      <c r="H16">
        <v>48.540801247291327</v>
      </c>
      <c r="I16">
        <v>905.35327676963664</v>
      </c>
      <c r="J16">
        <v>48.743428409472202</v>
      </c>
      <c r="K16">
        <v>6.20590137140832</v>
      </c>
      <c r="L16">
        <v>1.43328546380615E-8</v>
      </c>
      <c r="M16">
        <v>1.261135112115548E-6</v>
      </c>
      <c r="N16">
        <v>3625.521698494184</v>
      </c>
      <c r="O16">
        <v>103.49120699800589</v>
      </c>
      <c r="P16">
        <v>78779.338310802166</v>
      </c>
    </row>
    <row r="17" spans="1:16" x14ac:dyDescent="0.3">
      <c r="A17" s="1">
        <v>2013</v>
      </c>
      <c r="B17">
        <v>98.942724397692928</v>
      </c>
      <c r="C17">
        <v>324.75314787317291</v>
      </c>
      <c r="D17">
        <v>471.93212208915998</v>
      </c>
      <c r="E17">
        <v>1.230559132859813E-3</v>
      </c>
      <c r="F17">
        <v>2.4321967848276471E-5</v>
      </c>
      <c r="G17">
        <v>86606.989961158717</v>
      </c>
      <c r="H17">
        <v>56.699362963572533</v>
      </c>
      <c r="I17">
        <v>1057.521769870551</v>
      </c>
      <c r="J17">
        <v>56.936046959470353</v>
      </c>
      <c r="K17">
        <v>7.2489667517860603</v>
      </c>
      <c r="L17">
        <v>1.6741868829589819E-8</v>
      </c>
      <c r="M17">
        <v>1.473102124915163E-6</v>
      </c>
      <c r="N17">
        <v>4234.8862281764204</v>
      </c>
      <c r="O17">
        <v>120.885633048306</v>
      </c>
      <c r="P17">
        <v>92020.283592253982</v>
      </c>
    </row>
    <row r="18" spans="1:16" x14ac:dyDescent="0.3">
      <c r="A18" s="1">
        <v>2014</v>
      </c>
      <c r="B18">
        <v>113.1050467075806</v>
      </c>
      <c r="C18">
        <v>371.23719992681953</v>
      </c>
      <c r="D18">
        <v>539.48286785992786</v>
      </c>
      <c r="E18">
        <v>1.4064948658132779E-3</v>
      </c>
      <c r="F18">
        <v>2.762968041310285E-5</v>
      </c>
      <c r="G18">
        <v>99003.617538647653</v>
      </c>
      <c r="H18">
        <v>64.815115366042562</v>
      </c>
      <c r="I18">
        <v>1208.891809886245</v>
      </c>
      <c r="J18">
        <v>65.085677493855144</v>
      </c>
      <c r="K18">
        <v>8.2865589967329534</v>
      </c>
      <c r="L18">
        <v>1.9138242527844059E-8</v>
      </c>
      <c r="M18">
        <v>1.683956911971551E-6</v>
      </c>
      <c r="N18">
        <v>4841.0533220502693</v>
      </c>
      <c r="O18">
        <v>138.1887876871433</v>
      </c>
      <c r="P18">
        <v>105191.7514582713</v>
      </c>
    </row>
    <row r="19" spans="1:16" x14ac:dyDescent="0.3">
      <c r="A19" s="1">
        <v>2015</v>
      </c>
      <c r="B19">
        <v>127.0818988235454</v>
      </c>
      <c r="C19">
        <v>417.11249545408612</v>
      </c>
      <c r="D19">
        <v>606.14896705385968</v>
      </c>
      <c r="E19">
        <v>1.5803254839536771E-3</v>
      </c>
      <c r="F19">
        <v>3.106486079934203E-5</v>
      </c>
      <c r="G19">
        <v>111237.8985154843</v>
      </c>
      <c r="H19">
        <v>72.824583632012036</v>
      </c>
      <c r="I19">
        <v>1358.279503391353</v>
      </c>
      <c r="J19">
        <v>73.128580226358366</v>
      </c>
      <c r="K19">
        <v>9.3105629030327286</v>
      </c>
      <c r="L19">
        <v>2.1503233245456939E-8</v>
      </c>
      <c r="M19">
        <v>1.892050338516783E-6</v>
      </c>
      <c r="N19">
        <v>5439.2820336556124</v>
      </c>
      <c r="O19">
        <v>155.26534006853041</v>
      </c>
      <c r="P19">
        <v>118190.72539259979</v>
      </c>
    </row>
    <row r="20" spans="1:16" x14ac:dyDescent="0.3">
      <c r="A20" s="1">
        <v>2016</v>
      </c>
      <c r="B20">
        <v>141.42189840292741</v>
      </c>
      <c r="C20">
        <v>464.17972583563721</v>
      </c>
      <c r="D20">
        <v>674.54718909287203</v>
      </c>
      <c r="E20">
        <v>1.758468466534262E-3</v>
      </c>
      <c r="F20">
        <v>3.4414071172503153E-5</v>
      </c>
      <c r="G20">
        <v>123790.0513585837</v>
      </c>
      <c r="H20">
        <v>81.042154415338757</v>
      </c>
      <c r="I20">
        <v>1511.5485974466851</v>
      </c>
      <c r="J20">
        <v>81.38045416892534</v>
      </c>
      <c r="K20">
        <v>10.361172543919119</v>
      </c>
      <c r="L20">
        <v>2.392967130223074E-8</v>
      </c>
      <c r="M20">
        <v>2.1055504616984358E-6</v>
      </c>
      <c r="N20">
        <v>6053.0539618031216</v>
      </c>
      <c r="O20">
        <v>172.78557614377311</v>
      </c>
      <c r="P20">
        <v>131527.43949397729</v>
      </c>
    </row>
    <row r="21" spans="1:16" x14ac:dyDescent="0.3">
      <c r="A21" s="1">
        <v>2017</v>
      </c>
      <c r="B21">
        <v>155.1395974653885</v>
      </c>
      <c r="C21">
        <v>509.20442046714652</v>
      </c>
      <c r="D21">
        <v>739.97719284877189</v>
      </c>
      <c r="E21">
        <v>1.9288807326994081E-3</v>
      </c>
      <c r="F21">
        <v>3.7617938769679007E-5</v>
      </c>
      <c r="G21">
        <v>135797.48931801179</v>
      </c>
      <c r="H21">
        <v>88.903114410918263</v>
      </c>
      <c r="I21">
        <v>1658.1664056403511</v>
      </c>
      <c r="J21">
        <v>89.274228699313198</v>
      </c>
      <c r="K21">
        <v>11.366189789981069</v>
      </c>
      <c r="L21">
        <v>2.6250811332414789E-8</v>
      </c>
      <c r="M21">
        <v>2.309785505318327E-6</v>
      </c>
      <c r="N21">
        <v>6640.1905622406584</v>
      </c>
      <c r="O21">
        <v>189.5455017388206</v>
      </c>
      <c r="P21">
        <v>144285.39178763161</v>
      </c>
    </row>
    <row r="22" spans="1:16" x14ac:dyDescent="0.3">
      <c r="A22" s="1">
        <v>2018</v>
      </c>
      <c r="B22">
        <v>167.89689316957899</v>
      </c>
      <c r="C22">
        <v>551.07684679678425</v>
      </c>
      <c r="D22">
        <v>800.826312080766</v>
      </c>
      <c r="E22">
        <v>2.087362097627379E-3</v>
      </c>
      <c r="F22">
        <v>4.0597497232664688E-5</v>
      </c>
      <c r="G22">
        <v>146964.26269601469</v>
      </c>
      <c r="H22">
        <v>96.213712983302159</v>
      </c>
      <c r="I22">
        <v>1794.5192098613909</v>
      </c>
      <c r="J22">
        <v>96.615344395745353</v>
      </c>
      <c r="K22">
        <v>12.300843782421341</v>
      </c>
      <c r="L22">
        <v>2.8409443738699619E-8</v>
      </c>
      <c r="M22">
        <v>2.499721647870629E-6</v>
      </c>
      <c r="N22">
        <v>7186.2205630760154</v>
      </c>
      <c r="O22">
        <v>205.1320316534003</v>
      </c>
      <c r="P22">
        <v>156150.13450060549</v>
      </c>
    </row>
    <row r="23" spans="1:16" x14ac:dyDescent="0.3">
      <c r="A23" s="1">
        <v>2019</v>
      </c>
      <c r="B23">
        <v>180.74028659462829</v>
      </c>
      <c r="C23">
        <v>593.23186597034464</v>
      </c>
      <c r="D23">
        <v>862.08609597113445</v>
      </c>
      <c r="E23">
        <v>2.246913037537014E-3</v>
      </c>
      <c r="F23">
        <v>4.3597164439601817E-5</v>
      </c>
      <c r="G23">
        <v>158206.39951776649</v>
      </c>
      <c r="H23">
        <v>103.5736500589073</v>
      </c>
      <c r="I23">
        <v>1931.7922456070689</v>
      </c>
      <c r="J23">
        <v>104.0060045524361</v>
      </c>
      <c r="K23">
        <v>13.24180566176857</v>
      </c>
      <c r="L23">
        <v>3.058264454056471E-8</v>
      </c>
      <c r="M23">
        <v>2.690939650572734E-6</v>
      </c>
      <c r="N23">
        <v>7735.9356661213169</v>
      </c>
      <c r="O23">
        <v>220.82375350934899</v>
      </c>
      <c r="P23">
        <v>168094.9511830043</v>
      </c>
    </row>
    <row r="24" spans="1:16" x14ac:dyDescent="0.3">
      <c r="A24" s="1">
        <v>2020</v>
      </c>
      <c r="B24">
        <v>193.85062592559299</v>
      </c>
      <c r="C24">
        <v>636.26306400176179</v>
      </c>
      <c r="D24">
        <v>924.61914526462419</v>
      </c>
      <c r="E24">
        <v>2.4097801937131972E-3</v>
      </c>
      <c r="F24">
        <v>4.6659178789034713E-5</v>
      </c>
      <c r="G24">
        <v>169682.20062893079</v>
      </c>
      <c r="H24">
        <v>111.08656111927689</v>
      </c>
      <c r="I24">
        <v>2071.9184583654051</v>
      </c>
      <c r="J24">
        <v>111.55027726349989</v>
      </c>
      <c r="K24">
        <v>14.20232513878498</v>
      </c>
      <c r="L24">
        <v>3.2801014639794652E-8</v>
      </c>
      <c r="M24">
        <v>2.8861320595138539E-6</v>
      </c>
      <c r="N24">
        <v>8297.0764252468543</v>
      </c>
      <c r="O24">
        <v>236.84162288469389</v>
      </c>
      <c r="P24">
        <v>180288.0371354277</v>
      </c>
    </row>
    <row r="25" spans="1:16" x14ac:dyDescent="0.3">
      <c r="A25" s="1">
        <v>2021</v>
      </c>
      <c r="B25">
        <v>207.14261958492929</v>
      </c>
      <c r="C25">
        <v>679.89049400091142</v>
      </c>
      <c r="D25">
        <v>988.01864039810971</v>
      </c>
      <c r="E25">
        <v>2.5755164202639381E-3</v>
      </c>
      <c r="F25">
        <v>5.0289351939006528E-5</v>
      </c>
      <c r="G25">
        <v>181317.00823066491</v>
      </c>
      <c r="H25">
        <v>118.7035696179575</v>
      </c>
      <c r="I25">
        <v>2213.9862329508392</v>
      </c>
      <c r="J25">
        <v>119.19908196505629</v>
      </c>
      <c r="K25">
        <v>15.17615338878611</v>
      </c>
      <c r="L25">
        <v>3.5050122048109452E-8</v>
      </c>
      <c r="M25">
        <v>3.0840290169010269E-6</v>
      </c>
      <c r="N25">
        <v>8865.9922423293228</v>
      </c>
      <c r="O25">
        <v>253.0814339018672</v>
      </c>
      <c r="P25">
        <v>192650.06813984699</v>
      </c>
    </row>
    <row r="26" spans="1:16" x14ac:dyDescent="0.3">
      <c r="A26" s="1">
        <v>2022</v>
      </c>
      <c r="B26">
        <v>220.6119143581453</v>
      </c>
      <c r="C26">
        <v>724.09986769430327</v>
      </c>
      <c r="D26">
        <v>1052.263817638697</v>
      </c>
      <c r="E26">
        <v>2.7428428090044039E-3</v>
      </c>
      <c r="F26">
        <v>5.3435202922048467E-5</v>
      </c>
      <c r="G26">
        <v>193107.01183186829</v>
      </c>
      <c r="H26">
        <v>126.42218094619891</v>
      </c>
      <c r="I26">
        <v>2357.9490410406838</v>
      </c>
      <c r="J26">
        <v>126.9499136124756</v>
      </c>
      <c r="K26">
        <v>16.16297147524044</v>
      </c>
      <c r="L26">
        <v>3.7329230164864663E-8</v>
      </c>
      <c r="M26">
        <v>3.2845657098996988E-6</v>
      </c>
      <c r="N26">
        <v>9442.4967936704779</v>
      </c>
      <c r="O26">
        <v>269.53786563936018</v>
      </c>
      <c r="P26">
        <v>205176.9955322188</v>
      </c>
    </row>
    <row r="27" spans="1:16" x14ac:dyDescent="0.3">
      <c r="A27" s="1">
        <v>2023</v>
      </c>
      <c r="B27">
        <v>234.22363049539319</v>
      </c>
      <c r="C27">
        <v>768.77670159332729</v>
      </c>
      <c r="D27">
        <v>1117.1883092702101</v>
      </c>
      <c r="E27">
        <v>2.9119384702215789E-3</v>
      </c>
      <c r="F27">
        <v>5.6614317442312627E-5</v>
      </c>
      <c r="G27">
        <v>205021.68034115291</v>
      </c>
      <c r="H27">
        <v>134.22240717502041</v>
      </c>
      <c r="I27">
        <v>2503.4340802378911</v>
      </c>
      <c r="J27">
        <v>134.782700851052</v>
      </c>
      <c r="K27">
        <v>17.160223959359261</v>
      </c>
      <c r="L27">
        <v>3.9632437070177809E-8</v>
      </c>
      <c r="M27">
        <v>3.4872228338367529E-6</v>
      </c>
      <c r="N27">
        <v>10025.097177492469</v>
      </c>
      <c r="O27">
        <v>286.16830407093858</v>
      </c>
      <c r="P27">
        <v>217836.37990295421</v>
      </c>
    </row>
    <row r="28" spans="1:16" x14ac:dyDescent="0.3">
      <c r="A28" s="1">
        <v>2024</v>
      </c>
      <c r="B28">
        <v>248.14383656102899</v>
      </c>
      <c r="C28">
        <v>814.4660715431603</v>
      </c>
      <c r="D28">
        <v>1183.584220930049</v>
      </c>
      <c r="E28">
        <v>3.085049072506816E-3</v>
      </c>
      <c r="F28">
        <v>6.0022263573160282E-5</v>
      </c>
      <c r="G28">
        <v>217206.37764256631</v>
      </c>
      <c r="H28">
        <v>142.19941428759381</v>
      </c>
      <c r="I28">
        <v>2652.216328198449</v>
      </c>
      <c r="J28">
        <v>142.79300692508079</v>
      </c>
      <c r="K28">
        <v>18.180077733956519</v>
      </c>
      <c r="L28">
        <v>4.1987842841001981E-8</v>
      </c>
      <c r="M28">
        <v>3.6944728894521709E-6</v>
      </c>
      <c r="N28">
        <v>10620.901359351359</v>
      </c>
      <c r="O28">
        <v>303.17564776064631</v>
      </c>
      <c r="P28">
        <v>230782.67097787681</v>
      </c>
    </row>
    <row r="29" spans="1:16" x14ac:dyDescent="0.3">
      <c r="A29" s="1">
        <v>2025</v>
      </c>
      <c r="B29">
        <v>262.60228772434908</v>
      </c>
      <c r="C29">
        <v>861.92208770949583</v>
      </c>
      <c r="D29">
        <v>1252.5474274862661</v>
      </c>
      <c r="E29">
        <v>3.264663555720112E-3</v>
      </c>
      <c r="F29">
        <v>6.3399139168446875E-5</v>
      </c>
      <c r="G29">
        <v>229862.21405817001</v>
      </c>
      <c r="H29">
        <v>150.484864032145</v>
      </c>
      <c r="I29">
        <v>2806.751459038448</v>
      </c>
      <c r="J29">
        <v>151.11304318059231</v>
      </c>
      <c r="K29">
        <v>19.239365644000099</v>
      </c>
      <c r="L29">
        <v>4.443432381545939E-8</v>
      </c>
      <c r="M29">
        <v>3.9097365711068801E-6</v>
      </c>
      <c r="N29">
        <v>11239.743180051049</v>
      </c>
      <c r="O29">
        <v>320.84060488016758</v>
      </c>
      <c r="P29">
        <v>244229.54930213961</v>
      </c>
    </row>
    <row r="30" spans="1:16" x14ac:dyDescent="0.3">
      <c r="A30" s="1">
        <v>2026</v>
      </c>
      <c r="B30">
        <v>276.58360058525079</v>
      </c>
      <c r="C30">
        <v>907.81202444329892</v>
      </c>
      <c r="D30">
        <v>1319.234803323558</v>
      </c>
      <c r="E30">
        <v>3.4383506440387492E-3</v>
      </c>
      <c r="F30">
        <v>6.6664575670374675E-5</v>
      </c>
      <c r="G30">
        <v>242100.39963172871</v>
      </c>
      <c r="H30">
        <v>158.49688854039451</v>
      </c>
      <c r="I30">
        <v>2956.1868299415</v>
      </c>
      <c r="J30">
        <v>159.15851282242079</v>
      </c>
      <c r="K30">
        <v>20.263696363300252</v>
      </c>
      <c r="L30">
        <v>4.6800069324833728E-8</v>
      </c>
      <c r="M30">
        <v>4.1178964111068471E-6</v>
      </c>
      <c r="N30">
        <v>11838.16281773413</v>
      </c>
      <c r="O30">
        <v>337.92260691293069</v>
      </c>
      <c r="P30">
        <v>257232.6718863172</v>
      </c>
    </row>
    <row r="31" spans="1:16" x14ac:dyDescent="0.3">
      <c r="A31" s="1">
        <v>2027</v>
      </c>
      <c r="B31">
        <v>291.16190063930247</v>
      </c>
      <c r="C31">
        <v>955.66141268356751</v>
      </c>
      <c r="D31">
        <v>1388.7696591979161</v>
      </c>
      <c r="E31">
        <v>3.6197898262191048E-3</v>
      </c>
      <c r="F31">
        <v>7.0357747242965127E-5</v>
      </c>
      <c r="G31">
        <v>254861.1427210379</v>
      </c>
      <c r="H31">
        <v>166.85101797308829</v>
      </c>
      <c r="I31">
        <v>3112.0029323460872</v>
      </c>
      <c r="J31">
        <v>167.54751546648319</v>
      </c>
      <c r="K31">
        <v>21.33176491556123</v>
      </c>
      <c r="L31">
        <v>4.9266829652925728E-8</v>
      </c>
      <c r="M31">
        <v>4.3349444550233262E-6</v>
      </c>
      <c r="N31">
        <v>12462.134337677589</v>
      </c>
      <c r="O31">
        <v>355.73399289420439</v>
      </c>
      <c r="P31">
        <v>270791.01398395578</v>
      </c>
    </row>
    <row r="32" spans="1:16" x14ac:dyDescent="0.3">
      <c r="A32" s="1">
        <v>2028</v>
      </c>
      <c r="B32">
        <v>305.13286047425402</v>
      </c>
      <c r="C32">
        <v>1001.517368366862</v>
      </c>
      <c r="D32">
        <v>1455.4076536818691</v>
      </c>
      <c r="E32">
        <v>3.7934552947646609E-3</v>
      </c>
      <c r="F32">
        <v>7.3712615419230389E-5</v>
      </c>
      <c r="G32">
        <v>267090.26603880251</v>
      </c>
      <c r="H32">
        <v>174.8571096542791</v>
      </c>
      <c r="I32">
        <v>3261.327647830552</v>
      </c>
      <c r="J32">
        <v>175.58702751741589</v>
      </c>
      <c r="K32">
        <v>22.355337128069621</v>
      </c>
      <c r="L32">
        <v>5.1630823351090479E-8</v>
      </c>
      <c r="M32">
        <v>4.5429501547154478E-6</v>
      </c>
      <c r="N32">
        <v>13060.110851455</v>
      </c>
      <c r="O32">
        <v>372.80334606988941</v>
      </c>
      <c r="P32">
        <v>283784.50788415788</v>
      </c>
    </row>
    <row r="33" spans="1:16" x14ac:dyDescent="0.3">
      <c r="A33" s="1">
        <v>2029</v>
      </c>
      <c r="B33">
        <v>319.21712878188629</v>
      </c>
      <c r="C33">
        <v>1047.7452289411431</v>
      </c>
      <c r="D33">
        <v>1522.586101326146</v>
      </c>
      <c r="E33">
        <v>3.9684213782640136E-3</v>
      </c>
      <c r="F33">
        <v>7.7002097908625237E-5</v>
      </c>
      <c r="G33">
        <v>279418.57103644038</v>
      </c>
      <c r="H33">
        <v>182.92813302555879</v>
      </c>
      <c r="I33">
        <v>3411.863429368982</v>
      </c>
      <c r="J33">
        <v>183.69174230520261</v>
      </c>
      <c r="K33">
        <v>23.3872108033035</v>
      </c>
      <c r="L33">
        <v>5.4013989712726102E-8</v>
      </c>
      <c r="M33">
        <v>4.7526428399876558E-6</v>
      </c>
      <c r="N33">
        <v>13662.937125463501</v>
      </c>
      <c r="O33">
        <v>390.01113637216861</v>
      </c>
      <c r="P33">
        <v>296883.3827276451</v>
      </c>
    </row>
    <row r="34" spans="1:16" x14ac:dyDescent="0.3">
      <c r="A34" s="1">
        <v>2030</v>
      </c>
      <c r="B34">
        <v>335.15592822523291</v>
      </c>
      <c r="C34">
        <v>1100.0600941730911</v>
      </c>
      <c r="D34">
        <v>1598.610200022023</v>
      </c>
      <c r="E34">
        <v>4.1666560328266064E-3</v>
      </c>
      <c r="F34">
        <v>8.092224815906095E-5</v>
      </c>
      <c r="G34">
        <v>293370.19256080338</v>
      </c>
      <c r="H34">
        <v>192.06189986229211</v>
      </c>
      <c r="I34">
        <v>3582.2208507922019</v>
      </c>
      <c r="J34">
        <v>192.8636368442956</v>
      </c>
      <c r="K34">
        <v>24.554955353818251</v>
      </c>
      <c r="L34">
        <v>5.6710956985526642E-8</v>
      </c>
      <c r="M34">
        <v>4.9899465879042178E-6</v>
      </c>
      <c r="N34">
        <v>14345.1399116431</v>
      </c>
      <c r="O34">
        <v>409.48474469372343</v>
      </c>
      <c r="P34">
        <v>311707.03806793242</v>
      </c>
    </row>
    <row r="35" spans="1:16" x14ac:dyDescent="0.3">
      <c r="A35" s="1">
        <v>2031</v>
      </c>
      <c r="B35">
        <v>348.33988265908067</v>
      </c>
      <c r="C35">
        <v>1144.847149366954</v>
      </c>
      <c r="D35">
        <v>1683.5758690176201</v>
      </c>
      <c r="E35">
        <v>4.4703564875402434E-3</v>
      </c>
      <c r="F35">
        <v>8.7267898659743886E-5</v>
      </c>
      <c r="G35">
        <v>308963.63571181282</v>
      </c>
      <c r="H35">
        <v>202.48680387558619</v>
      </c>
      <c r="I35">
        <v>3752.2693179338589</v>
      </c>
      <c r="J35">
        <v>223.1642319567361</v>
      </c>
      <c r="K35">
        <v>25.01763391969536</v>
      </c>
      <c r="L35">
        <v>2.8722239643397291E-8</v>
      </c>
      <c r="M35">
        <v>5.2010868907230609E-6</v>
      </c>
      <c r="N35">
        <v>15106.046519959489</v>
      </c>
      <c r="O35">
        <v>450.67323261632509</v>
      </c>
      <c r="P35">
        <v>328272.62478232261</v>
      </c>
    </row>
    <row r="36" spans="1:16" x14ac:dyDescent="0.3">
      <c r="A36" s="1">
        <v>2032</v>
      </c>
      <c r="B36">
        <v>363.47301457563128</v>
      </c>
      <c r="C36">
        <v>1196.9181472566299</v>
      </c>
      <c r="D36">
        <v>1778.4869532038031</v>
      </c>
      <c r="E36">
        <v>4.8064480527846079E-3</v>
      </c>
      <c r="F36">
        <v>9.4217807740354091E-5</v>
      </c>
      <c r="G36">
        <v>326382.26242589997</v>
      </c>
      <c r="H36">
        <v>214.1501800216802</v>
      </c>
      <c r="I36">
        <v>3944.4527766620422</v>
      </c>
      <c r="J36">
        <v>254.740969981799</v>
      </c>
      <c r="K36">
        <v>25.621926000095961</v>
      </c>
      <c r="L36">
        <v>1.638727975755184E-8</v>
      </c>
      <c r="M36">
        <v>5.4327305627917914E-6</v>
      </c>
      <c r="N36">
        <v>15956.616522939201</v>
      </c>
      <c r="O36">
        <v>494.51798213052052</v>
      </c>
      <c r="P36">
        <v>346777.84970763169</v>
      </c>
    </row>
    <row r="37" spans="1:16" x14ac:dyDescent="0.3">
      <c r="A37" s="1">
        <v>2033</v>
      </c>
      <c r="B37">
        <v>380.42565962223199</v>
      </c>
      <c r="C37">
        <v>1255.63787141227</v>
      </c>
      <c r="D37">
        <v>1882.8469408063161</v>
      </c>
      <c r="E37">
        <v>5.1746673358554034E-3</v>
      </c>
      <c r="F37">
        <v>1.021182578720439E-4</v>
      </c>
      <c r="G37">
        <v>345534.95984030579</v>
      </c>
      <c r="H37">
        <v>226.9938472441996</v>
      </c>
      <c r="I37">
        <v>4157.5389715095307</v>
      </c>
      <c r="J37">
        <v>287.65288630791468</v>
      </c>
      <c r="K37">
        <v>26.3539956449663</v>
      </c>
      <c r="L37">
        <v>1.113082807739236E-8</v>
      </c>
      <c r="M37">
        <v>5.6901728806975732E-6</v>
      </c>
      <c r="N37">
        <v>16892.1410160081</v>
      </c>
      <c r="O37">
        <v>541.00601169797574</v>
      </c>
      <c r="P37">
        <v>367125.64583952143</v>
      </c>
    </row>
    <row r="38" spans="1:16" x14ac:dyDescent="0.3">
      <c r="A38" s="1">
        <v>2034</v>
      </c>
      <c r="B38">
        <v>399.15194022671761</v>
      </c>
      <c r="C38">
        <v>1320.7122314653429</v>
      </c>
      <c r="D38">
        <v>1996.5492011639881</v>
      </c>
      <c r="E38">
        <v>5.5745044293127608E-3</v>
      </c>
      <c r="F38">
        <v>1.102629579535565E-4</v>
      </c>
      <c r="G38">
        <v>366402.1643777226</v>
      </c>
      <c r="H38">
        <v>241.00658908810149</v>
      </c>
      <c r="I38">
        <v>4391.1800094794953</v>
      </c>
      <c r="J38">
        <v>321.9939484042265</v>
      </c>
      <c r="K38">
        <v>27.207596769560471</v>
      </c>
      <c r="L38">
        <v>9.079405231949234E-9</v>
      </c>
      <c r="M38">
        <v>5.9755893297077898E-6</v>
      </c>
      <c r="N38">
        <v>17911.554366114051</v>
      </c>
      <c r="O38">
        <v>590.21382503006373</v>
      </c>
      <c r="P38">
        <v>389295.11257834622</v>
      </c>
    </row>
    <row r="39" spans="1:16" x14ac:dyDescent="0.3">
      <c r="A39" s="1">
        <v>2035</v>
      </c>
      <c r="B39">
        <v>419.6158296699889</v>
      </c>
      <c r="C39">
        <v>1391.92654373602</v>
      </c>
      <c r="D39">
        <v>2119.5299472443562</v>
      </c>
      <c r="E39">
        <v>6.0068129451617521E-3</v>
      </c>
      <c r="F39">
        <v>1.1901857511831851E-4</v>
      </c>
      <c r="G39">
        <v>388972.17498425842</v>
      </c>
      <c r="H39">
        <v>256.18249296122372</v>
      </c>
      <c r="I39">
        <v>4645.1301119482268</v>
      </c>
      <c r="J39">
        <v>357.85666275313218</v>
      </c>
      <c r="K39">
        <v>28.17760435893214</v>
      </c>
      <c r="L39">
        <v>8.4786151629153945E-9</v>
      </c>
      <c r="M39">
        <v>6.2894307091751484E-6</v>
      </c>
      <c r="N39">
        <v>19014.235405314412</v>
      </c>
      <c r="O39">
        <v>642.22289222110021</v>
      </c>
      <c r="P39">
        <v>413273.76339374209</v>
      </c>
    </row>
    <row r="40" spans="1:16" x14ac:dyDescent="0.3">
      <c r="A40" s="1">
        <v>2036</v>
      </c>
      <c r="B40">
        <v>441.80662526212387</v>
      </c>
      <c r="C40">
        <v>1469.1826911881751</v>
      </c>
      <c r="D40">
        <v>2251.8427295407059</v>
      </c>
      <c r="E40">
        <v>6.4736222550170223E-3</v>
      </c>
      <c r="F40">
        <v>1.2949762458379081E-4</v>
      </c>
      <c r="G40">
        <v>413254.82388562779</v>
      </c>
      <c r="H40">
        <v>272.52989522509802</v>
      </c>
      <c r="I40">
        <v>4919.4118928436474</v>
      </c>
      <c r="J40">
        <v>395.3419157434837</v>
      </c>
      <c r="K40">
        <v>29.260934676325931</v>
      </c>
      <c r="L40">
        <v>8.537322021782745E-9</v>
      </c>
      <c r="M40">
        <v>6.6317569521868371E-6</v>
      </c>
      <c r="N40">
        <v>20200.641146394231</v>
      </c>
      <c r="O40">
        <v>697.13935542602553</v>
      </c>
      <c r="P40">
        <v>439072.0162802916</v>
      </c>
    </row>
    <row r="41" spans="1:16" x14ac:dyDescent="0.3">
      <c r="A41" s="1">
        <v>2037</v>
      </c>
      <c r="B41">
        <v>465.36226093886648</v>
      </c>
      <c r="C41">
        <v>1551.253116094186</v>
      </c>
      <c r="D41">
        <v>2391.8634341849202</v>
      </c>
      <c r="E41">
        <v>6.9687724747231044E-3</v>
      </c>
      <c r="F41">
        <v>1.394389678559241E-4</v>
      </c>
      <c r="G41">
        <v>438952.06538946152</v>
      </c>
      <c r="H41">
        <v>289.85573089730019</v>
      </c>
      <c r="I41">
        <v>5210.2923437156287</v>
      </c>
      <c r="J41">
        <v>434.34416288204801</v>
      </c>
      <c r="K41">
        <v>30.42886399155071</v>
      </c>
      <c r="L41">
        <v>8.8373746621707065E-9</v>
      </c>
      <c r="M41">
        <v>6.9971114423418846E-6</v>
      </c>
      <c r="N41">
        <v>21456.184817943009</v>
      </c>
      <c r="O41">
        <v>754.6358730118136</v>
      </c>
      <c r="P41">
        <v>466373.17842413188</v>
      </c>
    </row>
    <row r="42" spans="1:16" x14ac:dyDescent="0.3">
      <c r="A42" s="1">
        <v>2038</v>
      </c>
      <c r="B42">
        <v>490.94299867766</v>
      </c>
      <c r="C42">
        <v>1640.2811072030111</v>
      </c>
      <c r="D42">
        <v>2542.8193165336388</v>
      </c>
      <c r="E42">
        <v>7.503956400101537E-3</v>
      </c>
      <c r="F42">
        <v>1.5136019365740539E-4</v>
      </c>
      <c r="G42">
        <v>466656.15573481942</v>
      </c>
      <c r="H42">
        <v>308.5497175224927</v>
      </c>
      <c r="I42">
        <v>5524.9345005714931</v>
      </c>
      <c r="J42">
        <v>475.31826910275089</v>
      </c>
      <c r="K42">
        <v>31.728186901538589</v>
      </c>
      <c r="L42">
        <v>9.3613209845617078E-9</v>
      </c>
      <c r="M42">
        <v>7.395161103519487E-6</v>
      </c>
      <c r="N42">
        <v>22809.819826121471</v>
      </c>
      <c r="O42">
        <v>815.60383627434146</v>
      </c>
      <c r="P42">
        <v>495806.51389778679</v>
      </c>
    </row>
    <row r="43" spans="1:16" x14ac:dyDescent="0.3">
      <c r="A43" s="1">
        <v>2039</v>
      </c>
      <c r="B43">
        <v>518.56152018157536</v>
      </c>
      <c r="C43">
        <v>1736.2985900898029</v>
      </c>
      <c r="D43">
        <v>2704.8915586002731</v>
      </c>
      <c r="E43">
        <v>8.0774584708249494E-3</v>
      </c>
      <c r="F43">
        <v>1.6278156814942589E-4</v>
      </c>
      <c r="G43">
        <v>496400.35035885457</v>
      </c>
      <c r="H43">
        <v>328.63615078498941</v>
      </c>
      <c r="I43">
        <v>5863.6376921327856</v>
      </c>
      <c r="J43">
        <v>518.38879012486336</v>
      </c>
      <c r="K43">
        <v>33.157312222381861</v>
      </c>
      <c r="L43">
        <v>9.9931896814934102E-9</v>
      </c>
      <c r="M43">
        <v>7.8259705429983302E-6</v>
      </c>
      <c r="N43">
        <v>24263.164286685271</v>
      </c>
      <c r="O43">
        <v>880.190501237631</v>
      </c>
      <c r="P43">
        <v>527407.34283891018</v>
      </c>
    </row>
    <row r="44" spans="1:16" x14ac:dyDescent="0.3">
      <c r="A44" s="1">
        <v>2040</v>
      </c>
      <c r="B44">
        <v>548.12741407729629</v>
      </c>
      <c r="C44">
        <v>1839.0087292774681</v>
      </c>
      <c r="D44">
        <v>2877.7692455466849</v>
      </c>
      <c r="E44">
        <v>8.690905543199276E-3</v>
      </c>
      <c r="F44">
        <v>1.7515224067155599E-4</v>
      </c>
      <c r="G44">
        <v>528127.59730083181</v>
      </c>
      <c r="H44">
        <v>350.08039319330288</v>
      </c>
      <c r="I44">
        <v>6225.601077762949</v>
      </c>
      <c r="J44">
        <v>563.61805026839909</v>
      </c>
      <c r="K44">
        <v>34.707162863549833</v>
      </c>
      <c r="L44">
        <v>1.066295172931254E-8</v>
      </c>
      <c r="M44">
        <v>8.2880826069720399E-6</v>
      </c>
      <c r="N44">
        <v>25813.422252159431</v>
      </c>
      <c r="O44">
        <v>948.41448071434036</v>
      </c>
      <c r="P44">
        <v>561115.03511146863</v>
      </c>
    </row>
    <row r="45" spans="1:16" x14ac:dyDescent="0.3">
      <c r="A45" s="1">
        <v>2041</v>
      </c>
      <c r="B45">
        <v>579.63226391782814</v>
      </c>
      <c r="C45">
        <v>1948.3901894741971</v>
      </c>
      <c r="D45">
        <v>3061.5254008562561</v>
      </c>
      <c r="E45">
        <v>9.344775764003773E-3</v>
      </c>
      <c r="F45">
        <v>1.8809594878273119E-4</v>
      </c>
      <c r="G45">
        <v>561851.30309542781</v>
      </c>
      <c r="H45">
        <v>372.89405233024888</v>
      </c>
      <c r="I45">
        <v>6610.8928382750928</v>
      </c>
      <c r="J45">
        <v>611.10579013387405</v>
      </c>
      <c r="K45">
        <v>36.374885904053862</v>
      </c>
      <c r="L45">
        <v>1.135248201436594E-8</v>
      </c>
      <c r="M45">
        <v>8.781287494321055E-6</v>
      </c>
      <c r="N45">
        <v>27461.244418299331</v>
      </c>
      <c r="O45">
        <v>1020.384270068427</v>
      </c>
      <c r="P45">
        <v>596943.82462207088</v>
      </c>
    </row>
    <row r="46" spans="1:16" x14ac:dyDescent="0.3">
      <c r="A46" s="1">
        <v>2042</v>
      </c>
      <c r="B46">
        <v>613.01731838119997</v>
      </c>
      <c r="C46">
        <v>2064.2609311575602</v>
      </c>
      <c r="D46">
        <v>3255.991279724366</v>
      </c>
      <c r="E46">
        <v>1.003962324630674E-2</v>
      </c>
      <c r="F46">
        <v>2.0181668445276929E-4</v>
      </c>
      <c r="G46">
        <v>597540.50599849701</v>
      </c>
      <c r="H46">
        <v>397.0598443773747</v>
      </c>
      <c r="I46">
        <v>7019.0427818816352</v>
      </c>
      <c r="J46">
        <v>660.9189231055135</v>
      </c>
      <c r="K46">
        <v>38.154025864069247</v>
      </c>
      <c r="L46">
        <v>1.204498733837863E-8</v>
      </c>
      <c r="M46">
        <v>9.3046618200975359E-6</v>
      </c>
      <c r="N46">
        <v>29205.112423976108</v>
      </c>
      <c r="O46">
        <v>1096.1430441430359</v>
      </c>
      <c r="P46">
        <v>634860.8042484977</v>
      </c>
    </row>
    <row r="47" spans="1:16" x14ac:dyDescent="0.3">
      <c r="A47" s="1">
        <v>2043</v>
      </c>
      <c r="B47">
        <v>648.33239032862502</v>
      </c>
      <c r="C47">
        <v>2186.7981349256602</v>
      </c>
      <c r="D47">
        <v>3461.5109784723891</v>
      </c>
      <c r="E47">
        <v>1.077711227226969E-2</v>
      </c>
      <c r="F47">
        <v>2.1634599512374841E-4</v>
      </c>
      <c r="G47">
        <v>635258.35856923833</v>
      </c>
      <c r="H47">
        <v>422.6222165461017</v>
      </c>
      <c r="I47">
        <v>7450.7362141989979</v>
      </c>
      <c r="J47">
        <v>713.17971386982924</v>
      </c>
      <c r="K47">
        <v>40.046239076978537</v>
      </c>
      <c r="L47">
        <v>1.275104817250671E-8</v>
      </c>
      <c r="M47">
        <v>9.8589275342098718E-6</v>
      </c>
      <c r="N47">
        <v>31048.110433713049</v>
      </c>
      <c r="O47">
        <v>1175.8591728660549</v>
      </c>
      <c r="P47">
        <v>674933.06439001637</v>
      </c>
    </row>
    <row r="48" spans="1:16" x14ac:dyDescent="0.3">
      <c r="A48" s="1">
        <v>2044</v>
      </c>
      <c r="B48">
        <v>685.54861892596944</v>
      </c>
      <c r="C48">
        <v>2315.923015610605</v>
      </c>
      <c r="D48">
        <v>3678.0555589357718</v>
      </c>
      <c r="E48">
        <v>1.155796576440085E-2</v>
      </c>
      <c r="F48">
        <v>2.3169763702103561E-4</v>
      </c>
      <c r="G48">
        <v>674999.55581286887</v>
      </c>
      <c r="H48">
        <v>449.58097442571921</v>
      </c>
      <c r="I48">
        <v>7905.8220162869738</v>
      </c>
      <c r="J48">
        <v>767.96564727712587</v>
      </c>
      <c r="K48">
        <v>42.047407144590707</v>
      </c>
      <c r="L48">
        <v>1.346222737028839E-8</v>
      </c>
      <c r="M48">
        <v>1.0443665103873281E-5</v>
      </c>
      <c r="N48">
        <v>32989.975077863433</v>
      </c>
      <c r="O48">
        <v>1259.6058290151479</v>
      </c>
      <c r="P48">
        <v>717154.95873603434</v>
      </c>
    </row>
    <row r="49" spans="1:16" x14ac:dyDescent="0.3">
      <c r="A49" s="1">
        <v>2045</v>
      </c>
      <c r="B49">
        <v>724.63165653168551</v>
      </c>
      <c r="C49">
        <v>2451.5401556263978</v>
      </c>
      <c r="D49">
        <v>3905.5669261669918</v>
      </c>
      <c r="E49">
        <v>1.238310446714173E-2</v>
      </c>
      <c r="F49">
        <v>2.4810916404735929E-4</v>
      </c>
      <c r="G49">
        <v>716753.44195696455</v>
      </c>
      <c r="H49">
        <v>477.93254625146699</v>
      </c>
      <c r="I49">
        <v>8384.0879830870726</v>
      </c>
      <c r="J49">
        <v>825.34621733706535</v>
      </c>
      <c r="K49">
        <v>44.153117778945187</v>
      </c>
      <c r="L49">
        <v>1.4173665884865751E-8</v>
      </c>
      <c r="M49">
        <v>1.105839203330041E-5</v>
      </c>
      <c r="N49">
        <v>35030.181673773943</v>
      </c>
      <c r="O49">
        <v>1347.444523705105</v>
      </c>
      <c r="P49">
        <v>761515.15613753069</v>
      </c>
    </row>
    <row r="50" spans="1:16" x14ac:dyDescent="0.3">
      <c r="A50" s="1">
        <v>2046</v>
      </c>
      <c r="B50">
        <v>765.55722409807106</v>
      </c>
      <c r="C50">
        <v>2593.5879640523458</v>
      </c>
      <c r="D50">
        <v>4144.0316921172926</v>
      </c>
      <c r="E50">
        <v>1.325374417252872E-2</v>
      </c>
      <c r="F50">
        <v>2.6596503987835908E-4</v>
      </c>
      <c r="G50">
        <v>760517.56558475515</v>
      </c>
      <c r="H50">
        <v>507.67884600387453</v>
      </c>
      <c r="I50">
        <v>8885.426511056432</v>
      </c>
      <c r="J50">
        <v>885.39168523374963</v>
      </c>
      <c r="K50">
        <v>46.359808598227318</v>
      </c>
      <c r="L50">
        <v>1.488474701035028E-8</v>
      </c>
      <c r="M50">
        <v>1.1702791442040399E-5</v>
      </c>
      <c r="N50">
        <v>37168.606974547503</v>
      </c>
      <c r="O50">
        <v>1439.443871318746</v>
      </c>
      <c r="P50">
        <v>808011.04294167773</v>
      </c>
    </row>
    <row r="51" spans="1:16" x14ac:dyDescent="0.3">
      <c r="A51" s="1">
        <v>2047</v>
      </c>
      <c r="B51">
        <v>808.25855323632209</v>
      </c>
      <c r="C51">
        <v>2741.865794109488</v>
      </c>
      <c r="D51">
        <v>4393.2311838805172</v>
      </c>
      <c r="E51">
        <v>1.4168497693002069E-2</v>
      </c>
      <c r="F51">
        <v>2.8385369029947539E-4</v>
      </c>
      <c r="G51">
        <v>806251.80219543818</v>
      </c>
      <c r="H51">
        <v>538.79723732087518</v>
      </c>
      <c r="I51">
        <v>9409.2736311450917</v>
      </c>
      <c r="J51">
        <v>948.14370033612011</v>
      </c>
      <c r="K51">
        <v>48.660897388045207</v>
      </c>
      <c r="L51">
        <v>1.558790866293392E-8</v>
      </c>
      <c r="M51">
        <v>1.237592717515133E-5</v>
      </c>
      <c r="N51">
        <v>39403.285761935462</v>
      </c>
      <c r="O51">
        <v>1535.616299848673</v>
      </c>
      <c r="P51">
        <v>856599.97788836772</v>
      </c>
    </row>
    <row r="52" spans="1:16" x14ac:dyDescent="0.3">
      <c r="A52" s="1">
        <v>2048</v>
      </c>
      <c r="B52">
        <v>852.72480856062907</v>
      </c>
      <c r="C52">
        <v>2896.3565230359031</v>
      </c>
      <c r="D52">
        <v>4653.2081204476281</v>
      </c>
      <c r="E52">
        <v>1.5129263618893709E-2</v>
      </c>
      <c r="F52">
        <v>3.0261255989802791E-4</v>
      </c>
      <c r="G52">
        <v>853963.99670659821</v>
      </c>
      <c r="H52">
        <v>571.29656743043324</v>
      </c>
      <c r="I52">
        <v>9955.657196029304</v>
      </c>
      <c r="J52">
        <v>1013.66920993586</v>
      </c>
      <c r="K52">
        <v>51.054053530282623</v>
      </c>
      <c r="L52">
        <v>1.628899574602038E-8</v>
      </c>
      <c r="M52">
        <v>1.30777043225528E-5</v>
      </c>
      <c r="N52">
        <v>41734.598749480057</v>
      </c>
      <c r="O52">
        <v>1636.0352759324701</v>
      </c>
      <c r="P52">
        <v>907290.28792804014</v>
      </c>
    </row>
    <row r="53" spans="1:16" x14ac:dyDescent="0.3">
      <c r="A53" s="1">
        <v>2049</v>
      </c>
      <c r="B53">
        <v>898.93226579986674</v>
      </c>
      <c r="C53">
        <v>3057.000617061864</v>
      </c>
      <c r="D53">
        <v>4923.9420884238698</v>
      </c>
      <c r="E53">
        <v>1.6136835627837961E-2</v>
      </c>
      <c r="F53">
        <v>3.2225546479652378E-4</v>
      </c>
      <c r="G53">
        <v>903650.40822297707</v>
      </c>
      <c r="H53">
        <v>605.17820332623091</v>
      </c>
      <c r="I53">
        <v>10524.466064499131</v>
      </c>
      <c r="J53">
        <v>1082.024886343662</v>
      </c>
      <c r="K53">
        <v>53.536066347245558</v>
      </c>
      <c r="L53">
        <v>1.6988418221903019E-8</v>
      </c>
      <c r="M53">
        <v>1.380784583217571E-5</v>
      </c>
      <c r="N53">
        <v>44162.360129480912</v>
      </c>
      <c r="O53">
        <v>1740.7556290040429</v>
      </c>
      <c r="P53">
        <v>960077.99004596111</v>
      </c>
    </row>
    <row r="54" spans="1:16" x14ac:dyDescent="0.3">
      <c r="A54" s="1">
        <v>2050</v>
      </c>
      <c r="B54">
        <v>946.85207006655082</v>
      </c>
      <c r="C54">
        <v>3223.7214663452969</v>
      </c>
      <c r="D54">
        <v>5205.3857143674113</v>
      </c>
      <c r="E54">
        <v>1.7191948137406311E-2</v>
      </c>
      <c r="F54">
        <v>3.4279487642521132E-4</v>
      </c>
      <c r="G54">
        <v>955302.3482103229</v>
      </c>
      <c r="H54">
        <v>640.44036479977854</v>
      </c>
      <c r="I54">
        <v>11115.531843702731</v>
      </c>
      <c r="J54">
        <v>1153.260823909997</v>
      </c>
      <c r="K54">
        <v>56.103430862193783</v>
      </c>
      <c r="L54">
        <v>1.7685405521608109E-8</v>
      </c>
      <c r="M54">
        <v>1.456600424031743E-5</v>
      </c>
      <c r="N54">
        <v>46686.142265673858</v>
      </c>
      <c r="O54">
        <v>1849.8221689751849</v>
      </c>
      <c r="P54">
        <v>1014953.844488675</v>
      </c>
    </row>
    <row r="55" spans="1:16" x14ac:dyDescent="0.3">
      <c r="A55" s="1">
        <v>2051</v>
      </c>
      <c r="B55">
        <v>996.4618966526283</v>
      </c>
      <c r="C55">
        <v>3396.4635538030589</v>
      </c>
      <c r="D55">
        <v>5497.5199706738558</v>
      </c>
      <c r="E55">
        <v>1.8295418850746911E-2</v>
      </c>
      <c r="F55">
        <v>3.6424459261031998E-4</v>
      </c>
      <c r="G55">
        <v>1008916.329982855</v>
      </c>
      <c r="H55">
        <v>677.0847600824851</v>
      </c>
      <c r="I55">
        <v>11728.753014995071</v>
      </c>
      <c r="J55">
        <v>1227.4270312515871</v>
      </c>
      <c r="K55">
        <v>58.753206977973953</v>
      </c>
      <c r="L55">
        <v>1.8380613905941749E-8</v>
      </c>
      <c r="M55">
        <v>1.535193346281672E-5</v>
      </c>
      <c r="N55">
        <v>49305.771999573648</v>
      </c>
      <c r="O55">
        <v>1963.283673428135</v>
      </c>
      <c r="P55">
        <v>1071914.1386708519</v>
      </c>
    </row>
    <row r="56" spans="1:16" x14ac:dyDescent="0.3">
      <c r="A56" s="1">
        <v>2052</v>
      </c>
      <c r="B56">
        <v>1047.749904944636</v>
      </c>
      <c r="C56">
        <v>3575.2053932847139</v>
      </c>
      <c r="D56">
        <v>5800.3734929492784</v>
      </c>
      <c r="E56">
        <v>1.9448200382497869E-2</v>
      </c>
      <c r="F56">
        <v>3.866207220279465E-4</v>
      </c>
      <c r="G56">
        <v>1064497.613762395</v>
      </c>
      <c r="H56">
        <v>715.11890493296426</v>
      </c>
      <c r="I56">
        <v>12364.13770295207</v>
      </c>
      <c r="J56">
        <v>1304.576284534822</v>
      </c>
      <c r="K56">
        <v>61.483296340856612</v>
      </c>
      <c r="L56">
        <v>1.907603172955698E-8</v>
      </c>
      <c r="M56">
        <v>1.6165546877846111E-5</v>
      </c>
      <c r="N56">
        <v>52021.503952556603</v>
      </c>
      <c r="O56">
        <v>2081.198336902818</v>
      </c>
      <c r="P56">
        <v>1130964.453754806</v>
      </c>
    </row>
    <row r="57" spans="1:16" x14ac:dyDescent="0.3">
      <c r="A57" s="1">
        <v>2053</v>
      </c>
      <c r="B57">
        <v>1100.7077655892269</v>
      </c>
      <c r="C57">
        <v>3759.936659327645</v>
      </c>
      <c r="D57">
        <v>6113.9900354420488</v>
      </c>
      <c r="E57">
        <v>2.0651297841917049E-2</v>
      </c>
      <c r="F57">
        <v>4.0994015560408042E-4</v>
      </c>
      <c r="G57">
        <v>1122054.234263889</v>
      </c>
      <c r="H57">
        <v>754.55221432947701</v>
      </c>
      <c r="I57">
        <v>13021.73000842934</v>
      </c>
      <c r="J57">
        <v>1384.7609407361531</v>
      </c>
      <c r="K57">
        <v>64.291913225704391</v>
      </c>
      <c r="L57">
        <v>1.9773096684694602E-8</v>
      </c>
      <c r="M57">
        <v>1.7006812874304339E-5</v>
      </c>
      <c r="N57">
        <v>54833.728440194158</v>
      </c>
      <c r="O57">
        <v>2203.626146650789</v>
      </c>
      <c r="P57">
        <v>1192113.3188591639</v>
      </c>
    </row>
    <row r="58" spans="1:16" x14ac:dyDescent="0.3">
      <c r="A58" s="1">
        <v>2054</v>
      </c>
      <c r="B58">
        <v>1155.3185913386751</v>
      </c>
      <c r="C58">
        <v>3950.6185945904699</v>
      </c>
      <c r="D58">
        <v>6438.3711517711936</v>
      </c>
      <c r="E58">
        <v>2.190593586500383E-2</v>
      </c>
      <c r="F58">
        <v>4.3448870138459349E-4</v>
      </c>
      <c r="G58">
        <v>1181586.4817182389</v>
      </c>
      <c r="H58">
        <v>795.3891144195685</v>
      </c>
      <c r="I58">
        <v>13701.481273947489</v>
      </c>
      <c r="J58">
        <v>1468.0263175998009</v>
      </c>
      <c r="K58">
        <v>67.176693164366284</v>
      </c>
      <c r="L58">
        <v>2.0470963429193619E-8</v>
      </c>
      <c r="M58">
        <v>1.7875574225002309E-5</v>
      </c>
      <c r="N58">
        <v>57742.457114820078</v>
      </c>
      <c r="O58">
        <v>2330.6144836059912</v>
      </c>
      <c r="P58">
        <v>1255361.0345906131</v>
      </c>
    </row>
    <row r="59" spans="1:16" x14ac:dyDescent="0.3">
      <c r="A59" s="1">
        <v>2055</v>
      </c>
      <c r="B59">
        <v>1211.556618684418</v>
      </c>
      <c r="C59">
        <v>4147.1829399708113</v>
      </c>
      <c r="D59">
        <v>6773.4741263614369</v>
      </c>
      <c r="E59">
        <v>2.3212610397431051E-2</v>
      </c>
      <c r="F59">
        <v>4.6001322999815518E-4</v>
      </c>
      <c r="G59">
        <v>1243086.5222200339</v>
      </c>
      <c r="H59">
        <v>837.6287851637278</v>
      </c>
      <c r="I59">
        <v>14403.24589958467</v>
      </c>
      <c r="J59">
        <v>1554.4100060329961</v>
      </c>
      <c r="K59">
        <v>70.134680820284416</v>
      </c>
      <c r="L59">
        <v>2.1167678295837091E-8</v>
      </c>
      <c r="M59">
        <v>1.8771542201880342E-5</v>
      </c>
      <c r="N59">
        <v>60747.304451756761</v>
      </c>
      <c r="O59">
        <v>2462.19716354209</v>
      </c>
      <c r="P59">
        <v>1320699.2697349179</v>
      </c>
    </row>
    <row r="60" spans="1:16" x14ac:dyDescent="0.3">
      <c r="A60" s="1">
        <v>2056</v>
      </c>
      <c r="B60">
        <v>1269.3998275957611</v>
      </c>
      <c r="C60">
        <v>4349.5733052238929</v>
      </c>
      <c r="D60">
        <v>7119.2716019072368</v>
      </c>
      <c r="E60">
        <v>2.457184859442282E-2</v>
      </c>
      <c r="F60">
        <v>4.8624609355982131E-4</v>
      </c>
      <c r="G60">
        <v>1306549.340292366</v>
      </c>
      <c r="H60">
        <v>881.27231433468421</v>
      </c>
      <c r="I60">
        <v>15126.915415615091</v>
      </c>
      <c r="J60">
        <v>1643.948621673203</v>
      </c>
      <c r="K60">
        <v>73.16326580371323</v>
      </c>
      <c r="L60">
        <v>2.1862900490169539E-8</v>
      </c>
      <c r="M60">
        <v>1.9694483834354781E-5</v>
      </c>
      <c r="N60">
        <v>63848.022848508481</v>
      </c>
      <c r="O60">
        <v>2598.4092797387821</v>
      </c>
      <c r="P60">
        <v>1388122.6878362291</v>
      </c>
    </row>
    <row r="61" spans="1:16" x14ac:dyDescent="0.3">
      <c r="A61" s="1">
        <v>2057</v>
      </c>
      <c r="B61">
        <v>1328.836540639795</v>
      </c>
      <c r="C61">
        <v>4557.7668179828461</v>
      </c>
      <c r="D61">
        <v>7475.7833270695719</v>
      </c>
      <c r="E61">
        <v>2.5984958911678929E-2</v>
      </c>
      <c r="F61">
        <v>5.1347898392858286E-4</v>
      </c>
      <c r="G61">
        <v>1371978.565109187</v>
      </c>
      <c r="H61">
        <v>926.32650933785601</v>
      </c>
      <c r="I61">
        <v>15872.489301573691</v>
      </c>
      <c r="J61">
        <v>1736.681962827111</v>
      </c>
      <c r="K61">
        <v>76.260658058342884</v>
      </c>
      <c r="L61">
        <v>2.2558146617968361E-8</v>
      </c>
      <c r="M61">
        <v>2.0644320289419269E-5</v>
      </c>
      <c r="N61">
        <v>67044.787478523896</v>
      </c>
      <c r="O61">
        <v>2739.2956494519731</v>
      </c>
      <c r="P61">
        <v>1457635.137538736</v>
      </c>
    </row>
    <row r="62" spans="1:16" x14ac:dyDescent="0.3">
      <c r="A62" s="1">
        <v>2058</v>
      </c>
      <c r="B62">
        <v>1389.8589845889251</v>
      </c>
      <c r="C62">
        <v>4771.7530293973814</v>
      </c>
      <c r="D62">
        <v>7843.0461505781204</v>
      </c>
      <c r="E62">
        <v>2.7452985433111601E-2</v>
      </c>
      <c r="F62">
        <v>5.4172845913729947E-4</v>
      </c>
      <c r="G62">
        <v>1439380.963951898</v>
      </c>
      <c r="H62">
        <v>972.80029461050071</v>
      </c>
      <c r="I62">
        <v>16640.007036276609</v>
      </c>
      <c r="J62">
        <v>1832.6501004524951</v>
      </c>
      <c r="K62">
        <v>79.425398497690011</v>
      </c>
      <c r="L62">
        <v>2.3254710809872E-8</v>
      </c>
      <c r="M62">
        <v>2.1621031143012799E-5</v>
      </c>
      <c r="N62">
        <v>70337.926982431702</v>
      </c>
      <c r="O62">
        <v>2884.9038100508478</v>
      </c>
      <c r="P62">
        <v>1529243.8017806569</v>
      </c>
    </row>
    <row r="63" spans="1:16" x14ac:dyDescent="0.3">
      <c r="A63" s="1">
        <v>2059</v>
      </c>
      <c r="B63">
        <v>1452.454116814828</v>
      </c>
      <c r="C63">
        <v>4991.5038427325462</v>
      </c>
      <c r="D63">
        <v>8221.070537807298</v>
      </c>
      <c r="E63">
        <v>2.8978266169878839E-2</v>
      </c>
      <c r="F63">
        <v>5.7216842553301796E-4</v>
      </c>
      <c r="G63">
        <v>1508758.4623501659</v>
      </c>
      <c r="H63">
        <v>1020.699486834699</v>
      </c>
      <c r="I63">
        <v>17429.450362056152</v>
      </c>
      <c r="J63">
        <v>1931.8884310540941</v>
      </c>
      <c r="K63">
        <v>82.655679563969812</v>
      </c>
      <c r="L63">
        <v>2.3952243768347669E-8</v>
      </c>
      <c r="M63">
        <v>2.2624517394398622E-5</v>
      </c>
      <c r="N63">
        <v>73727.533264179263</v>
      </c>
      <c r="O63">
        <v>3035.273170676423</v>
      </c>
      <c r="P63">
        <v>1602950.719147078</v>
      </c>
    </row>
    <row r="64" spans="1:16" x14ac:dyDescent="0.3">
      <c r="A64" s="1">
        <v>2060</v>
      </c>
      <c r="B64">
        <v>1516.601319682188</v>
      </c>
      <c r="C64">
        <v>5216.9659476920988</v>
      </c>
      <c r="D64">
        <v>8609.8292389500057</v>
      </c>
      <c r="E64">
        <v>3.056061502742962E-2</v>
      </c>
      <c r="F64">
        <v>6.0387756229391472E-4</v>
      </c>
      <c r="G64">
        <v>1580106.06444092</v>
      </c>
      <c r="H64">
        <v>1070.0254275621601</v>
      </c>
      <c r="I64">
        <v>18240.718161530782</v>
      </c>
      <c r="J64">
        <v>2034.4260484943741</v>
      </c>
      <c r="K64">
        <v>85.949182958323007</v>
      </c>
      <c r="L64">
        <v>2.4649249190867401E-8</v>
      </c>
      <c r="M64">
        <v>2.3654566488051689E-5</v>
      </c>
      <c r="N64">
        <v>77213.359838841585</v>
      </c>
      <c r="O64">
        <v>3190.431847336291</v>
      </c>
      <c r="P64">
        <v>1678750.574288629</v>
      </c>
    </row>
    <row r="65" spans="1:16" x14ac:dyDescent="0.3">
      <c r="A65" s="1">
        <v>2061</v>
      </c>
      <c r="B65">
        <v>1582.279520017983</v>
      </c>
      <c r="C65">
        <v>5448.0841602824221</v>
      </c>
      <c r="D65">
        <v>9009.2907638059187</v>
      </c>
      <c r="E65">
        <v>3.2200491290976622E-2</v>
      </c>
      <c r="F65">
        <v>6.3649065538200081E-4</v>
      </c>
      <c r="G65">
        <v>1653417.9961457499</v>
      </c>
      <c r="H65">
        <v>1120.7789970346321</v>
      </c>
      <c r="I65">
        <v>19073.701871902322</v>
      </c>
      <c r="J65">
        <v>2140.2893924526911</v>
      </c>
      <c r="K65">
        <v>89.30361108937916</v>
      </c>
      <c r="L65">
        <v>2.5344898350718111E-8</v>
      </c>
      <c r="M65">
        <v>2.4710957913583601E-5</v>
      </c>
      <c r="N65">
        <v>80795.122250812215</v>
      </c>
      <c r="O65">
        <v>3350.4048624539901</v>
      </c>
      <c r="P65">
        <v>1756637.2251309189</v>
      </c>
    </row>
    <row r="66" spans="1:16" x14ac:dyDescent="0.3">
      <c r="A66" s="1">
        <v>2062</v>
      </c>
      <c r="B66">
        <v>1649.4758026417919</v>
      </c>
      <c r="C66">
        <v>5684.8296793691534</v>
      </c>
      <c r="D66">
        <v>9419.4604567864371</v>
      </c>
      <c r="E66">
        <v>3.3899120415438723E-2</v>
      </c>
      <c r="F66">
        <v>6.702119037007711E-4</v>
      </c>
      <c r="G66">
        <v>1728695.24308046</v>
      </c>
      <c r="H66">
        <v>1172.9655450581961</v>
      </c>
      <c r="I66">
        <v>19928.377485176181</v>
      </c>
      <c r="J66">
        <v>2249.5072530512848</v>
      </c>
      <c r="K66">
        <v>92.717316942614289</v>
      </c>
      <c r="L66">
        <v>2.6040122287505699E-8</v>
      </c>
      <c r="M66">
        <v>2.579359154454738E-5</v>
      </c>
      <c r="N66">
        <v>84472.866650285374</v>
      </c>
      <c r="O66">
        <v>3515.2247103729078</v>
      </c>
      <c r="P66">
        <v>1836611.711926295</v>
      </c>
    </row>
    <row r="67" spans="1:16" x14ac:dyDescent="0.3">
      <c r="A67" s="1">
        <v>2063</v>
      </c>
      <c r="B67">
        <v>1718.1835388611339</v>
      </c>
      <c r="C67">
        <v>5927.1939718910471</v>
      </c>
      <c r="D67">
        <v>9840.3721285176944</v>
      </c>
      <c r="E67">
        <v>3.5657593167967967E-2</v>
      </c>
      <c r="F67">
        <v>7.0505785135390419E-4</v>
      </c>
      <c r="G67">
        <v>1805944.014829976</v>
      </c>
      <c r="H67">
        <v>1226.593887254342</v>
      </c>
      <c r="I67">
        <v>20804.7862330143</v>
      </c>
      <c r="J67">
        <v>2362.1103233516401</v>
      </c>
      <c r="K67">
        <v>96.189152917311816</v>
      </c>
      <c r="L67">
        <v>2.6736352900678689E-8</v>
      </c>
      <c r="M67">
        <v>2.6902460090004999E-5</v>
      </c>
      <c r="N67">
        <v>88246.894655436059</v>
      </c>
      <c r="O67">
        <v>3684.9297532826172</v>
      </c>
      <c r="P67">
        <v>1918680.6254717079</v>
      </c>
    </row>
    <row r="68" spans="1:16" x14ac:dyDescent="0.3">
      <c r="A68" s="1">
        <v>2064</v>
      </c>
      <c r="B68">
        <v>1788.392754758157</v>
      </c>
      <c r="C68">
        <v>6175.1572029817271</v>
      </c>
      <c r="D68">
        <v>10272.042544267641</v>
      </c>
      <c r="E68">
        <v>3.7479586851224052E-2</v>
      </c>
      <c r="F68">
        <v>7.4329207010657668E-4</v>
      </c>
      <c r="G68">
        <v>1885167.392915935</v>
      </c>
      <c r="H68">
        <v>1281.670838552084</v>
      </c>
      <c r="I68">
        <v>21702.932172974379</v>
      </c>
      <c r="J68">
        <v>2478.126138283279</v>
      </c>
      <c r="K68">
        <v>99.71775446035717</v>
      </c>
      <c r="L68">
        <v>2.7433634616659602E-8</v>
      </c>
      <c r="M68">
        <v>2.8037505632001881E-5</v>
      </c>
      <c r="N68">
        <v>92117.354934020783</v>
      </c>
      <c r="O68">
        <v>3859.55298242967</v>
      </c>
      <c r="P68">
        <v>2002847.2330053609</v>
      </c>
    </row>
    <row r="69" spans="1:16" x14ac:dyDescent="0.3">
      <c r="A69" s="1">
        <v>2065</v>
      </c>
      <c r="B69">
        <v>1860.0863103030761</v>
      </c>
      <c r="C69">
        <v>6428.675707267068</v>
      </c>
      <c r="D69">
        <v>10714.45298986236</v>
      </c>
      <c r="E69">
        <v>3.9361096494896962E-2</v>
      </c>
      <c r="F69">
        <v>7.8064917100494351E-4</v>
      </c>
      <c r="G69">
        <v>1966361.9476873321</v>
      </c>
      <c r="H69">
        <v>1338.1989944652421</v>
      </c>
      <c r="I69">
        <v>22622.741047474479</v>
      </c>
      <c r="J69">
        <v>2597.5766883314159</v>
      </c>
      <c r="K69">
        <v>103.3012642344254</v>
      </c>
      <c r="L69">
        <v>2.8130728911905181E-8</v>
      </c>
      <c r="M69">
        <v>2.9198562239958879E-5</v>
      </c>
      <c r="N69">
        <v>96084.077810971867</v>
      </c>
      <c r="O69">
        <v>4039.1171182047142</v>
      </c>
      <c r="P69">
        <v>2089107.8836639831</v>
      </c>
    </row>
    <row r="70" spans="1:16" x14ac:dyDescent="0.3">
      <c r="A70" s="1">
        <v>2066</v>
      </c>
      <c r="B70">
        <v>1933.2454603272131</v>
      </c>
      <c r="C70">
        <v>6687.7002211809577</v>
      </c>
      <c r="D70">
        <v>11167.575336810391</v>
      </c>
      <c r="E70">
        <v>4.1303564387038118E-2</v>
      </c>
      <c r="F70">
        <v>8.1755631000001588E-4</v>
      </c>
      <c r="G70">
        <v>2049522.5218600109</v>
      </c>
      <c r="H70">
        <v>1396.1798557012839</v>
      </c>
      <c r="I70">
        <v>23564.119089596741</v>
      </c>
      <c r="J70">
        <v>2720.4811789624259</v>
      </c>
      <c r="K70">
        <v>106.93774921914159</v>
      </c>
      <c r="L70">
        <v>2.8826740384729562E-8</v>
      </c>
      <c r="M70">
        <v>3.0385438407400719E-5</v>
      </c>
      <c r="N70">
        <v>100146.8091992923</v>
      </c>
      <c r="O70">
        <v>4223.6409356305012</v>
      </c>
      <c r="P70">
        <v>2177457.091084531</v>
      </c>
    </row>
    <row r="71" spans="1:16" x14ac:dyDescent="0.3">
      <c r="A71" s="1">
        <v>2067</v>
      </c>
      <c r="B71">
        <v>2007.8569328080271</v>
      </c>
      <c r="C71">
        <v>6952.1991002824116</v>
      </c>
      <c r="D71">
        <v>11631.40571577119</v>
      </c>
      <c r="E71">
        <v>4.3311540602664143E-2</v>
      </c>
      <c r="F71">
        <v>8.5704648347582511E-4</v>
      </c>
      <c r="G71">
        <v>2134648.4100874928</v>
      </c>
      <c r="H71">
        <v>1455.6178698983219</v>
      </c>
      <c r="I71">
        <v>24527.02852521601</v>
      </c>
      <c r="J71">
        <v>2846.8600538567339</v>
      </c>
      <c r="K71">
        <v>110.6257202580282</v>
      </c>
      <c r="L71">
        <v>2.9522123740730859E-8</v>
      </c>
      <c r="M71">
        <v>3.1598022529073223E-5</v>
      </c>
      <c r="N71">
        <v>104305.51276605039</v>
      </c>
      <c r="O71">
        <v>4413.14784445244</v>
      </c>
      <c r="P71">
        <v>2267894.0992232119</v>
      </c>
    </row>
    <row r="72" spans="1:16" x14ac:dyDescent="0.3">
      <c r="A72" s="1">
        <v>2068</v>
      </c>
      <c r="B72">
        <v>2083.9136596153999</v>
      </c>
      <c r="C72">
        <v>7222.1607339876409</v>
      </c>
      <c r="D72">
        <v>12105.96838116409</v>
      </c>
      <c r="E72">
        <v>4.5382801552876037E-2</v>
      </c>
      <c r="F72">
        <v>8.9626471891119698E-4</v>
      </c>
      <c r="G72">
        <v>2221744.0680419612</v>
      </c>
      <c r="H72">
        <v>1516.52089659736</v>
      </c>
      <c r="I72">
        <v>25511.495846410249</v>
      </c>
      <c r="J72">
        <v>2976.7358462224211</v>
      </c>
      <c r="K72">
        <v>114.36417591751371</v>
      </c>
      <c r="L72">
        <v>3.021808277935293E-8</v>
      </c>
      <c r="M72">
        <v>3.2836294072178957E-5</v>
      </c>
      <c r="N72">
        <v>108560.4045779572</v>
      </c>
      <c r="O72">
        <v>4607.6672309071109</v>
      </c>
      <c r="P72">
        <v>2360423.6356972349</v>
      </c>
    </row>
    <row r="73" spans="1:16" x14ac:dyDescent="0.3">
      <c r="A73" s="1">
        <v>2069</v>
      </c>
      <c r="B73">
        <v>2161.40823191551</v>
      </c>
      <c r="C73">
        <v>7497.5721015514246</v>
      </c>
      <c r="D73">
        <v>12591.284918312829</v>
      </c>
      <c r="E73">
        <v>4.7520141343158059E-2</v>
      </c>
      <c r="F73">
        <v>9.3666234491429298E-4</v>
      </c>
      <c r="G73">
        <v>2310813.4616353568</v>
      </c>
      <c r="H73">
        <v>1578.8965093347231</v>
      </c>
      <c r="I73">
        <v>26517.542395916029</v>
      </c>
      <c r="J73">
        <v>3110.1298787289652</v>
      </c>
      <c r="K73">
        <v>118.1521126226525</v>
      </c>
      <c r="L73">
        <v>3.0915068533071759E-8</v>
      </c>
      <c r="M73">
        <v>3.4100226221053577E-5</v>
      </c>
      <c r="N73">
        <v>112911.6767593962</v>
      </c>
      <c r="O73">
        <v>4807.2269918709571</v>
      </c>
      <c r="P73">
        <v>2455049.9077825411</v>
      </c>
    </row>
    <row r="74" spans="1:16" x14ac:dyDescent="0.3">
      <c r="A74" s="1">
        <v>2070</v>
      </c>
      <c r="B74">
        <v>2240.3271091875049</v>
      </c>
      <c r="C74">
        <v>7778.3997857591175</v>
      </c>
      <c r="D74">
        <v>13087.346609945789</v>
      </c>
      <c r="E74">
        <v>4.9724616208395238E-2</v>
      </c>
      <c r="F74">
        <v>9.7825376093039909E-4</v>
      </c>
      <c r="G74">
        <v>2401854.995733608</v>
      </c>
      <c r="H74">
        <v>1642.748673937532</v>
      </c>
      <c r="I74">
        <v>27545.122438660139</v>
      </c>
      <c r="J74">
        <v>3247.058937870891</v>
      </c>
      <c r="K74">
        <v>121.9881001728011</v>
      </c>
      <c r="L74">
        <v>3.1612210468053717E-8</v>
      </c>
      <c r="M74">
        <v>3.5389699367866709E-5</v>
      </c>
      <c r="N74">
        <v>117359.2495340665</v>
      </c>
      <c r="O74">
        <v>5011.8464505355023</v>
      </c>
      <c r="P74">
        <v>2551771.2141568689</v>
      </c>
    </row>
    <row r="75" spans="1:16" x14ac:dyDescent="0.3">
      <c r="A75" s="1">
        <v>2071</v>
      </c>
      <c r="B75">
        <v>2320.6533925110189</v>
      </c>
      <c r="C75">
        <v>8064.5990638898929</v>
      </c>
      <c r="D75">
        <v>13594.12727061927</v>
      </c>
      <c r="E75">
        <v>5.1997246478557801E-2</v>
      </c>
      <c r="F75">
        <v>1.0210525001893339E-3</v>
      </c>
      <c r="G75">
        <v>2494863.8694841289</v>
      </c>
      <c r="H75">
        <v>1708.0792849590209</v>
      </c>
      <c r="I75">
        <v>28594.15226883538</v>
      </c>
      <c r="J75">
        <v>3387.536483746861</v>
      </c>
      <c r="K75">
        <v>125.8704933932098</v>
      </c>
      <c r="L75">
        <v>3.2308494269838842E-8</v>
      </c>
      <c r="M75">
        <v>3.6704542045917062E-5</v>
      </c>
      <c r="N75">
        <v>121902.88642710311</v>
      </c>
      <c r="O75">
        <v>5221.539317411597</v>
      </c>
      <c r="P75">
        <v>2650582.4474974801</v>
      </c>
    </row>
    <row r="76" spans="1:16" x14ac:dyDescent="0.3">
      <c r="A76" s="1">
        <v>2072</v>
      </c>
      <c r="B76">
        <v>2402.3740394298029</v>
      </c>
      <c r="C76">
        <v>8356.1375705437604</v>
      </c>
      <c r="D76">
        <v>14111.61745298483</v>
      </c>
      <c r="E76">
        <v>5.4341370577983238E-2</v>
      </c>
      <c r="F76">
        <v>1.0670180228738451E-3</v>
      </c>
      <c r="G76">
        <v>2589838.353730218</v>
      </c>
      <c r="H76">
        <v>1774.892270987204</v>
      </c>
      <c r="I76">
        <v>29664.58702871509</v>
      </c>
      <c r="J76">
        <v>3531.576616013218</v>
      </c>
      <c r="K76">
        <v>129.79796471336911</v>
      </c>
      <c r="L76">
        <v>3.300405392570222E-8</v>
      </c>
      <c r="M76">
        <v>3.8044638345552927E-5</v>
      </c>
      <c r="N76">
        <v>126542.501223967</v>
      </c>
      <c r="O76">
        <v>5436.3222984711301</v>
      </c>
      <c r="P76">
        <v>2751481.7642813721</v>
      </c>
    </row>
    <row r="77" spans="1:16" x14ac:dyDescent="0.3">
      <c r="A77" s="1">
        <v>2073</v>
      </c>
      <c r="B77">
        <v>2485.481860891101</v>
      </c>
      <c r="C77">
        <v>8653.0018601266311</v>
      </c>
      <c r="D77">
        <v>14639.834243380439</v>
      </c>
      <c r="E77">
        <v>5.6755523756868667E-2</v>
      </c>
      <c r="F77">
        <v>1.113918832824223E-3</v>
      </c>
      <c r="G77">
        <v>2686781.5885581151</v>
      </c>
      <c r="H77">
        <v>1843.1947716357511</v>
      </c>
      <c r="I77">
        <v>30756.44238242734</v>
      </c>
      <c r="J77">
        <v>3679.1955318040082</v>
      </c>
      <c r="K77">
        <v>133.76964349145931</v>
      </c>
      <c r="L77">
        <v>3.3699891445946719E-8</v>
      </c>
      <c r="M77">
        <v>3.9409957938376458E-5</v>
      </c>
      <c r="N77">
        <v>131278.24584449569</v>
      </c>
      <c r="O77">
        <v>5656.2178561234623</v>
      </c>
      <c r="P77">
        <v>2854472.494641162</v>
      </c>
    </row>
    <row r="78" spans="1:16" x14ac:dyDescent="0.3">
      <c r="A78" s="1">
        <v>2074</v>
      </c>
      <c r="B78">
        <v>2569.9706626206012</v>
      </c>
      <c r="C78">
        <v>8955.1814901887556</v>
      </c>
      <c r="D78">
        <v>15178.798486795489</v>
      </c>
      <c r="E78">
        <v>5.9239747961854779E-2</v>
      </c>
      <c r="F78">
        <v>1.160801833229339E-3</v>
      </c>
      <c r="G78">
        <v>2785697.4038304691</v>
      </c>
      <c r="H78">
        <v>1912.9944030676861</v>
      </c>
      <c r="I78">
        <v>31869.743094933419</v>
      </c>
      <c r="J78">
        <v>3830.409163684858</v>
      </c>
      <c r="K78">
        <v>137.7847503657139</v>
      </c>
      <c r="L78">
        <v>3.4396594402810227E-8</v>
      </c>
      <c r="M78">
        <v>4.0800483898093412E-5</v>
      </c>
      <c r="N78">
        <v>136110.30594693849</v>
      </c>
      <c r="O78">
        <v>5881.2487588241756</v>
      </c>
      <c r="P78">
        <v>2959558.7016311642</v>
      </c>
    </row>
    <row r="79" spans="1:16" x14ac:dyDescent="0.3">
      <c r="A79" s="1">
        <v>2075</v>
      </c>
      <c r="B79">
        <v>2655.829942227605</v>
      </c>
      <c r="C79">
        <v>9262.6516388470354</v>
      </c>
      <c r="D79">
        <v>15728.5095687546</v>
      </c>
      <c r="E79">
        <v>6.1796214863840813E-2</v>
      </c>
      <c r="F79">
        <v>1.208580288669949E-3</v>
      </c>
      <c r="G79">
        <v>2886585.6912768078</v>
      </c>
      <c r="H79">
        <v>1984.2962275705329</v>
      </c>
      <c r="I79">
        <v>33004.466443025238</v>
      </c>
      <c r="J79">
        <v>3985.2302182469298</v>
      </c>
      <c r="K79">
        <v>141.84220669000811</v>
      </c>
      <c r="L79">
        <v>3.5093667881882622E-8</v>
      </c>
      <c r="M79">
        <v>4.2216133571496891E-5</v>
      </c>
      <c r="N79">
        <v>141038.67463745261</v>
      </c>
      <c r="O79">
        <v>6111.4316998908007</v>
      </c>
      <c r="P79">
        <v>3066740.2640571748</v>
      </c>
    </row>
    <row r="80" spans="1:16" x14ac:dyDescent="0.3">
      <c r="A80" s="1">
        <v>2076</v>
      </c>
      <c r="B80">
        <v>2743.0452762958812</v>
      </c>
      <c r="C80">
        <v>9575.3743720255861</v>
      </c>
      <c r="D80">
        <v>16288.94698692649</v>
      </c>
      <c r="E80">
        <v>6.4426442658755578E-2</v>
      </c>
      <c r="F80">
        <v>1.2576404143524709E-3</v>
      </c>
      <c r="G80">
        <v>2989442.69285439</v>
      </c>
      <c r="H80">
        <v>2057.1029384657331</v>
      </c>
      <c r="I80">
        <v>34160.545981664691</v>
      </c>
      <c r="J80">
        <v>4143.6681264853523</v>
      </c>
      <c r="K80">
        <v>145.940668847425</v>
      </c>
      <c r="L80">
        <v>3.5790182002960072E-8</v>
      </c>
      <c r="M80">
        <v>4.365676405240641E-5</v>
      </c>
      <c r="N80">
        <v>146063.16659741351</v>
      </c>
      <c r="O80">
        <v>6346.777461927305</v>
      </c>
      <c r="P80">
        <v>3176013.182895395</v>
      </c>
    </row>
    <row r="81" spans="1:16" x14ac:dyDescent="0.3">
      <c r="A81" s="1">
        <v>2077</v>
      </c>
      <c r="B81">
        <v>2831.60389139059</v>
      </c>
      <c r="C81">
        <v>9893.316912670447</v>
      </c>
      <c r="D81">
        <v>16860.09667692909</v>
      </c>
      <c r="E81">
        <v>6.713154156078098E-2</v>
      </c>
      <c r="F81">
        <v>1.3079963163511921E-3</v>
      </c>
      <c r="G81">
        <v>3094265.8319404731</v>
      </c>
      <c r="H81">
        <v>2131.4180188703999</v>
      </c>
      <c r="I81">
        <v>35337.930749793522</v>
      </c>
      <c r="J81">
        <v>4305.7320122438614</v>
      </c>
      <c r="K81">
        <v>150.07894155103531</v>
      </c>
      <c r="L81">
        <v>3.6485943621018688E-8</v>
      </c>
      <c r="M81">
        <v>4.5122255054208581E-5</v>
      </c>
      <c r="N81">
        <v>151183.65433228001</v>
      </c>
      <c r="O81">
        <v>6587.2974577318264</v>
      </c>
      <c r="P81">
        <v>3287374.714480279</v>
      </c>
    </row>
    <row r="82" spans="1:16" x14ac:dyDescent="0.3">
      <c r="A82" s="1">
        <v>2078</v>
      </c>
      <c r="B82">
        <v>2921.498313984644</v>
      </c>
      <c r="C82">
        <v>10216.463620404649</v>
      </c>
      <c r="D82">
        <v>17441.96854453173</v>
      </c>
      <c r="E82">
        <v>6.9914808852048135E-2</v>
      </c>
      <c r="F82">
        <v>1.361479628360881E-3</v>
      </c>
      <c r="G82">
        <v>3201056.9308104911</v>
      </c>
      <c r="H82">
        <v>2207.2478471899299</v>
      </c>
      <c r="I82">
        <v>36536.624426799914</v>
      </c>
      <c r="J82">
        <v>4471.432940299027</v>
      </c>
      <c r="K82">
        <v>154.25624186185831</v>
      </c>
      <c r="L82">
        <v>3.7181715531697742E-8</v>
      </c>
      <c r="M82">
        <v>4.6612563468913347E-5</v>
      </c>
      <c r="N82">
        <v>156400.22548241459</v>
      </c>
      <c r="O82">
        <v>6833.0083526764774</v>
      </c>
      <c r="P82">
        <v>3400826.7890723818</v>
      </c>
    </row>
    <row r="83" spans="1:16" x14ac:dyDescent="0.3">
      <c r="A83" s="1">
        <v>2079</v>
      </c>
      <c r="B83">
        <v>3012.723358147618</v>
      </c>
      <c r="C83">
        <v>10544.80612788289</v>
      </c>
      <c r="D83">
        <v>18034.582459954421</v>
      </c>
      <c r="E83">
        <v>7.2778956169227776E-2</v>
      </c>
      <c r="F83">
        <v>1.4193875046219181E-3</v>
      </c>
      <c r="G83">
        <v>3309819.6403433378</v>
      </c>
      <c r="H83">
        <v>2284.600016182409</v>
      </c>
      <c r="I83">
        <v>37756.653599655911</v>
      </c>
      <c r="J83">
        <v>4640.7825729568867</v>
      </c>
      <c r="K83">
        <v>158.47196976156221</v>
      </c>
      <c r="L83">
        <v>3.7878197012157811E-8</v>
      </c>
      <c r="M83">
        <v>4.8127678735468872E-5</v>
      </c>
      <c r="N83">
        <v>161713.05711708931</v>
      </c>
      <c r="O83">
        <v>7083.9288058160419</v>
      </c>
      <c r="P83">
        <v>3516373.2798659001</v>
      </c>
    </row>
    <row r="84" spans="1:16" x14ac:dyDescent="0.3">
      <c r="A84" s="1">
        <v>2080</v>
      </c>
      <c r="B84">
        <v>3105.2707708582652</v>
      </c>
      <c r="C84">
        <v>10878.3257893756</v>
      </c>
      <c r="D84">
        <v>18637.942877628218</v>
      </c>
      <c r="E84">
        <v>7.5715840170951773E-2</v>
      </c>
      <c r="F84">
        <v>1.473722939720137E-3</v>
      </c>
      <c r="G84">
        <v>3420554.782198438</v>
      </c>
      <c r="H84">
        <v>2363.4802841623632</v>
      </c>
      <c r="I84">
        <v>38998.01073440093</v>
      </c>
      <c r="J84">
        <v>4813.7902616354677</v>
      </c>
      <c r="K84">
        <v>162.72531194616289</v>
      </c>
      <c r="L84">
        <v>3.8575158145395082E-8</v>
      </c>
      <c r="M84">
        <v>4.9667543045949487E-5</v>
      </c>
      <c r="N84">
        <v>167122.18797951061</v>
      </c>
      <c r="O84">
        <v>7340.0730974376529</v>
      </c>
      <c r="P84">
        <v>3634015.0540097868</v>
      </c>
    </row>
    <row r="85" spans="1:16" x14ac:dyDescent="0.3">
      <c r="A85" s="1">
        <v>2081</v>
      </c>
      <c r="B85">
        <v>3199.1284163171158</v>
      </c>
      <c r="C85">
        <v>11216.991005807909</v>
      </c>
      <c r="D85">
        <v>19252.034751009869</v>
      </c>
      <c r="E85">
        <v>7.8734562757205959E-2</v>
      </c>
      <c r="F85">
        <v>1.5313346725190889E-3</v>
      </c>
      <c r="G85">
        <v>3533259.5995367728</v>
      </c>
      <c r="H85">
        <v>2443.8920811662711</v>
      </c>
      <c r="I85">
        <v>40260.645203760869</v>
      </c>
      <c r="J85">
        <v>4990.462382132464</v>
      </c>
      <c r="K85">
        <v>167.0151863711188</v>
      </c>
      <c r="L85">
        <v>3.9271802960011458E-8</v>
      </c>
      <c r="M85">
        <v>5.1232038958008172E-5</v>
      </c>
      <c r="N85">
        <v>172627.48185298199</v>
      </c>
      <c r="O85">
        <v>7601.4499672823258</v>
      </c>
      <c r="P85">
        <v>3753749.1765607982</v>
      </c>
    </row>
    <row r="86" spans="1:16" x14ac:dyDescent="0.3">
      <c r="A86" s="1">
        <v>2082</v>
      </c>
      <c r="B86">
        <v>3294.2844433112432</v>
      </c>
      <c r="C86">
        <v>11560.770889756521</v>
      </c>
      <c r="D86">
        <v>19876.843164196522</v>
      </c>
      <c r="E86">
        <v>8.1831807608318152E-2</v>
      </c>
      <c r="F86">
        <v>1.588395991336463E-3</v>
      </c>
      <c r="G86">
        <v>3647931.3592710961</v>
      </c>
      <c r="H86">
        <v>2525.8388641404508</v>
      </c>
      <c r="I86">
        <v>41544.507493070523</v>
      </c>
      <c r="J86">
        <v>5170.8044879153467</v>
      </c>
      <c r="K86">
        <v>171.34055285827969</v>
      </c>
      <c r="L86">
        <v>3.9967775223740777E-8</v>
      </c>
      <c r="M86">
        <v>5.282105132977893E-5</v>
      </c>
      <c r="N86">
        <v>178228.8037367253</v>
      </c>
      <c r="O86">
        <v>7868.0673784420669</v>
      </c>
      <c r="P86">
        <v>3875572.737879334</v>
      </c>
    </row>
    <row r="87" spans="1:16" x14ac:dyDescent="0.3">
      <c r="A87" s="1">
        <v>2083</v>
      </c>
      <c r="B87">
        <v>3390.7310773486261</v>
      </c>
      <c r="C87">
        <v>11909.647707750721</v>
      </c>
      <c r="D87">
        <v>20512.37145022376</v>
      </c>
      <c r="E87">
        <v>8.5011021094591022E-2</v>
      </c>
      <c r="F87">
        <v>1.646842257439165E-3</v>
      </c>
      <c r="G87">
        <v>3764570.6773496009</v>
      </c>
      <c r="H87">
        <v>2609.3262922593572</v>
      </c>
      <c r="I87">
        <v>42849.589764583383</v>
      </c>
      <c r="J87">
        <v>5354.8235382117182</v>
      </c>
      <c r="K87">
        <v>175.7006898260789</v>
      </c>
      <c r="L87">
        <v>4.0663560855374023E-8</v>
      </c>
      <c r="M87">
        <v>5.4434523939079352E-5</v>
      </c>
      <c r="N87">
        <v>183926.18242590901</v>
      </c>
      <c r="O87">
        <v>8139.9372331192772</v>
      </c>
      <c r="P87">
        <v>3999486.3867732128</v>
      </c>
    </row>
    <row r="88" spans="1:16" x14ac:dyDescent="0.3">
      <c r="A88" s="1">
        <v>2084</v>
      </c>
      <c r="B88">
        <v>3488.4635300762411</v>
      </c>
      <c r="C88">
        <v>12263.613316518629</v>
      </c>
      <c r="D88">
        <v>21158.636269889928</v>
      </c>
      <c r="E88">
        <v>8.8273459077509525E-2</v>
      </c>
      <c r="F88">
        <v>1.70668907638195E-3</v>
      </c>
      <c r="G88">
        <v>3883180.6155176442</v>
      </c>
      <c r="H88">
        <v>2694.3616369518418</v>
      </c>
      <c r="I88">
        <v>44175.914559995232</v>
      </c>
      <c r="J88">
        <v>5542.5275714874151</v>
      </c>
      <c r="K88">
        <v>180.0951076232154</v>
      </c>
      <c r="L88">
        <v>4.1359852927935552E-8</v>
      </c>
      <c r="M88">
        <v>5.607244345826993E-5</v>
      </c>
      <c r="N88">
        <v>189719.76632888449</v>
      </c>
      <c r="O88">
        <v>8417.0743528288185</v>
      </c>
      <c r="P88">
        <v>4125493.3707593521</v>
      </c>
    </row>
    <row r="89" spans="1:16" x14ac:dyDescent="0.3">
      <c r="A89" s="1">
        <v>2085</v>
      </c>
      <c r="B89">
        <v>3587.4754684605819</v>
      </c>
      <c r="C89">
        <v>12622.65431429843</v>
      </c>
      <c r="D89">
        <v>21815.646206716319</v>
      </c>
      <c r="E89">
        <v>9.1620864938225438E-2</v>
      </c>
      <c r="F89">
        <v>1.768379878052857E-3</v>
      </c>
      <c r="G89">
        <v>4003762.7532043648</v>
      </c>
      <c r="H89">
        <v>2780.951211176111</v>
      </c>
      <c r="I89">
        <v>45523.48664255008</v>
      </c>
      <c r="J89">
        <v>5733.923315519628</v>
      </c>
      <c r="K89">
        <v>184.52321171926269</v>
      </c>
      <c r="L89">
        <v>4.2056679082396028E-8</v>
      </c>
      <c r="M89">
        <v>5.7734772018490517E-5</v>
      </c>
      <c r="N89">
        <v>195609.63138019171</v>
      </c>
      <c r="O89">
        <v>8699.4911859624899</v>
      </c>
      <c r="P89">
        <v>4253595.3624130702</v>
      </c>
    </row>
    <row r="90" spans="1:16" x14ac:dyDescent="0.3">
      <c r="A90" s="1">
        <v>2086</v>
      </c>
      <c r="B90">
        <v>3687.7568685968549</v>
      </c>
      <c r="C90">
        <v>12986.74500397976</v>
      </c>
      <c r="D90">
        <v>22483.391435454851</v>
      </c>
      <c r="E90">
        <v>9.5055886133093834E-2</v>
      </c>
      <c r="F90">
        <v>1.8331661165628609E-3</v>
      </c>
      <c r="G90">
        <v>4126315.2915331498</v>
      </c>
      <c r="H90">
        <v>2869.0991265259991</v>
      </c>
      <c r="I90">
        <v>46892.269934004871</v>
      </c>
      <c r="J90">
        <v>5929.0148555045407</v>
      </c>
      <c r="K90">
        <v>188.984147565623</v>
      </c>
      <c r="L90">
        <v>4.275339879775848E-8</v>
      </c>
      <c r="M90">
        <v>5.9421415074080859E-5</v>
      </c>
      <c r="N90">
        <v>201595.68834408221</v>
      </c>
      <c r="O90">
        <v>8987.1950786607194</v>
      </c>
      <c r="P90">
        <v>4383790.4448898965</v>
      </c>
    </row>
    <row r="91" spans="1:16" x14ac:dyDescent="0.3">
      <c r="A91" s="1">
        <v>2087</v>
      </c>
      <c r="B91">
        <v>3789.2968915282031</v>
      </c>
      <c r="C91">
        <v>13355.85682248073</v>
      </c>
      <c r="D91">
        <v>23161.857203927801</v>
      </c>
      <c r="E91">
        <v>9.8578218682706512E-2</v>
      </c>
      <c r="F91">
        <v>1.8997683129338869E-3</v>
      </c>
      <c r="G91">
        <v>4250835.5273828199</v>
      </c>
      <c r="H91">
        <v>2958.808909838393</v>
      </c>
      <c r="I91">
        <v>48282.217940003007</v>
      </c>
      <c r="J91">
        <v>6127.8050497404138</v>
      </c>
      <c r="K91">
        <v>193.47701651297339</v>
      </c>
      <c r="L91">
        <v>4.3449546921776209E-8</v>
      </c>
      <c r="M91">
        <v>6.1132264082271659E-5</v>
      </c>
      <c r="N91">
        <v>207677.80381059379</v>
      </c>
      <c r="O91">
        <v>9280.1915158256252</v>
      </c>
      <c r="P91">
        <v>4516075.7406492447</v>
      </c>
    </row>
    <row r="92" spans="1:16" x14ac:dyDescent="0.3">
      <c r="A92" s="1">
        <v>2088</v>
      </c>
      <c r="B92">
        <v>3892.0877781337099</v>
      </c>
      <c r="C92">
        <v>13729.971117416881</v>
      </c>
      <c r="D92">
        <v>23851.04236729876</v>
      </c>
      <c r="E92">
        <v>0.1021883216237191</v>
      </c>
      <c r="F92">
        <v>1.9675267974265339E-3</v>
      </c>
      <c r="G92">
        <v>4377323.2547717402</v>
      </c>
      <c r="H92">
        <v>3050.0857282489692</v>
      </c>
      <c r="I92">
        <v>49693.315317144967</v>
      </c>
      <c r="J92">
        <v>6330.2977344696856</v>
      </c>
      <c r="K92">
        <v>198.00116189047569</v>
      </c>
      <c r="L92">
        <v>4.414539531770793E-8</v>
      </c>
      <c r="M92">
        <v>6.2867254588471771E-5</v>
      </c>
      <c r="N92">
        <v>213855.96651215051</v>
      </c>
      <c r="O92">
        <v>9578.488843963707</v>
      </c>
      <c r="P92">
        <v>4650451.0254449965</v>
      </c>
    </row>
    <row r="93" spans="1:16" x14ac:dyDescent="0.3">
      <c r="A93" s="1">
        <v>2089</v>
      </c>
      <c r="B93">
        <v>3996.124878481377</v>
      </c>
      <c r="C93">
        <v>14109.079253453199</v>
      </c>
      <c r="D93">
        <v>24550.95974181762</v>
      </c>
      <c r="E93">
        <v>0.1058853173874765</v>
      </c>
      <c r="F93">
        <v>2.0345969302202542E-3</v>
      </c>
      <c r="G93">
        <v>4505780.8297517253</v>
      </c>
      <c r="H93">
        <v>3142.936432492786</v>
      </c>
      <c r="I93">
        <v>51125.578461982812</v>
      </c>
      <c r="J93">
        <v>6536.4979693470586</v>
      </c>
      <c r="K93">
        <v>202.5561660138427</v>
      </c>
      <c r="L93">
        <v>4.484156249340334E-8</v>
      </c>
      <c r="M93">
        <v>6.4626366869371797E-5</v>
      </c>
      <c r="N93">
        <v>220130.29047996589</v>
      </c>
      <c r="O93">
        <v>9882.098553057971</v>
      </c>
      <c r="P93">
        <v>4786918.7972467327</v>
      </c>
    </row>
    <row r="94" spans="1:16" x14ac:dyDescent="0.3">
      <c r="A94" s="1">
        <v>2090</v>
      </c>
      <c r="B94">
        <v>4101.4031400358444</v>
      </c>
      <c r="C94">
        <v>14493.171105386929</v>
      </c>
      <c r="D94">
        <v>25261.61956789047</v>
      </c>
      <c r="E94">
        <v>0.1096730157497879</v>
      </c>
      <c r="F94">
        <v>2.103156747014816E-3</v>
      </c>
      <c r="G94">
        <v>4636210.1357203405</v>
      </c>
      <c r="H94">
        <v>3237.3675712174909</v>
      </c>
      <c r="I94">
        <v>52579.018257203192</v>
      </c>
      <c r="J94">
        <v>6746.4102397200031</v>
      </c>
      <c r="K94">
        <v>207.1415879160231</v>
      </c>
      <c r="L94">
        <v>4.5538237465505167E-8</v>
      </c>
      <c r="M94">
        <v>6.6409573720712465E-5</v>
      </c>
      <c r="N94">
        <v>226500.86663920851</v>
      </c>
      <c r="O94">
        <v>10191.031242124531</v>
      </c>
      <c r="P94">
        <v>4925481.0518588778</v>
      </c>
    </row>
    <row r="95" spans="1:16" x14ac:dyDescent="0.3">
      <c r="A95" s="1">
        <v>2091</v>
      </c>
      <c r="B95">
        <v>4207.9145122688305</v>
      </c>
      <c r="C95">
        <v>14882.22654981776</v>
      </c>
      <c r="D95">
        <v>25983.017110785931</v>
      </c>
      <c r="E95">
        <v>0.113555320587976</v>
      </c>
      <c r="F95">
        <v>2.1754874873784798E-3</v>
      </c>
      <c r="G95">
        <v>4768610.3078844957</v>
      </c>
      <c r="H95">
        <v>3333.3839005585028</v>
      </c>
      <c r="I95">
        <v>54053.612307113202</v>
      </c>
      <c r="J95">
        <v>6960.0369408884353</v>
      </c>
      <c r="K95">
        <v>211.7567736494922</v>
      </c>
      <c r="L95">
        <v>4.6234974673506722E-8</v>
      </c>
      <c r="M95">
        <v>6.821680169509773E-5</v>
      </c>
      <c r="N95">
        <v>232967.65155045621</v>
      </c>
      <c r="O95">
        <v>10505.293414836529</v>
      </c>
      <c r="P95">
        <v>5066136.8651569001</v>
      </c>
    </row>
    <row r="96" spans="1:16" x14ac:dyDescent="0.3">
      <c r="A96" s="1">
        <v>2092</v>
      </c>
      <c r="B96">
        <v>4315.6493709988563</v>
      </c>
      <c r="C96">
        <v>15276.22013472963</v>
      </c>
      <c r="D96">
        <v>26715.13926366251</v>
      </c>
      <c r="E96">
        <v>0.11753088371127671</v>
      </c>
      <c r="F96">
        <v>2.249371232456276E-3</v>
      </c>
      <c r="G96">
        <v>4902978.9449306978</v>
      </c>
      <c r="H96">
        <v>3430.9891750031852</v>
      </c>
      <c r="I96">
        <v>55549.319910907463</v>
      </c>
      <c r="J96">
        <v>7177.3790003670774</v>
      </c>
      <c r="K96">
        <v>216.4009649537989</v>
      </c>
      <c r="L96">
        <v>4.693127511863389E-8</v>
      </c>
      <c r="M96">
        <v>7.0047952173206982E-5</v>
      </c>
      <c r="N96">
        <v>239530.52667663799</v>
      </c>
      <c r="O96">
        <v>10824.88899136918</v>
      </c>
      <c r="P96">
        <v>5208883.6805096129</v>
      </c>
    </row>
    <row r="97" spans="1:16" x14ac:dyDescent="0.3">
      <c r="A97" s="1">
        <v>2093</v>
      </c>
      <c r="B97">
        <v>4424.6000515592668</v>
      </c>
      <c r="C97">
        <v>15675.132667956441</v>
      </c>
      <c r="D97">
        <v>27457.98130476899</v>
      </c>
      <c r="E97">
        <v>0.1216009837421206</v>
      </c>
      <c r="F97">
        <v>2.3248225298486908E-3</v>
      </c>
      <c r="G97">
        <v>5039315.1843498638</v>
      </c>
      <c r="H97">
        <v>3530.188158724101</v>
      </c>
      <c r="I97">
        <v>57066.119700129551</v>
      </c>
      <c r="J97">
        <v>7398.4378167735849</v>
      </c>
      <c r="K97">
        <v>221.07356014006751</v>
      </c>
      <c r="L97">
        <v>4.7627210066610209E-8</v>
      </c>
      <c r="M97">
        <v>7.1902954005927753E-5</v>
      </c>
      <c r="N97">
        <v>246189.44875878299</v>
      </c>
      <c r="O97">
        <v>11149.82353411692</v>
      </c>
      <c r="P97">
        <v>5353720.5763428928</v>
      </c>
    </row>
    <row r="98" spans="1:16" x14ac:dyDescent="0.3">
      <c r="A98" s="1">
        <v>2094</v>
      </c>
      <c r="B98">
        <v>4534.7619485963423</v>
      </c>
      <c r="C98">
        <v>16078.954831661409</v>
      </c>
      <c r="D98">
        <v>28211.552281961671</v>
      </c>
      <c r="E98">
        <v>0.1257641823104696</v>
      </c>
      <c r="F98">
        <v>2.3994861958846559E-3</v>
      </c>
      <c r="G98">
        <v>5177620.6905049924</v>
      </c>
      <c r="H98">
        <v>3630.9872728054002</v>
      </c>
      <c r="I98">
        <v>58604.021572123871</v>
      </c>
      <c r="J98">
        <v>7623.2160408379696</v>
      </c>
      <c r="K98">
        <v>225.77419131299149</v>
      </c>
      <c r="L98">
        <v>4.832330029384265E-8</v>
      </c>
      <c r="M98">
        <v>7.3781780064427553E-5</v>
      </c>
      <c r="N98">
        <v>252944.49812034841</v>
      </c>
      <c r="O98">
        <v>11480.1057432047</v>
      </c>
      <c r="P98">
        <v>5500649.3159406697</v>
      </c>
    </row>
    <row r="99" spans="1:16" x14ac:dyDescent="0.3">
      <c r="A99" s="1">
        <v>2095</v>
      </c>
      <c r="B99">
        <v>4646.1309266489998</v>
      </c>
      <c r="C99">
        <v>16487.678699615451</v>
      </c>
      <c r="D99">
        <v>28975.86287148371</v>
      </c>
      <c r="E99">
        <v>0.13002453439111189</v>
      </c>
      <c r="F99">
        <v>2.4757134428893741E-3</v>
      </c>
      <c r="G99">
        <v>5317897.4266583528</v>
      </c>
      <c r="H99">
        <v>3733.3931377101549</v>
      </c>
      <c r="I99">
        <v>60163.039291319947</v>
      </c>
      <c r="J99">
        <v>7851.7163032672206</v>
      </c>
      <c r="K99">
        <v>230.50252980244721</v>
      </c>
      <c r="L99">
        <v>4.9019839661867578E-8</v>
      </c>
      <c r="M99">
        <v>7.5684408801845649E-5</v>
      </c>
      <c r="N99">
        <v>259795.76970615741</v>
      </c>
      <c r="O99">
        <v>11815.74454753892</v>
      </c>
      <c r="P99">
        <v>5649671.9802033724</v>
      </c>
    </row>
    <row r="100" spans="1:16" x14ac:dyDescent="0.3">
      <c r="A100" s="1">
        <v>2096</v>
      </c>
      <c r="B100">
        <v>4758.7005372591148</v>
      </c>
      <c r="C100">
        <v>16901.28861504365</v>
      </c>
      <c r="D100">
        <v>29750.91214144446</v>
      </c>
      <c r="E100">
        <v>0.13438335565585541</v>
      </c>
      <c r="F100">
        <v>2.553519045068895E-3</v>
      </c>
      <c r="G100">
        <v>5460145.2257380327</v>
      </c>
      <c r="H100">
        <v>3837.4109829419808</v>
      </c>
      <c r="I100">
        <v>61743.160796395277</v>
      </c>
      <c r="J100">
        <v>8083.939648565286</v>
      </c>
      <c r="K100">
        <v>235.25808146181089</v>
      </c>
      <c r="L100">
        <v>4.9716549574291203E-8</v>
      </c>
      <c r="M100">
        <v>7.761078275276187E-5</v>
      </c>
      <c r="N100">
        <v>266743.25430559891</v>
      </c>
      <c r="O100">
        <v>12156.745728310911</v>
      </c>
      <c r="P100">
        <v>5800788.3865683377</v>
      </c>
    </row>
    <row r="101" spans="1:16" x14ac:dyDescent="0.3">
      <c r="A101" s="1">
        <v>2097</v>
      </c>
      <c r="B101">
        <v>4872.4624589933492</v>
      </c>
      <c r="C101">
        <v>17319.762633046441</v>
      </c>
      <c r="D101">
        <v>30536.689503900881</v>
      </c>
      <c r="E101">
        <v>0.1388448270331257</v>
      </c>
      <c r="F101">
        <v>2.6353917021884358E-3</v>
      </c>
      <c r="G101">
        <v>5604362.1486540502</v>
      </c>
      <c r="H101">
        <v>3943.0448796593409</v>
      </c>
      <c r="I101">
        <v>63344.352715109249</v>
      </c>
      <c r="J101">
        <v>8319.8856339003651</v>
      </c>
      <c r="K101">
        <v>240.04022230012521</v>
      </c>
      <c r="L101">
        <v>5.0412961197504109E-8</v>
      </c>
      <c r="M101">
        <v>7.9560814961394962E-5</v>
      </c>
      <c r="N101">
        <v>273786.85608374578</v>
      </c>
      <c r="O101">
        <v>12503.112296526269</v>
      </c>
      <c r="P101">
        <v>5953996.4697494321</v>
      </c>
    </row>
    <row r="102" spans="1:16" x14ac:dyDescent="0.3">
      <c r="A102" s="1">
        <v>2098</v>
      </c>
      <c r="B102">
        <v>4987.4093668291134</v>
      </c>
      <c r="C102">
        <v>17743.081930864901</v>
      </c>
      <c r="D102">
        <v>31333.188285057629</v>
      </c>
      <c r="E102">
        <v>0.14340450221096401</v>
      </c>
      <c r="F102">
        <v>2.7163970403699298E-3</v>
      </c>
      <c r="G102">
        <v>5750546.9744644472</v>
      </c>
      <c r="H102">
        <v>4050.2993693034809</v>
      </c>
      <c r="I102">
        <v>64966.590878930721</v>
      </c>
      <c r="J102">
        <v>8559.5538607062463</v>
      </c>
      <c r="K102">
        <v>244.8484112879093</v>
      </c>
      <c r="L102">
        <v>5.1109000828940222E-8</v>
      </c>
      <c r="M102">
        <v>8.153443169836012E-5</v>
      </c>
      <c r="N102">
        <v>280926.51435821218</v>
      </c>
      <c r="O102">
        <v>12854.84784464917</v>
      </c>
      <c r="P102">
        <v>6109294.9275462423</v>
      </c>
    </row>
    <row r="103" spans="1:16" x14ac:dyDescent="0.3">
      <c r="A103" s="1">
        <v>2099</v>
      </c>
      <c r="B103">
        <v>5103.5365908638723</v>
      </c>
      <c r="C103">
        <v>18171.236253179632</v>
      </c>
      <c r="D103">
        <v>32140.413710611621</v>
      </c>
      <c r="E103">
        <v>0.14807441291449469</v>
      </c>
      <c r="F103">
        <v>2.805718375120518E-3</v>
      </c>
      <c r="G103">
        <v>5898700.6661941223</v>
      </c>
      <c r="H103">
        <v>4159.1804226364311</v>
      </c>
      <c r="I103">
        <v>66609.87815229519</v>
      </c>
      <c r="J103">
        <v>8802.9450083133106</v>
      </c>
      <c r="K103">
        <v>249.68231011121091</v>
      </c>
      <c r="L103">
        <v>5.1805057245932828E-8</v>
      </c>
      <c r="M103">
        <v>8.3531597301613535E-5</v>
      </c>
      <c r="N103">
        <v>288162.27525142039</v>
      </c>
      <c r="O103">
        <v>13211.9587056743</v>
      </c>
      <c r="P103">
        <v>6266684.7783035133</v>
      </c>
    </row>
    <row r="104" spans="1:16" x14ac:dyDescent="0.3">
      <c r="A104" s="1">
        <v>2100</v>
      </c>
      <c r="B104">
        <v>5220.8405877838868</v>
      </c>
      <c r="C104">
        <v>18604.218907353319</v>
      </c>
      <c r="D104">
        <v>32958.375798010733</v>
      </c>
      <c r="E104">
        <v>0.15284824722913859</v>
      </c>
      <c r="F104">
        <v>2.8967660777467282E-3</v>
      </c>
      <c r="G104">
        <v>6048825.0659321379</v>
      </c>
      <c r="H104">
        <v>4269.6945871040789</v>
      </c>
      <c r="I104">
        <v>68274.22833083522</v>
      </c>
      <c r="J104">
        <v>9050.0601428138179</v>
      </c>
      <c r="K104">
        <v>254.54166692884161</v>
      </c>
      <c r="L104">
        <v>5.2501476618571162E-8</v>
      </c>
      <c r="M104">
        <v>8.5552291537657551E-5</v>
      </c>
      <c r="N104">
        <v>295494.22789131221</v>
      </c>
      <c r="O104">
        <v>13574.45222839626</v>
      </c>
      <c r="P104">
        <v>6426167.9743826808</v>
      </c>
    </row>
    <row r="105" spans="1:16" x14ac:dyDescent="0.3">
      <c r="A105" s="1">
        <v>2101</v>
      </c>
      <c r="B105">
        <v>5339.3162588541454</v>
      </c>
      <c r="C105">
        <v>19042.01797296113</v>
      </c>
      <c r="D105">
        <v>33787.076643752611</v>
      </c>
      <c r="E105">
        <v>0.15771936156669081</v>
      </c>
      <c r="F105">
        <v>2.9826831880553658E-3</v>
      </c>
      <c r="G105">
        <v>6200920.5621268218</v>
      </c>
      <c r="H105">
        <v>4381.8474596993392</v>
      </c>
      <c r="I105">
        <v>69959.637588130194</v>
      </c>
      <c r="J105">
        <v>9300.8992529059742</v>
      </c>
      <c r="K105">
        <v>259.42611813250858</v>
      </c>
      <c r="L105">
        <v>5.319813487383722E-8</v>
      </c>
      <c r="M105">
        <v>8.7596469660685051E-5</v>
      </c>
      <c r="N105">
        <v>302922.39033501159</v>
      </c>
      <c r="O105">
        <v>13942.333621396359</v>
      </c>
      <c r="P105">
        <v>6587744.9236713601</v>
      </c>
    </row>
    <row r="106" spans="1:16" x14ac:dyDescent="0.3">
      <c r="A106" s="1">
        <v>2102</v>
      </c>
      <c r="B106">
        <v>5458.9565285295666</v>
      </c>
      <c r="C106">
        <v>19484.614920121709</v>
      </c>
      <c r="D106">
        <v>34626.508315801068</v>
      </c>
      <c r="E106">
        <v>0.16269699500940629</v>
      </c>
      <c r="F106">
        <v>3.0702671251511349E-3</v>
      </c>
      <c r="G106">
        <v>6354985.7030519526</v>
      </c>
      <c r="H106">
        <v>4495.643432357153</v>
      </c>
      <c r="I106">
        <v>71666.079851398783</v>
      </c>
      <c r="J106">
        <v>9555.4609023402791</v>
      </c>
      <c r="K106">
        <v>264.33515980648781</v>
      </c>
      <c r="L106">
        <v>5.3894620053275869E-8</v>
      </c>
      <c r="M106">
        <v>8.9664056038420609E-5</v>
      </c>
      <c r="N106">
        <v>310446.69066917378</v>
      </c>
      <c r="O106">
        <v>14315.60535248158</v>
      </c>
      <c r="P106">
        <v>6751414.078925008</v>
      </c>
    </row>
    <row r="107" spans="1:16" x14ac:dyDescent="0.3">
      <c r="A107" s="1">
        <v>2103</v>
      </c>
      <c r="B107">
        <v>5579.754565027738</v>
      </c>
      <c r="C107">
        <v>19931.991891348949</v>
      </c>
      <c r="D107">
        <v>35476.663321148211</v>
      </c>
      <c r="E107">
        <v>0.16778562741616171</v>
      </c>
      <c r="F107">
        <v>3.1622144718876991E-3</v>
      </c>
      <c r="G107">
        <v>6511019.1174509767</v>
      </c>
      <c r="H107">
        <v>4611.0869480131878</v>
      </c>
      <c r="I107">
        <v>73393.530371416913</v>
      </c>
      <c r="J107">
        <v>9813.7433773042503</v>
      </c>
      <c r="K107">
        <v>269.26831324391861</v>
      </c>
      <c r="L107">
        <v>5.4590760968534019E-8</v>
      </c>
      <c r="M107">
        <v>9.175497717613576E-5</v>
      </c>
      <c r="N107">
        <v>318067.06094563712</v>
      </c>
      <c r="O107">
        <v>14694.269679244961</v>
      </c>
      <c r="P107">
        <v>6917173.9784472762</v>
      </c>
    </row>
    <row r="108" spans="1:16" x14ac:dyDescent="0.3">
      <c r="A108" s="1">
        <v>2104</v>
      </c>
      <c r="B108">
        <v>5701.7056995856919</v>
      </c>
      <c r="C108">
        <v>20384.13799932288</v>
      </c>
      <c r="D108">
        <v>36337.543783526751</v>
      </c>
      <c r="E108">
        <v>0.1729803999252422</v>
      </c>
      <c r="F108">
        <v>3.2531757908060219E-3</v>
      </c>
      <c r="G108">
        <v>6669021.1987229586</v>
      </c>
      <c r="H108">
        <v>4728.1836028082716</v>
      </c>
      <c r="I108">
        <v>75141.986266592954</v>
      </c>
      <c r="J108">
        <v>10075.74581533631</v>
      </c>
      <c r="K108">
        <v>274.22526497226801</v>
      </c>
      <c r="L108">
        <v>5.5286821142979701E-8</v>
      </c>
      <c r="M108">
        <v>9.3869190393514246E-5</v>
      </c>
      <c r="N108">
        <v>325783.51953257388</v>
      </c>
      <c r="O108">
        <v>15078.331011684209</v>
      </c>
      <c r="P108">
        <v>7085025.03553381</v>
      </c>
    </row>
    <row r="109" spans="1:16" x14ac:dyDescent="0.3">
      <c r="A109" s="1">
        <v>2105</v>
      </c>
      <c r="B109">
        <v>5824.8067154984228</v>
      </c>
      <c r="C109">
        <v>20841.047002337298</v>
      </c>
      <c r="D109">
        <v>37209.158201473911</v>
      </c>
      <c r="E109">
        <v>0.17829426469703211</v>
      </c>
      <c r="F109">
        <v>3.3530762470808618E-3</v>
      </c>
      <c r="G109">
        <v>6828993.5103928884</v>
      </c>
      <c r="H109">
        <v>4846.939757194933</v>
      </c>
      <c r="I109">
        <v>76911.459126900023</v>
      </c>
      <c r="J109">
        <v>10341.46795027939</v>
      </c>
      <c r="K109">
        <v>279.20581126416943</v>
      </c>
      <c r="L109">
        <v>5.5983146239392653E-8</v>
      </c>
      <c r="M109">
        <v>9.6006673374735178E-5</v>
      </c>
      <c r="N109">
        <v>333596.142016172</v>
      </c>
      <c r="O109">
        <v>15467.795263246049</v>
      </c>
      <c r="P109">
        <v>7254968.9067992074</v>
      </c>
    </row>
    <row r="110" spans="1:16" x14ac:dyDescent="0.3">
      <c r="A110" s="1">
        <v>2106</v>
      </c>
      <c r="B110">
        <v>5949.0535566952503</v>
      </c>
      <c r="C110">
        <v>21302.709794795901</v>
      </c>
      <c r="D110">
        <v>38091.510620423483</v>
      </c>
      <c r="E110">
        <v>0.18372032065347929</v>
      </c>
      <c r="F110">
        <v>3.454791992144427E-3</v>
      </c>
      <c r="G110">
        <v>6990936.7984536588</v>
      </c>
      <c r="H110">
        <v>4967.3612359163062</v>
      </c>
      <c r="I110">
        <v>78701.950654005108</v>
      </c>
      <c r="J110">
        <v>10610.908894037981</v>
      </c>
      <c r="K110">
        <v>284.20968797444931</v>
      </c>
      <c r="L110">
        <v>5.667973491590428E-8</v>
      </c>
      <c r="M110">
        <v>9.8167390065742331E-5</v>
      </c>
      <c r="N110">
        <v>341504.96402622608</v>
      </c>
      <c r="O110">
        <v>15862.6670924071</v>
      </c>
      <c r="P110">
        <v>7427006.3802263001</v>
      </c>
    </row>
    <row r="111" spans="1:16" x14ac:dyDescent="0.3">
      <c r="A111" s="1">
        <v>2107</v>
      </c>
      <c r="B111">
        <v>5887.2009417660611</v>
      </c>
      <c r="C111">
        <v>21154.547699662111</v>
      </c>
      <c r="D111">
        <v>38091.510632557423</v>
      </c>
      <c r="E111">
        <v>0.18692529212265699</v>
      </c>
      <c r="F111">
        <v>3.507200639796574E-3</v>
      </c>
      <c r="G111">
        <v>6990954.8866101569</v>
      </c>
      <c r="H111">
        <v>4982.1547735388558</v>
      </c>
      <c r="I111">
        <v>78512.185855148433</v>
      </c>
      <c r="J111">
        <v>10776.32062791978</v>
      </c>
      <c r="K111">
        <v>275.51854112511859</v>
      </c>
      <c r="L111">
        <v>2.5693915507444661E-8</v>
      </c>
      <c r="M111">
        <v>9.7563574657857799E-5</v>
      </c>
      <c r="N111">
        <v>341495.83182728809</v>
      </c>
      <c r="O111">
        <v>16034.18447384058</v>
      </c>
      <c r="P111">
        <v>7426997.0887664352</v>
      </c>
    </row>
    <row r="112" spans="1:16" x14ac:dyDescent="0.3">
      <c r="A112" s="1">
        <v>2108</v>
      </c>
      <c r="B112">
        <v>5826.819735934524</v>
      </c>
      <c r="C112">
        <v>21011.370183277719</v>
      </c>
      <c r="D112">
        <v>38091.510640034088</v>
      </c>
      <c r="E112">
        <v>0.19017115410733121</v>
      </c>
      <c r="F112">
        <v>3.5596186952093129E-3</v>
      </c>
      <c r="G112">
        <v>6990972.8609358734</v>
      </c>
      <c r="H112">
        <v>4997.2130526545452</v>
      </c>
      <c r="I112">
        <v>78330.729765607248</v>
      </c>
      <c r="J112">
        <v>10932.95124362868</v>
      </c>
      <c r="K112">
        <v>267.15579288684171</v>
      </c>
      <c r="L112">
        <v>1.164750144190014E-8</v>
      </c>
      <c r="M112">
        <v>9.697958787310044E-5</v>
      </c>
      <c r="N112">
        <v>341487.39696010388</v>
      </c>
      <c r="O112">
        <v>16197.513918142089</v>
      </c>
      <c r="P112">
        <v>7426988.5015797243</v>
      </c>
    </row>
    <row r="113" spans="1:16" x14ac:dyDescent="0.3">
      <c r="A113" s="1">
        <v>2109</v>
      </c>
      <c r="B113">
        <v>5767.8749359152234</v>
      </c>
      <c r="C113">
        <v>20872.605903091611</v>
      </c>
      <c r="D113">
        <v>38091.510645452872</v>
      </c>
      <c r="E113">
        <v>0.19345759624692141</v>
      </c>
      <c r="F113">
        <v>3.6120456708878708E-3</v>
      </c>
      <c r="G113">
        <v>6990990.7222921774</v>
      </c>
      <c r="H113">
        <v>5012.5220307255468</v>
      </c>
      <c r="I113">
        <v>78157.192475290969</v>
      </c>
      <c r="J113">
        <v>11081.216926581361</v>
      </c>
      <c r="K113">
        <v>259.10802425597331</v>
      </c>
      <c r="L113">
        <v>5.2800161894304137E-9</v>
      </c>
      <c r="M113">
        <v>9.6420028325485852E-5</v>
      </c>
      <c r="N113">
        <v>341479.38999018678</v>
      </c>
      <c r="O113">
        <v>16353.04414887133</v>
      </c>
      <c r="P113">
        <v>7426980.3489065254</v>
      </c>
    </row>
    <row r="114" spans="1:16" x14ac:dyDescent="0.3">
      <c r="A114" s="1">
        <v>2110</v>
      </c>
      <c r="B114">
        <v>5710.3323711143821</v>
      </c>
      <c r="C114">
        <v>20737.827037324601</v>
      </c>
      <c r="D114">
        <v>38091.510649894022</v>
      </c>
      <c r="E114">
        <v>0.19678430721066051</v>
      </c>
      <c r="F114">
        <v>3.6644811023573459E-3</v>
      </c>
      <c r="G114">
        <v>6991008.4715390047</v>
      </c>
      <c r="H114">
        <v>5028.0683307641684</v>
      </c>
      <c r="I114">
        <v>77991.201755204296</v>
      </c>
      <c r="J114">
        <v>11221.514207762069</v>
      </c>
      <c r="K114">
        <v>251.3631407825869</v>
      </c>
      <c r="L114">
        <v>2.3935237185020552E-9</v>
      </c>
      <c r="M114">
        <v>9.5885306806747333E-5</v>
      </c>
      <c r="N114">
        <v>341471.68922983052</v>
      </c>
      <c r="O114">
        <v>16501.146225259341</v>
      </c>
      <c r="P114">
        <v>7426972.5087492978</v>
      </c>
    </row>
    <row r="115" spans="1:16" x14ac:dyDescent="0.3">
      <c r="A115" s="1">
        <v>2111</v>
      </c>
      <c r="B115">
        <v>5654.158683820956</v>
      </c>
      <c r="C115">
        <v>20606.70880500579</v>
      </c>
      <c r="D115">
        <v>38091.510653811842</v>
      </c>
      <c r="E115">
        <v>0.2001509757363551</v>
      </c>
      <c r="F115">
        <v>3.7169245471146539E-3</v>
      </c>
      <c r="G115">
        <v>6991026.1095314119</v>
      </c>
      <c r="H115">
        <v>5043.8392098993854</v>
      </c>
      <c r="I115">
        <v>77832.402858762303</v>
      </c>
      <c r="J115">
        <v>11354.220891792989</v>
      </c>
      <c r="K115">
        <v>243.9096773476825</v>
      </c>
      <c r="L115">
        <v>1.0850261790543211E-9</v>
      </c>
      <c r="M115">
        <v>9.5374226190470649E-5</v>
      </c>
      <c r="N115">
        <v>341464.23571118712</v>
      </c>
      <c r="O115">
        <v>16642.173743623451</v>
      </c>
      <c r="P115">
        <v>7426964.9218449844</v>
      </c>
    </row>
    <row r="116" spans="1:16" x14ac:dyDescent="0.3">
      <c r="A116" s="1">
        <v>2112</v>
      </c>
      <c r="B116">
        <v>5599.3213098690003</v>
      </c>
      <c r="C116">
        <v>20479.00051799975</v>
      </c>
      <c r="D116">
        <v>38091.510657402148</v>
      </c>
      <c r="E116">
        <v>0.20355729134663611</v>
      </c>
      <c r="F116">
        <v>3.769375583611526E-3</v>
      </c>
      <c r="G116">
        <v>6991043.6371188536</v>
      </c>
      <c r="H116">
        <v>5059.8225294289487</v>
      </c>
      <c r="I116">
        <v>77680.457827697712</v>
      </c>
      <c r="J116">
        <v>11479.69694118179</v>
      </c>
      <c r="K116">
        <v>236.73663798792981</v>
      </c>
      <c r="L116">
        <v>4.9186135077443525E-10</v>
      </c>
      <c r="M116">
        <v>9.4885088896148713E-5</v>
      </c>
      <c r="N116">
        <v>341456.99778963072</v>
      </c>
      <c r="O116">
        <v>16776.463531492329</v>
      </c>
      <c r="P116">
        <v>7426957.5562676731</v>
      </c>
    </row>
    <row r="117" spans="1:16" x14ac:dyDescent="0.3">
      <c r="A117" s="1">
        <v>2113</v>
      </c>
      <c r="B117">
        <v>5545.7884597600614</v>
      </c>
      <c r="C117">
        <v>20354.50487713093</v>
      </c>
      <c r="D117">
        <v>38091.5106607536</v>
      </c>
      <c r="E117">
        <v>0.20700294484271181</v>
      </c>
      <c r="F117">
        <v>3.821833810275772E-3</v>
      </c>
      <c r="G117">
        <v>6991061.0551450336</v>
      </c>
      <c r="H117">
        <v>5076.0067262863186</v>
      </c>
      <c r="I117">
        <v>77535.044724138323</v>
      </c>
      <c r="J117">
        <v>11598.285318815901</v>
      </c>
      <c r="K117">
        <v>229.83344934298091</v>
      </c>
      <c r="L117">
        <v>2.2296935600884819E-10</v>
      </c>
      <c r="M117">
        <v>9.4416150922694181E-5</v>
      </c>
      <c r="N117">
        <v>341449.95625541802</v>
      </c>
      <c r="O117">
        <v>16904.336415014739</v>
      </c>
      <c r="P117">
        <v>7426950.3925396036</v>
      </c>
    </row>
    <row r="118" spans="1:16" x14ac:dyDescent="0.3">
      <c r="A118" s="1">
        <v>2114</v>
      </c>
      <c r="B118">
        <v>5493.5291002346412</v>
      </c>
      <c r="C118">
        <v>20233.063161985279</v>
      </c>
      <c r="D118">
        <v>38091.510663910027</v>
      </c>
      <c r="E118">
        <v>0.21048762864344359</v>
      </c>
      <c r="F118">
        <v>3.874298844573628E-3</v>
      </c>
      <c r="G118">
        <v>6991078.3644478908</v>
      </c>
      <c r="H118">
        <v>5092.3807858552709</v>
      </c>
      <c r="I118">
        <v>77395.856876524791</v>
      </c>
      <c r="J118">
        <v>11710.312790674679</v>
      </c>
      <c r="K118">
        <v>223.1899386049588</v>
      </c>
      <c r="L118">
        <v>1.010759101984406E-10</v>
      </c>
      <c r="M118">
        <v>9.3965790495630081E-5</v>
      </c>
      <c r="N118">
        <v>341443.09795397212</v>
      </c>
      <c r="O118">
        <v>17026.097972436241</v>
      </c>
      <c r="P118">
        <v>7426943.417250826</v>
      </c>
    </row>
    <row r="119" spans="1:16" x14ac:dyDescent="0.3">
      <c r="A119" s="1">
        <v>2115</v>
      </c>
      <c r="B119">
        <v>5442.5129362820726</v>
      </c>
      <c r="C119">
        <v>20114.54463414121</v>
      </c>
      <c r="D119">
        <v>38091.510666896153</v>
      </c>
      <c r="E119">
        <v>0.21401103701662219</v>
      </c>
      <c r="F119">
        <v>3.9267703221136782E-3</v>
      </c>
      <c r="G119">
        <v>6991095.5658596037</v>
      </c>
      <c r="H119">
        <v>5108.9342160683827</v>
      </c>
      <c r="I119">
        <v>77262.602156509281</v>
      </c>
      <c r="J119">
        <v>11816.09069063839</v>
      </c>
      <c r="K119">
        <v>216.79631710936931</v>
      </c>
      <c r="L119">
        <v>4.5819478540326893E-11</v>
      </c>
      <c r="M119">
        <v>9.3532555685415175E-5</v>
      </c>
      <c r="N119">
        <v>341436.41296266922</v>
      </c>
      <c r="O119">
        <v>17142.039256597469</v>
      </c>
      <c r="P119">
        <v>7426936.6202353807</v>
      </c>
    </row>
    <row r="120" spans="1:16" x14ac:dyDescent="0.3">
      <c r="A120" s="1">
        <v>2116</v>
      </c>
      <c r="B120">
        <v>5392.7103935783462</v>
      </c>
      <c r="C120">
        <v>19998.83895266644</v>
      </c>
      <c r="D120">
        <v>38091.510669728188</v>
      </c>
      <c r="E120">
        <v>0.2175728662350544</v>
      </c>
      <c r="F120">
        <v>3.9792478957916266E-3</v>
      </c>
      <c r="G120">
        <v>6991112.660206601</v>
      </c>
      <c r="H120">
        <v>5125.6570227286711</v>
      </c>
      <c r="I120">
        <v>77135.002289130163</v>
      </c>
      <c r="J120">
        <v>11915.915649183249</v>
      </c>
      <c r="K120">
        <v>210.64316556231771</v>
      </c>
      <c r="L120">
        <v>2.0770771291100909E-11</v>
      </c>
      <c r="M120">
        <v>9.3115163591627988E-5</v>
      </c>
      <c r="N120">
        <v>341429.89327455248</v>
      </c>
      <c r="O120">
        <v>17252.43748417843</v>
      </c>
      <c r="P120">
        <v>7426929.9932544613</v>
      </c>
    </row>
    <row r="121" spans="1:16" x14ac:dyDescent="0.3">
      <c r="A121" s="1">
        <v>2117</v>
      </c>
      <c r="B121">
        <v>5344.092601341722</v>
      </c>
      <c r="C121">
        <v>19885.850743201641</v>
      </c>
      <c r="D121">
        <v>38091.510672418342</v>
      </c>
      <c r="E121">
        <v>0.22117281468018479</v>
      </c>
      <c r="F121">
        <v>4.0317312349747482E-3</v>
      </c>
      <c r="G121">
        <v>6991129.6483095773</v>
      </c>
      <c r="H121">
        <v>5142.5396859965922</v>
      </c>
      <c r="I121">
        <v>77012.79219548135</v>
      </c>
      <c r="J121">
        <v>12010.07028766833</v>
      </c>
      <c r="K121">
        <v>204.72142004047811</v>
      </c>
      <c r="L121">
        <v>9.415754036989523E-12</v>
      </c>
      <c r="M121">
        <v>9.2712482530180908E-5</v>
      </c>
      <c r="N121">
        <v>341423.53213612351</v>
      </c>
      <c r="O121">
        <v>17357.556692472201</v>
      </c>
      <c r="P121">
        <v>7426923.5293336529</v>
      </c>
    </row>
    <row r="122" spans="1:16" x14ac:dyDescent="0.3">
      <c r="A122" s="1">
        <v>2118</v>
      </c>
      <c r="B122">
        <v>5296.6313755961983</v>
      </c>
      <c r="C122">
        <v>19775.495706782029</v>
      </c>
      <c r="D122">
        <v>38091.510674976707</v>
      </c>
      <c r="E122">
        <v>0.22481058290910591</v>
      </c>
      <c r="F122">
        <v>4.0842200247244009E-3</v>
      </c>
      <c r="G122">
        <v>6991146.5309835123</v>
      </c>
      <c r="H122">
        <v>5159.5731379873214</v>
      </c>
      <c r="I122">
        <v>76895.719366505698</v>
      </c>
      <c r="J122">
        <v>12098.82387983863</v>
      </c>
      <c r="K122">
        <v>199.02235856512161</v>
      </c>
      <c r="L122">
        <v>4.2683260455123666E-12</v>
      </c>
      <c r="M122">
        <v>9.2323510341928605E-5</v>
      </c>
      <c r="N122">
        <v>341417.32368079951</v>
      </c>
      <c r="O122">
        <v>17457.64836505946</v>
      </c>
      <c r="P122">
        <v>7426917.2223958774</v>
      </c>
    </row>
    <row r="123" spans="1:16" x14ac:dyDescent="0.3">
      <c r="A123" s="1">
        <v>2119</v>
      </c>
      <c r="B123">
        <v>5250.2992028331291</v>
      </c>
      <c r="C123">
        <v>19667.697829570909</v>
      </c>
      <c r="D123">
        <v>38091.510677411999</v>
      </c>
      <c r="E123">
        <v>0.22848587369601919</v>
      </c>
      <c r="F123">
        <v>4.1367139650550751E-3</v>
      </c>
      <c r="G123">
        <v>6991163.3090376826</v>
      </c>
      <c r="H123">
        <v>5176.7487414259167</v>
      </c>
      <c r="I123">
        <v>76783.543266472741</v>
      </c>
      <c r="J123">
        <v>12182.43298209257</v>
      </c>
      <c r="K123">
        <v>193.53758819268521</v>
      </c>
      <c r="L123">
        <v>1.934906876242557E-12</v>
      </c>
      <c r="M123">
        <v>9.1947353897380021E-5</v>
      </c>
      <c r="N123">
        <v>341411.26270470099</v>
      </c>
      <c r="O123">
        <v>17552.952027821691</v>
      </c>
      <c r="P123">
        <v>7426911.0670366799</v>
      </c>
    </row>
    <row r="124" spans="1:16" x14ac:dyDescent="0.3">
      <c r="A124" s="1">
        <v>2120</v>
      </c>
      <c r="B124">
        <v>5205.0692240614871</v>
      </c>
      <c r="C124">
        <v>19562.387379797248</v>
      </c>
      <c r="D124">
        <v>38091.510679732077</v>
      </c>
      <c r="E124">
        <v>0.2321983920558712</v>
      </c>
      <c r="F124">
        <v>4.1892127702283016E-3</v>
      </c>
      <c r="G124">
        <v>6991179.9832756836</v>
      </c>
      <c r="H124">
        <v>5194.0582693103588</v>
      </c>
      <c r="I124">
        <v>76676.034764742348</v>
      </c>
      <c r="J124">
        <v>12261.14203398875</v>
      </c>
      <c r="K124">
        <v>188.25903259479611</v>
      </c>
      <c r="L124">
        <v>8.7712714068218662E-13</v>
      </c>
      <c r="M124">
        <v>9.1583211426421381E-5</v>
      </c>
      <c r="N124">
        <v>341405.3445170935</v>
      </c>
      <c r="O124">
        <v>17643.695816691052</v>
      </c>
      <c r="P124">
        <v>7426905.0583742112</v>
      </c>
    </row>
    <row r="125" spans="1:16" x14ac:dyDescent="0.3">
      <c r="A125" s="1">
        <v>2121</v>
      </c>
      <c r="B125">
        <v>5160.9152192375932</v>
      </c>
      <c r="C125">
        <v>19459.499467632471</v>
      </c>
      <c r="D125">
        <v>38091.510681944063</v>
      </c>
      <c r="E125">
        <v>0.23594784525555629</v>
      </c>
      <c r="F125">
        <v>4.241716168079856E-3</v>
      </c>
      <c r="G125">
        <v>6991196.5544954482</v>
      </c>
      <c r="H125">
        <v>5211.4938855349183</v>
      </c>
      <c r="I125">
        <v>76572.975594475065</v>
      </c>
      <c r="J125">
        <v>12335.183930397259</v>
      </c>
      <c r="K125">
        <v>183.17892010766889</v>
      </c>
      <c r="L125">
        <v>3.9761707934378198E-13</v>
      </c>
      <c r="M125">
        <v>9.1230357894241633E-5</v>
      </c>
      <c r="N125">
        <v>341399.56483407732</v>
      </c>
      <c r="O125">
        <v>17730.097018474378</v>
      </c>
      <c r="P125">
        <v>7426899.1919424748</v>
      </c>
    </row>
    <row r="126" spans="1:16" x14ac:dyDescent="0.3">
      <c r="A126" s="1">
        <v>2122</v>
      </c>
      <c r="B126">
        <v>5117.8115920652108</v>
      </c>
      <c r="C126">
        <v>19358.9730076823</v>
      </c>
      <c r="D126">
        <v>38091.510684054367</v>
      </c>
      <c r="E126">
        <v>0.23973394281645749</v>
      </c>
      <c r="F126">
        <v>4.2942238993786772E-3</v>
      </c>
      <c r="G126">
        <v>6991213.0234892638</v>
      </c>
      <c r="H126">
        <v>5229.0481264284654</v>
      </c>
      <c r="I126">
        <v>76474.157837013496</v>
      </c>
      <c r="J126">
        <v>12404.780566634479</v>
      </c>
      <c r="K126">
        <v>178.28977223280879</v>
      </c>
      <c r="L126">
        <v>1.802467788936184E-13</v>
      </c>
      <c r="M126">
        <v>9.0888133125278692E-5</v>
      </c>
      <c r="N126">
        <v>341393.91969981859</v>
      </c>
      <c r="O126">
        <v>17812.362586027</v>
      </c>
      <c r="P126">
        <v>7426893.4636121225</v>
      </c>
    </row>
    <row r="127" spans="1:16" x14ac:dyDescent="0.3">
      <c r="A127" s="1">
        <v>2123</v>
      </c>
      <c r="B127">
        <v>5075.7333551572556</v>
      </c>
      <c r="C127">
        <v>19260.749969478369</v>
      </c>
      <c r="D127">
        <v>38091.510686068999</v>
      </c>
      <c r="E127">
        <v>0.24355639651095759</v>
      </c>
      <c r="F127">
        <v>4.3467357172160817E-3</v>
      </c>
      <c r="G127">
        <v>6991229.3910437943</v>
      </c>
      <c r="H127">
        <v>5246.7138831645316</v>
      </c>
      <c r="I127">
        <v>76379.383430717251</v>
      </c>
      <c r="J127">
        <v>12470.143357857</v>
      </c>
      <c r="K127">
        <v>173.58439257190861</v>
      </c>
      <c r="L127">
        <v>8.1709018524938225E-14</v>
      </c>
      <c r="M127">
        <v>9.0555932232980457E-5</v>
      </c>
      <c r="N127">
        <v>341388.4054267045</v>
      </c>
      <c r="O127">
        <v>17890.689628991691</v>
      </c>
      <c r="P127">
        <v>7426887.8695302103</v>
      </c>
    </row>
    <row r="128" spans="1:16" x14ac:dyDescent="0.3">
      <c r="A128" s="1">
        <v>2124</v>
      </c>
      <c r="B128">
        <v>5034.6561155504787</v>
      </c>
      <c r="C128">
        <v>19164.774834030599</v>
      </c>
      <c r="D128">
        <v>38091.510687993403</v>
      </c>
      <c r="E128">
        <v>0.24741492035476351</v>
      </c>
      <c r="F128">
        <v>4.3992513864237618E-3</v>
      </c>
      <c r="G128">
        <v>6991245.6579401027</v>
      </c>
      <c r="H128">
        <v>5264.4843850019761</v>
      </c>
      <c r="I128">
        <v>76288.463703093788</v>
      </c>
      <c r="J128">
        <v>12531.473733930239</v>
      </c>
      <c r="K128">
        <v>169.0558561795273</v>
      </c>
      <c r="L128">
        <v>3.7040127703601918E-14</v>
      </c>
      <c r="M128">
        <v>9.023319791824687E-5</v>
      </c>
      <c r="N128">
        <v>341383.01854919072</v>
      </c>
      <c r="O128">
        <v>17965.265881260479</v>
      </c>
      <c r="P128">
        <v>7426882.4060736494</v>
      </c>
    </row>
    <row r="129" spans="1:16" x14ac:dyDescent="0.3">
      <c r="A129" s="1">
        <v>2125</v>
      </c>
      <c r="B129">
        <v>4994.556060564747</v>
      </c>
      <c r="C129">
        <v>19070.994197860469</v>
      </c>
      <c r="D129">
        <v>38091.510689832641</v>
      </c>
      <c r="E129">
        <v>0.25130923059633248</v>
      </c>
      <c r="F129">
        <v>4.4517706830193016E-3</v>
      </c>
      <c r="G129">
        <v>6991261.8249536715</v>
      </c>
      <c r="H129">
        <v>5282.3531833170009</v>
      </c>
      <c r="I129">
        <v>76201.218925120542</v>
      </c>
      <c r="J129">
        <v>12588.96361092975</v>
      </c>
      <c r="K129">
        <v>164.697499317769</v>
      </c>
      <c r="L129">
        <v>1.679093795373105E-14</v>
      </c>
      <c r="M129">
        <v>8.9919414255883263E-5</v>
      </c>
      <c r="N129">
        <v>341377.75578788068</v>
      </c>
      <c r="O129">
        <v>18036.270146262748</v>
      </c>
      <c r="P129">
        <v>7426877.0698129358</v>
      </c>
    </row>
    <row r="130" spans="1:16" x14ac:dyDescent="0.3">
      <c r="A130" s="1">
        <v>2126</v>
      </c>
      <c r="B130">
        <v>4955.4099439987112</v>
      </c>
      <c r="C130">
        <v>18979.356482634299</v>
      </c>
      <c r="D130">
        <v>38091.510691591378</v>
      </c>
      <c r="E130">
        <v>0.25523904570430361</v>
      </c>
      <c r="F130">
        <v>4.5042933936778511E-3</v>
      </c>
      <c r="G130">
        <v>6991277.8928544242</v>
      </c>
      <c r="H130">
        <v>5300.3141363891846</v>
      </c>
      <c r="I130">
        <v>76117.477886706765</v>
      </c>
      <c r="J130">
        <v>12642.79584037858</v>
      </c>
      <c r="K130">
        <v>160.502909597783</v>
      </c>
      <c r="L130">
        <v>7.6116259540068274E-15</v>
      </c>
      <c r="M130">
        <v>8.9614101655687651E-5</v>
      </c>
      <c r="N130">
        <v>341372.61402140133</v>
      </c>
      <c r="O130">
        <v>18103.872721130039</v>
      </c>
      <c r="P130">
        <v>7426871.8574836636</v>
      </c>
    </row>
    <row r="131" spans="1:16" x14ac:dyDescent="0.3">
      <c r="A131" s="1">
        <v>2127</v>
      </c>
      <c r="B131">
        <v>4917.1950726538671</v>
      </c>
      <c r="C131">
        <v>18889.811720453501</v>
      </c>
      <c r="D131">
        <v>38091.510693273944</v>
      </c>
      <c r="E131">
        <v>0.25920408635356468</v>
      </c>
      <c r="F131">
        <v>4.5568193152287504E-3</v>
      </c>
      <c r="G131">
        <v>6991293.8624067502</v>
      </c>
      <c r="H131">
        <v>5318.3613949059054</v>
      </c>
      <c r="I131">
        <v>76037.077492293392</v>
      </c>
      <c r="J131">
        <v>12693.144637272009</v>
      </c>
      <c r="K131">
        <v>156.46591649347431</v>
      </c>
      <c r="L131">
        <v>3.4504832204012721E-15</v>
      </c>
      <c r="M131">
        <v>8.9316812747404178E-5</v>
      </c>
      <c r="N131">
        <v>341367.59026426898</v>
      </c>
      <c r="O131">
        <v>18168.235800738959</v>
      </c>
      <c r="P131">
        <v>7426866.7659640508</v>
      </c>
    </row>
    <row r="132" spans="1:16" x14ac:dyDescent="0.3">
      <c r="A132" s="1">
        <v>2128</v>
      </c>
      <c r="B132">
        <v>4879.8892931792034</v>
      </c>
      <c r="C132">
        <v>18802.31139339205</v>
      </c>
      <c r="D132">
        <v>38091.510694884317</v>
      </c>
      <c r="E132">
        <v>0.26320407541040031</v>
      </c>
      <c r="F132">
        <v>4.6093482541759373E-3</v>
      </c>
      <c r="G132">
        <v>6991309.7343695294</v>
      </c>
      <c r="H132">
        <v>5336.4893881512362</v>
      </c>
      <c r="I132">
        <v>75959.862375636629</v>
      </c>
      <c r="J132">
        <v>12740.17598789136</v>
      </c>
      <c r="K132">
        <v>152.58058221337151</v>
      </c>
      <c r="L132">
        <v>1.564164414579854E-15</v>
      </c>
      <c r="M132">
        <v>8.9027128991878539E-5</v>
      </c>
      <c r="N132">
        <v>341362.6816494019</v>
      </c>
      <c r="O132">
        <v>18229.513862585649</v>
      </c>
      <c r="P132">
        <v>7426861.7922571544</v>
      </c>
    </row>
    <row r="133" spans="1:16" x14ac:dyDescent="0.3">
      <c r="A133" s="1">
        <v>2129</v>
      </c>
      <c r="B133">
        <v>4843.4709792287767</v>
      </c>
      <c r="C133">
        <v>18716.808311973189</v>
      </c>
      <c r="D133">
        <v>38091.510696426289</v>
      </c>
      <c r="E133">
        <v>0.2672387379170284</v>
      </c>
      <c r="F133">
        <v>4.6618800262409662E-3</v>
      </c>
      <c r="G133">
        <v>6991325.5094961533</v>
      </c>
      <c r="H133">
        <v>5354.6928108470074</v>
      </c>
      <c r="I133">
        <v>75885.684532865431</v>
      </c>
      <c r="J133">
        <v>12784.04803836107</v>
      </c>
      <c r="K133">
        <v>148.8411929171248</v>
      </c>
      <c r="L133">
        <v>7.0906309626039498E-16</v>
      </c>
      <c r="M133">
        <v>8.8744657863862916E-5</v>
      </c>
      <c r="N133">
        <v>341357.88541423378</v>
      </c>
      <c r="O133">
        <v>18287.854033400519</v>
      </c>
      <c r="P133">
        <v>7426856.9334766539</v>
      </c>
    </row>
    <row r="134" spans="1:16" x14ac:dyDescent="0.3">
      <c r="A134" s="1">
        <v>2130</v>
      </c>
      <c r="B134">
        <v>4807.9190189248347</v>
      </c>
      <c r="C134">
        <v>18633.256521637519</v>
      </c>
      <c r="D134">
        <v>38091.510697903293</v>
      </c>
      <c r="E134">
        <v>0.27130780107574809</v>
      </c>
      <c r="F134">
        <v>4.714414455927643E-3</v>
      </c>
      <c r="G134">
        <v>6991341.1885345541</v>
      </c>
      <c r="H134">
        <v>5372.9666106152154</v>
      </c>
      <c r="I134">
        <v>75814.402972947661</v>
      </c>
      <c r="J134">
        <v>12824.911464858469</v>
      </c>
      <c r="K134">
        <v>145.2422502636206</v>
      </c>
      <c r="L134">
        <v>3.214307075359587E-16</v>
      </c>
      <c r="M134">
        <v>8.8469030486129554E-5</v>
      </c>
      <c r="N134">
        <v>341353.19888963317</v>
      </c>
      <c r="O134">
        <v>18343.396438368429</v>
      </c>
      <c r="P134">
        <v>7426852.1868355032</v>
      </c>
    </row>
    <row r="135" spans="1:16" x14ac:dyDescent="0.3">
      <c r="A135" s="1">
        <v>2131</v>
      </c>
      <c r="B135">
        <v>4773.212802619134</v>
      </c>
      <c r="C135">
        <v>18551.61122937351</v>
      </c>
      <c r="D135">
        <v>38091.510699318562</v>
      </c>
      <c r="E135">
        <v>0.27541099423284682</v>
      </c>
      <c r="F135">
        <v>4.7669513761072002E-3</v>
      </c>
      <c r="G135">
        <v>6991356.7722272249</v>
      </c>
      <c r="H135">
        <v>5391.3059760324604</v>
      </c>
      <c r="I135">
        <v>75745.883384738772</v>
      </c>
      <c r="J135">
        <v>12862.90982634258</v>
      </c>
      <c r="K135">
        <v>141.77846327819111</v>
      </c>
      <c r="L135">
        <v>1.457101635840798E-16</v>
      </c>
      <c r="M135">
        <v>8.8199899621361781E-5</v>
      </c>
      <c r="N135">
        <v>341348.61949101283</v>
      </c>
      <c r="O135">
        <v>18396.274533779171</v>
      </c>
      <c r="P135">
        <v>7426847.5496367579</v>
      </c>
    </row>
    <row r="136" spans="1:16" x14ac:dyDescent="0.3">
      <c r="A136" s="1">
        <v>2132</v>
      </c>
      <c r="B136">
        <v>4739.3322109454366</v>
      </c>
      <c r="C136">
        <v>18471.82874490981</v>
      </c>
      <c r="D136">
        <v>38091.510700675157</v>
      </c>
      <c r="E136">
        <v>0.27954804886237739</v>
      </c>
      <c r="F136">
        <v>4.8194906276230551E-3</v>
      </c>
      <c r="G136">
        <v>6991372.2613112498</v>
      </c>
      <c r="H136">
        <v>5409.706325248454</v>
      </c>
      <c r="I136">
        <v>75679.997819828088</v>
      </c>
      <c r="J136">
        <v>12898.17990062723</v>
      </c>
      <c r="K136">
        <v>138.44474052686601</v>
      </c>
      <c r="L136">
        <v>6.6052966546169302E-17</v>
      </c>
      <c r="M136">
        <v>8.7936937949155444E-5</v>
      </c>
      <c r="N136">
        <v>341344.14471113688</v>
      </c>
      <c r="O136">
        <v>18446.61542389329</v>
      </c>
      <c r="P136">
        <v>7426843.019266109</v>
      </c>
    </row>
    <row r="137" spans="1:16" x14ac:dyDescent="0.3">
      <c r="A137" s="1">
        <v>2133</v>
      </c>
      <c r="B137">
        <v>4706.2576031562094</v>
      </c>
      <c r="C137">
        <v>18393.866432462219</v>
      </c>
      <c r="D137">
        <v>38091.510701975887</v>
      </c>
      <c r="E137">
        <v>0.28371869854988191</v>
      </c>
      <c r="F137">
        <v>4.8720320589142451E-3</v>
      </c>
      <c r="G137">
        <v>6991387.6565183308</v>
      </c>
      <c r="H137">
        <v>5428.1632951419433</v>
      </c>
      <c r="I137">
        <v>75616.624390432582</v>
      </c>
      <c r="J137">
        <v>12930.852004585189</v>
      </c>
      <c r="K137">
        <v>135.23618258607539</v>
      </c>
      <c r="L137">
        <v>2.9942965420165279E-17</v>
      </c>
      <c r="M137">
        <v>8.7679836571639706E-5</v>
      </c>
      <c r="N137">
        <v>341339.77211427048</v>
      </c>
      <c r="O137">
        <v>18494.540162771871</v>
      </c>
      <c r="P137">
        <v>7426838.5931858057</v>
      </c>
    </row>
    <row r="138" spans="1:16" x14ac:dyDescent="0.3">
      <c r="A138" s="1">
        <v>2134</v>
      </c>
      <c r="B138">
        <v>4673.9698057367887</v>
      </c>
      <c r="C138">
        <v>18317.68267016788</v>
      </c>
      <c r="D138">
        <v>38091.510703223423</v>
      </c>
      <c r="E138">
        <v>0.28792267897611029</v>
      </c>
      <c r="F138">
        <v>4.9245755256566281E-3</v>
      </c>
      <c r="G138">
        <v>6991402.9585748082</v>
      </c>
      <c r="H138">
        <v>5446.6727309887083</v>
      </c>
      <c r="I138">
        <v>75555.646981626094</v>
      </c>
      <c r="J138">
        <v>12961.050299232429</v>
      </c>
      <c r="K138">
        <v>132.1480747966437</v>
      </c>
      <c r="L138">
        <v>1.357367011713709E-17</v>
      </c>
      <c r="M138">
        <v>8.7428303703740437E-5</v>
      </c>
      <c r="N138">
        <v>341335.49933136569</v>
      </c>
      <c r="O138">
        <v>18540.16404178274</v>
      </c>
      <c r="P138">
        <v>7426834.2689295821</v>
      </c>
    </row>
    <row r="139" spans="1:16" x14ac:dyDescent="0.3">
      <c r="A139" s="1">
        <v>2135</v>
      </c>
      <c r="B139">
        <v>4642.450101290392</v>
      </c>
      <c r="C139">
        <v>18243.23681515301</v>
      </c>
      <c r="D139">
        <v>38091.510704420252</v>
      </c>
      <c r="E139">
        <v>0.29215972790077788</v>
      </c>
      <c r="F139">
        <v>4.9771208904210414E-3</v>
      </c>
      <c r="G139">
        <v>6991418.1682016943</v>
      </c>
      <c r="H139">
        <v>5465.2306766174179</v>
      </c>
      <c r="I139">
        <v>75496.954977223402</v>
      </c>
      <c r="J139">
        <v>12988.893080406609</v>
      </c>
      <c r="K139">
        <v>129.17588029134129</v>
      </c>
      <c r="L139">
        <v>6.1531821536047029E-18</v>
      </c>
      <c r="M139">
        <v>8.7182063513782741E-5</v>
      </c>
      <c r="N139">
        <v>341331.32405606488</v>
      </c>
      <c r="O139">
        <v>18583.59686346231</v>
      </c>
      <c r="P139">
        <v>7426830.0440984443</v>
      </c>
    </row>
    <row r="140" spans="1:16" x14ac:dyDescent="0.3">
      <c r="A140" s="1">
        <v>2136</v>
      </c>
      <c r="B140">
        <v>4611.6802176875572</v>
      </c>
      <c r="C140">
        <v>18170.489172763449</v>
      </c>
      <c r="D140">
        <v>38091.510705568719</v>
      </c>
      <c r="E140">
        <v>0.29642958514638112</v>
      </c>
      <c r="F140">
        <v>5.0296680223475901E-3</v>
      </c>
      <c r="G140">
        <v>6991433.2861146983</v>
      </c>
      <c r="H140">
        <v>5483.8333650303312</v>
      </c>
      <c r="I140">
        <v>75440.442998672428</v>
      </c>
      <c r="J140">
        <v>13014.49305571987</v>
      </c>
      <c r="K140">
        <v>126.3152332856623</v>
      </c>
      <c r="L140">
        <v>2.7893451283841952E-18</v>
      </c>
      <c r="M140">
        <v>8.6940855087604122E-5</v>
      </c>
      <c r="N140">
        <v>341327.24404134852</v>
      </c>
      <c r="O140">
        <v>18624.943202379949</v>
      </c>
      <c r="P140">
        <v>7426825.9163571009</v>
      </c>
    </row>
    <row r="141" spans="1:16" x14ac:dyDescent="0.3">
      <c r="A141" s="1">
        <v>2137</v>
      </c>
      <c r="B141">
        <v>4581.642317473691</v>
      </c>
      <c r="C141">
        <v>18099.400968903141</v>
      </c>
      <c r="D141">
        <v>38091.510706671048</v>
      </c>
      <c r="E141">
        <v>0.30073199258209499</v>
      </c>
      <c r="F141">
        <v>5.0822167968353239E-3</v>
      </c>
      <c r="G141">
        <v>6991448.3130242554</v>
      </c>
      <c r="H141">
        <v>5502.4772094668924</v>
      </c>
      <c r="I141">
        <v>75386.010656337385</v>
      </c>
      <c r="J141">
        <v>13037.957608434281</v>
      </c>
      <c r="K141">
        <v>123.56193262189031</v>
      </c>
      <c r="L141">
        <v>1.2644589500246021E-18</v>
      </c>
      <c r="M141">
        <v>8.6704431495127852E-5</v>
      </c>
      <c r="N141">
        <v>341323.25709668169</v>
      </c>
      <c r="O141">
        <v>18664.3026536209</v>
      </c>
      <c r="P141">
        <v>7426821.8834308963</v>
      </c>
    </row>
    <row r="142" spans="1:16" x14ac:dyDescent="0.3">
      <c r="A142" s="1">
        <v>2138</v>
      </c>
      <c r="B142">
        <v>4552.3189875286143</v>
      </c>
      <c r="C142">
        <v>18029.93432472373</v>
      </c>
      <c r="D142">
        <v>38091.5107077293</v>
      </c>
      <c r="E142">
        <v>0.30506669410776299</v>
      </c>
      <c r="F142">
        <v>5.1347670952465634E-3</v>
      </c>
      <c r="G142">
        <v>6991463.2496355502</v>
      </c>
      <c r="H142">
        <v>5521.158794889292</v>
      </c>
      <c r="I142">
        <v>75333.562312586058</v>
      </c>
      <c r="J142">
        <v>13059.38904887709</v>
      </c>
      <c r="K142">
        <v>120.91193555688569</v>
      </c>
      <c r="L142">
        <v>5.7320136544970414E-19</v>
      </c>
      <c r="M142">
        <v>8.6472558942814201E-5</v>
      </c>
      <c r="N142">
        <v>341319.36108556448</v>
      </c>
      <c r="O142">
        <v>18701.77006947506</v>
      </c>
      <c r="P142">
        <v>7426817.9431031765</v>
      </c>
    </row>
    <row r="143" spans="1:16" x14ac:dyDescent="0.3">
      <c r="A143" s="1">
        <v>2139</v>
      </c>
      <c r="B143">
        <v>4523.6932289720853</v>
      </c>
      <c r="C143">
        <v>17962.0522331211</v>
      </c>
      <c r="D143">
        <v>38091.51070874546</v>
      </c>
      <c r="E143">
        <v>0.30943343563798709</v>
      </c>
      <c r="F143">
        <v>5.187318804625177E-3</v>
      </c>
      <c r="G143">
        <v>6991478.0966485506</v>
      </c>
      <c r="H143">
        <v>5539.8748698700874</v>
      </c>
      <c r="I143">
        <v>75283.006856120541</v>
      </c>
      <c r="J143">
        <v>13078.88485398458</v>
      </c>
      <c r="K143">
        <v>118.3613517843924</v>
      </c>
      <c r="L143">
        <v>2.5984220788468648E-19</v>
      </c>
      <c r="M143">
        <v>8.6245015998866374E-5</v>
      </c>
      <c r="N143">
        <v>341315.55392339127</v>
      </c>
      <c r="O143">
        <v>18737.43578489056</v>
      </c>
      <c r="P143">
        <v>7426814.0932129547</v>
      </c>
    </row>
    <row r="144" spans="1:16" x14ac:dyDescent="0.3">
      <c r="A144" s="1">
        <v>2140</v>
      </c>
      <c r="B144">
        <v>4495.7484473094673</v>
      </c>
      <c r="C144">
        <v>17895.718536647069</v>
      </c>
      <c r="D144">
        <v>38091.510709721362</v>
      </c>
      <c r="E144">
        <v>0.31383196508632588</v>
      </c>
      <c r="F144">
        <v>5.2398718174281982E-3</v>
      </c>
      <c r="G144">
        <v>6991492.8547580345</v>
      </c>
      <c r="H144">
        <v>5558.6223388628796</v>
      </c>
      <c r="I144">
        <v>75234.257487019451</v>
      </c>
      <c r="J144">
        <v>13096.53789553465</v>
      </c>
      <c r="K144">
        <v>115.90643768300841</v>
      </c>
      <c r="L144">
        <v>1.1779101912207621E-19</v>
      </c>
      <c r="M144">
        <v>8.6021592880748506E-5</v>
      </c>
      <c r="N144">
        <v>341311.83357556397</v>
      </c>
      <c r="O144">
        <v>18771.385832225089</v>
      </c>
      <c r="P144">
        <v>7426810.3316528434</v>
      </c>
    </row>
    <row r="145" spans="1:16" x14ac:dyDescent="0.3">
      <c r="A145" s="1">
        <v>2141</v>
      </c>
      <c r="B145">
        <v>4468.4684428118153</v>
      </c>
      <c r="C145">
        <v>17830.897906553299</v>
      </c>
      <c r="D145">
        <v>38091.510710658782</v>
      </c>
      <c r="E145">
        <v>0.31826203234960421</v>
      </c>
      <c r="F145">
        <v>5.2924260312700571E-3</v>
      </c>
      <c r="G145">
        <v>6991507.5246536164</v>
      </c>
      <c r="H145">
        <v>5577.3982548379836</v>
      </c>
      <c r="I145">
        <v>75187.23151198274</v>
      </c>
      <c r="J145">
        <v>13112.43665760255</v>
      </c>
      <c r="K145">
        <v>113.54359078129799</v>
      </c>
      <c r="L145">
        <v>5.3396729879975309E-20</v>
      </c>
      <c r="M145">
        <v>8.5802090796653266E-5</v>
      </c>
      <c r="N145">
        <v>341308.19805580413</v>
      </c>
      <c r="O145">
        <v>18803.702145802399</v>
      </c>
      <c r="P145">
        <v>7426806.6563672042</v>
      </c>
    </row>
    <row r="146" spans="1:16" x14ac:dyDescent="0.3">
      <c r="A146" s="1">
        <v>2142</v>
      </c>
      <c r="B146">
        <v>4441.8374011248134</v>
      </c>
      <c r="C146">
        <v>17767.555822762472</v>
      </c>
      <c r="D146">
        <v>38091.5107115594</v>
      </c>
      <c r="E146">
        <v>0.32272338929233568</v>
      </c>
      <c r="F146">
        <v>5.3449813486789507E-3</v>
      </c>
      <c r="G146">
        <v>6991522.1070197811</v>
      </c>
      <c r="H146">
        <v>5596.1998122658269</v>
      </c>
      <c r="I146">
        <v>75141.850149295846</v>
      </c>
      <c r="J146">
        <v>13126.665443748479</v>
      </c>
      <c r="K146">
        <v>111.2693444318474</v>
      </c>
      <c r="L146">
        <v>2.4205671902059959E-20</v>
      </c>
      <c r="M146">
        <v>8.5586321334175445E-5</v>
      </c>
      <c r="N146">
        <v>341304.6454246224</v>
      </c>
      <c r="O146">
        <v>18834.462756757272</v>
      </c>
      <c r="P146">
        <v>7426803.065350459</v>
      </c>
    </row>
    <row r="147" spans="1:16" x14ac:dyDescent="0.3">
      <c r="A147" s="1">
        <v>2143</v>
      </c>
      <c r="B147">
        <v>4415.8398841011131</v>
      </c>
      <c r="C147">
        <v>17705.658554617381</v>
      </c>
      <c r="D147">
        <v>38091.510712424773</v>
      </c>
      <c r="E147">
        <v>0.32721578973126292</v>
      </c>
      <c r="F147">
        <v>5.3975376768646711E-3</v>
      </c>
      <c r="G147">
        <v>6991536.602535909</v>
      </c>
      <c r="H147">
        <v>5615.0243404316789</v>
      </c>
      <c r="I147">
        <v>75098.038343052234</v>
      </c>
      <c r="J147">
        <v>13139.304574422</v>
      </c>
      <c r="K147">
        <v>109.08036268637299</v>
      </c>
      <c r="L147">
        <v>1.097285458393739E-20</v>
      </c>
      <c r="M147">
        <v>8.5374105890707484E-5</v>
      </c>
      <c r="N147">
        <v>341301.17378792248</v>
      </c>
      <c r="O147">
        <v>18863.741978629791</v>
      </c>
      <c r="P147">
        <v>7426799.5566455116</v>
      </c>
    </row>
    <row r="148" spans="1:16" x14ac:dyDescent="0.3">
      <c r="A148" s="1">
        <v>2144</v>
      </c>
      <c r="B148">
        <v>4390.460820850768</v>
      </c>
      <c r="C148">
        <v>17645.173142298801</v>
      </c>
      <c r="D148">
        <v>38091.510713256394</v>
      </c>
      <c r="E148">
        <v>0.33173898942001129</v>
      </c>
      <c r="F148">
        <v>5.45009492749742E-3</v>
      </c>
      <c r="G148">
        <v>6991551.0118763056</v>
      </c>
      <c r="H148">
        <v>5633.8692970660577</v>
      </c>
      <c r="I148">
        <v>75055.724586195007</v>
      </c>
      <c r="J148">
        <v>13150.430575045089</v>
      </c>
      <c r="K148">
        <v>106.97343536429069</v>
      </c>
      <c r="L148">
        <v>4.9741869677285797E-21</v>
      </c>
      <c r="M148">
        <v>8.5165275141059555E-5</v>
      </c>
      <c r="N148">
        <v>341297.78129570582</v>
      </c>
      <c r="O148">
        <v>18891.610584147369</v>
      </c>
      <c r="P148">
        <v>7426796.1283423537</v>
      </c>
    </row>
    <row r="149" spans="1:16" x14ac:dyDescent="0.3">
      <c r="A149" s="1">
        <v>2145</v>
      </c>
      <c r="B149">
        <v>4365.6854990045576</v>
      </c>
      <c r="C149">
        <v>17586.067378831231</v>
      </c>
      <c r="D149">
        <v>38091.510714055708</v>
      </c>
      <c r="E149">
        <v>0.33629274603386272</v>
      </c>
      <c r="F149">
        <v>5.5026530164970647E-3</v>
      </c>
      <c r="G149">
        <v>6991565.3357102349</v>
      </c>
      <c r="H149">
        <v>5652.7322622759211</v>
      </c>
      <c r="I149">
        <v>75014.840751959506</v>
      </c>
      <c r="J149">
        <v>13160.11635521411</v>
      </c>
      <c r="K149">
        <v>104.9454733074422</v>
      </c>
      <c r="L149">
        <v>2.254885982555456E-21</v>
      </c>
      <c r="M149">
        <v>8.4959668538578728E-5</v>
      </c>
      <c r="N149">
        <v>341294.46614086698</v>
      </c>
      <c r="O149">
        <v>18918.135973612589</v>
      </c>
      <c r="P149">
        <v>7426792.7785766739</v>
      </c>
    </row>
    <row r="150" spans="1:16" x14ac:dyDescent="0.3">
      <c r="A150" s="1">
        <v>2146</v>
      </c>
      <c r="B150">
        <v>4341.4995561851574</v>
      </c>
      <c r="C150">
        <v>17528.309792616441</v>
      </c>
      <c r="D150">
        <v>38091.510714824057</v>
      </c>
      <c r="E150">
        <v>0.34087681915464357</v>
      </c>
      <c r="F150">
        <v>5.5552118638323381E-3</v>
      </c>
      <c r="G150">
        <v>6991579.5747019453</v>
      </c>
      <c r="H150">
        <v>5671.6109327624044</v>
      </c>
      <c r="I150">
        <v>74975.321933318453</v>
      </c>
      <c r="J150">
        <v>13168.43137944001</v>
      </c>
      <c r="K150">
        <v>102.9935038139472</v>
      </c>
      <c r="L150">
        <v>1.022179268152905E-21</v>
      </c>
      <c r="M150">
        <v>8.475713384665006E-5</v>
      </c>
      <c r="N150">
        <v>341291.22655805852</v>
      </c>
      <c r="O150">
        <v>18943.382335295031</v>
      </c>
      <c r="P150">
        <v>7426789.5055286177</v>
      </c>
    </row>
    <row r="151" spans="1:16" x14ac:dyDescent="0.3">
      <c r="A151" s="1">
        <v>2147</v>
      </c>
      <c r="B151">
        <v>4317.8889716811946</v>
      </c>
      <c r="C151">
        <v>17471.86963044935</v>
      </c>
      <c r="D151">
        <v>38091.510715562727</v>
      </c>
      <c r="E151">
        <v>0.3454909702557325</v>
      </c>
      <c r="F151">
        <v>5.6077713933295288E-3</v>
      </c>
      <c r="G151">
        <v>6991593.7295107003</v>
      </c>
      <c r="H151">
        <v>5690.50311631162</v>
      </c>
      <c r="I151">
        <v>74937.106290050273</v>
      </c>
      <c r="J151">
        <v>13175.44182982627</v>
      </c>
      <c r="K151">
        <v>101.11466624441969</v>
      </c>
      <c r="L151">
        <v>4.6337174665394924E-22</v>
      </c>
      <c r="M151">
        <v>8.4557526697943543E-5</v>
      </c>
      <c r="N151">
        <v>341288.06082261732</v>
      </c>
      <c r="O151">
        <v>18967.410798206129</v>
      </c>
      <c r="P151">
        <v>7426786.3074215744</v>
      </c>
    </row>
    <row r="152" spans="1:16" x14ac:dyDescent="0.3">
      <c r="A152" s="1">
        <v>2148</v>
      </c>
      <c r="B152">
        <v>4294.8400583193743</v>
      </c>
      <c r="C152">
        <v>17416.716840981131</v>
      </c>
      <c r="D152">
        <v>38091.510716272962</v>
      </c>
      <c r="E152">
        <v>0.35013496268718131</v>
      </c>
      <c r="F152">
        <v>5.6603315324902032E-3</v>
      </c>
      <c r="G152">
        <v>6991607.800790811</v>
      </c>
      <c r="H152">
        <v>5709.4067265455906</v>
      </c>
      <c r="I152">
        <v>74900.134903068305</v>
      </c>
      <c r="J152">
        <v>13181.210761065369</v>
      </c>
      <c r="K152">
        <v>99.306207794038684</v>
      </c>
      <c r="L152">
        <v>2.1005452006988439E-22</v>
      </c>
      <c r="M152">
        <v>8.4360710179152734E-5</v>
      </c>
      <c r="N152">
        <v>341284.96724954218</v>
      </c>
      <c r="O152">
        <v>18990.279577618701</v>
      </c>
      <c r="P152">
        <v>7426783.1825210406</v>
      </c>
    </row>
    <row r="153" spans="1:16" x14ac:dyDescent="0.3">
      <c r="A153" s="1">
        <v>2149</v>
      </c>
      <c r="B153">
        <v>4272.3394545299598</v>
      </c>
      <c r="C153">
        <v>17362.822058602531</v>
      </c>
      <c r="D153">
        <v>38091.510716955927</v>
      </c>
      <c r="E153">
        <v>0.35480856166095409</v>
      </c>
      <c r="F153">
        <v>5.7128922123175262E-3</v>
      </c>
      <c r="G153">
        <v>6991621.7891916623</v>
      </c>
      <c r="H153">
        <v>5728.3197779210568</v>
      </c>
      <c r="I153">
        <v>74864.351635667626</v>
      </c>
      <c r="J153">
        <v>13185.798248116351</v>
      </c>
      <c r="K153">
        <v>97.565479424211702</v>
      </c>
      <c r="L153">
        <v>9.5221389133941417E-23</v>
      </c>
      <c r="M153">
        <v>8.4166554439277225E-5</v>
      </c>
      <c r="N153">
        <v>341281.94419251662</v>
      </c>
      <c r="O153">
        <v>19012.04411367495</v>
      </c>
      <c r="P153">
        <v>7426780.1291335216</v>
      </c>
    </row>
    <row r="154" spans="1:16" x14ac:dyDescent="0.3">
      <c r="A154" s="1">
        <v>2150</v>
      </c>
      <c r="B154">
        <v>4250.3741166009959</v>
      </c>
      <c r="C154">
        <v>17310.156587725291</v>
      </c>
      <c r="D154">
        <v>38091.510717612728</v>
      </c>
      <c r="E154">
        <v>0.35951153423628079</v>
      </c>
      <c r="F154">
        <v>5.7654533671507979E-3</v>
      </c>
      <c r="G154">
        <v>6991635.6953577483</v>
      </c>
      <c r="H154">
        <v>5747.2403809644202</v>
      </c>
      <c r="I154">
        <v>74829.703001360089</v>
      </c>
      <c r="J154">
        <v>13189.261526909269</v>
      </c>
      <c r="K154">
        <v>95.889931947804527</v>
      </c>
      <c r="L154">
        <v>4.3165521720668401E-23</v>
      </c>
      <c r="M154">
        <v>8.3974936319746989E-5</v>
      </c>
      <c r="N154">
        <v>341278.99004296801</v>
      </c>
      <c r="O154">
        <v>19032.757203411111</v>
      </c>
      <c r="P154">
        <v>7426777.1456054877</v>
      </c>
    </row>
    <row r="155" spans="1:16" x14ac:dyDescent="0.3">
      <c r="A155" s="1">
        <v>2151</v>
      </c>
      <c r="B155">
        <v>4228.9313111168112</v>
      </c>
      <c r="C155">
        <v>17258.692387444218</v>
      </c>
      <c r="D155">
        <v>38091.510718244434</v>
      </c>
      <c r="E155">
        <v>0.36424364930512543</v>
      </c>
      <c r="F155">
        <v>5.8180149345077904E-3</v>
      </c>
      <c r="G155">
        <v>6991649.5199286956</v>
      </c>
      <c r="H155">
        <v>5766.1667377317226</v>
      </c>
      <c r="I155">
        <v>74796.138037986224</v>
      </c>
      <c r="J155">
        <v>13191.65512840567</v>
      </c>
      <c r="K155">
        <v>94.277112262139013</v>
      </c>
      <c r="L155">
        <v>1.9567686234835719E-23</v>
      </c>
      <c r="M155">
        <v>8.378573900488677E-5</v>
      </c>
      <c r="N155">
        <v>341276.10322916461</v>
      </c>
      <c r="O155">
        <v>19052.469126510739</v>
      </c>
      <c r="P155">
        <v>7426774.2303223563</v>
      </c>
    </row>
    <row r="156" spans="1:16" x14ac:dyDescent="0.3">
      <c r="A156" s="1">
        <v>2152</v>
      </c>
      <c r="B156">
        <v>4207.9986075763918</v>
      </c>
      <c r="C156">
        <v>17208.40205656453</v>
      </c>
      <c r="D156">
        <v>38091.510718852063</v>
      </c>
      <c r="E156">
        <v>0.36900467757776712</v>
      </c>
      <c r="F156">
        <v>5.8705768549345326E-3</v>
      </c>
      <c r="G156">
        <v>6991663.2635393022</v>
      </c>
      <c r="H156">
        <v>5785.097137482986</v>
      </c>
      <c r="I156">
        <v>74763.608187805046</v>
      </c>
      <c r="J156">
        <v>13193.031006328711</v>
      </c>
      <c r="K156">
        <v>92.724659724179716</v>
      </c>
      <c r="L156">
        <v>8.8703745332415019E-24</v>
      </c>
      <c r="M156">
        <v>8.3598851691382914E-5</v>
      </c>
      <c r="N156">
        <v>341273.28221533768</v>
      </c>
      <c r="O156">
        <v>19071.227765084561</v>
      </c>
      <c r="P156">
        <v>7426771.3817075295</v>
      </c>
    </row>
    <row r="157" spans="1:16" x14ac:dyDescent="0.3">
      <c r="A157" s="1">
        <v>2153</v>
      </c>
      <c r="B157">
        <v>4187.5638711873562</v>
      </c>
      <c r="C157">
        <v>17159.25881898206</v>
      </c>
      <c r="D157">
        <v>38091.510719436592</v>
      </c>
      <c r="E157">
        <v>0.37379439156849581</v>
      </c>
      <c r="F157">
        <v>5.923139071862208E-3</v>
      </c>
      <c r="G157">
        <v>6991676.9268195601</v>
      </c>
      <c r="H157">
        <v>5804.029952560827</v>
      </c>
      <c r="I157">
        <v>74732.067183279505</v>
      </c>
      <c r="J157">
        <v>13193.438658862129</v>
      </c>
      <c r="K157">
        <v>91.230302662540069</v>
      </c>
      <c r="L157">
        <v>4.0210959750531667E-24</v>
      </c>
      <c r="M157">
        <v>8.3414169275549806E-5</v>
      </c>
      <c r="N157">
        <v>341270.52550083707</v>
      </c>
      <c r="O157">
        <v>19089.07871775992</v>
      </c>
      <c r="P157">
        <v>7426768.5982214361</v>
      </c>
    </row>
    <row r="158" spans="1:16" x14ac:dyDescent="0.3">
      <c r="A158" s="1">
        <v>2154</v>
      </c>
      <c r="B158">
        <v>4167.6152558313624</v>
      </c>
      <c r="C158">
        <v>17111.236509404978</v>
      </c>
      <c r="D158">
        <v>38091.510719998943</v>
      </c>
      <c r="E158">
        <v>0.37861256558141931</v>
      </c>
      <c r="F158">
        <v>5.9757015314707623E-3</v>
      </c>
      <c r="G158">
        <v>6991690.5103946934</v>
      </c>
      <c r="H158">
        <v>5822.963634463672</v>
      </c>
      <c r="I158">
        <v>74701.470938285871</v>
      </c>
      <c r="J158">
        <v>13192.92524460262</v>
      </c>
      <c r="K158">
        <v>89.791855021142638</v>
      </c>
      <c r="L158">
        <v>1.8228331599752651E-24</v>
      </c>
      <c r="M158">
        <v>8.3231592057306816E-5</v>
      </c>
      <c r="N158">
        <v>341267.83161930821</v>
      </c>
      <c r="O158">
        <v>19106.065408349939</v>
      </c>
      <c r="P158">
        <v>7426765.8783606375</v>
      </c>
    </row>
    <row r="159" spans="1:16" x14ac:dyDescent="0.3">
      <c r="A159" s="1">
        <v>2155</v>
      </c>
      <c r="B159">
        <v>4148.1411971968373</v>
      </c>
      <c r="C159">
        <v>17064.309559406782</v>
      </c>
      <c r="D159">
        <v>38091.510720540013</v>
      </c>
      <c r="E159">
        <v>0.38345897569638132</v>
      </c>
      <c r="F159">
        <v>6.0282641825590106E-3</v>
      </c>
      <c r="G159">
        <v>6991704.0148851797</v>
      </c>
      <c r="H159">
        <v>5841.8967101044118</v>
      </c>
      <c r="I159">
        <v>74671.777444490901</v>
      </c>
      <c r="J159">
        <v>13191.53569303694</v>
      </c>
      <c r="K159">
        <v>88.407213129562479</v>
      </c>
      <c r="L159">
        <v>8.2632216433535693E-25</v>
      </c>
      <c r="M159">
        <v>8.305102545987191E-5</v>
      </c>
      <c r="N159">
        <v>341265.1991378942</v>
      </c>
      <c r="O159">
        <v>19122.229189359819</v>
      </c>
      <c r="P159">
        <v>7426763.2206569239</v>
      </c>
    </row>
    <row r="160" spans="1:16" x14ac:dyDescent="0.3">
      <c r="A160" s="1">
        <v>2156</v>
      </c>
      <c r="B160">
        <v>4129.1304060751154</v>
      </c>
      <c r="C160">
        <v>17018.452983801591</v>
      </c>
      <c r="D160">
        <v>38091.510721060637</v>
      </c>
      <c r="E160">
        <v>0.3883333997549907</v>
      </c>
      <c r="F160">
        <v>6.080826976420828E-3</v>
      </c>
      <c r="G160">
        <v>6991717.4409067882</v>
      </c>
      <c r="H160">
        <v>5860.8277782457117</v>
      </c>
      <c r="I160">
        <v>74642.946672651116</v>
      </c>
      <c r="J160">
        <v>13189.31280980251</v>
      </c>
      <c r="K160">
        <v>87.074352595270113</v>
      </c>
      <c r="L160">
        <v>3.7458629471128511E-25</v>
      </c>
      <c r="M160">
        <v>8.2872379764260053E-5</v>
      </c>
      <c r="N160">
        <v>341262.62665645871</v>
      </c>
      <c r="O160">
        <v>19137.609440574819</v>
      </c>
      <c r="P160">
        <v>7426760.6236764714</v>
      </c>
    </row>
    <row r="161" spans="1:16" x14ac:dyDescent="0.3">
      <c r="A161" s="1">
        <v>2157</v>
      </c>
      <c r="B161">
        <v>4110.5718618160026</v>
      </c>
      <c r="C161">
        <v>16973.64236733317</v>
      </c>
      <c r="D161">
        <v>38091.510721561637</v>
      </c>
      <c r="E161">
        <v>0.39323561734676032</v>
      </c>
      <c r="F161">
        <v>6.1333898667272251E-3</v>
      </c>
      <c r="G161">
        <v>6991730.789070609</v>
      </c>
      <c r="H161">
        <v>5879.7555061036628</v>
      </c>
      <c r="I161">
        <v>74614.94047860046</v>
      </c>
      <c r="J161">
        <v>13186.2973769776</v>
      </c>
      <c r="K161">
        <v>85.791325313171996</v>
      </c>
      <c r="L161">
        <v>1.698065212838794E-25</v>
      </c>
      <c r="M161">
        <v>8.2695569857743926E-5</v>
      </c>
      <c r="N161">
        <v>341260.11280682858</v>
      </c>
      <c r="O161">
        <v>19152.243662963661</v>
      </c>
      <c r="P161">
        <v>7426758.086019</v>
      </c>
    </row>
    <row r="162" spans="1:16" x14ac:dyDescent="0.3">
      <c r="A162" s="1">
        <v>2158</v>
      </c>
      <c r="B162">
        <v>4092.4548059390609</v>
      </c>
      <c r="C162">
        <v>16929.85385166957</v>
      </c>
      <c r="D162">
        <v>38091.510722043793</v>
      </c>
      <c r="E162">
        <v>0.3981654097953547</v>
      </c>
      <c r="F162">
        <v>6.1859528094139601E-3</v>
      </c>
      <c r="G162">
        <v>6991744.0599830803</v>
      </c>
      <c r="H162">
        <v>5898.6786261118004</v>
      </c>
      <c r="I162">
        <v>74587.72251370411</v>
      </c>
      <c r="J162">
        <v>13182.528248635919</v>
      </c>
      <c r="K162">
        <v>84.556256588019522</v>
      </c>
      <c r="L162">
        <v>7.6976267091568398E-26</v>
      </c>
      <c r="M162">
        <v>8.2520514995497205E-5</v>
      </c>
      <c r="N162">
        <v>341257.65625206119</v>
      </c>
      <c r="O162">
        <v>19166.167568119541</v>
      </c>
      <c r="P162">
        <v>7426755.606316966</v>
      </c>
    </row>
    <row r="163" spans="1:16" x14ac:dyDescent="0.3">
      <c r="A163" s="1">
        <v>2159</v>
      </c>
      <c r="B163">
        <v>4074.7687358968678</v>
      </c>
      <c r="C163">
        <v>16887.064122696011</v>
      </c>
      <c r="D163">
        <v>38091.510722507846</v>
      </c>
      <c r="E163">
        <v>0.40312256014494552</v>
      </c>
      <c r="F163">
        <v>6.2385157625744836E-3</v>
      </c>
      <c r="G163">
        <v>6991757.2542460226</v>
      </c>
      <c r="H163">
        <v>5917.5959328379377</v>
      </c>
      <c r="I163">
        <v>74561.258139566431</v>
      </c>
      <c r="J163">
        <v>13178.04244188918</v>
      </c>
      <c r="K163">
        <v>83.367342365425245</v>
      </c>
      <c r="L163">
        <v>3.489468867598645E-26</v>
      </c>
      <c r="M163">
        <v>8.2347138574693688E-5</v>
      </c>
      <c r="N163">
        <v>341255.25568572117</v>
      </c>
      <c r="O163">
        <v>19179.415163450511</v>
      </c>
      <c r="P163">
        <v>7426753.1832347605</v>
      </c>
    </row>
    <row r="164" spans="1:16" x14ac:dyDescent="0.3">
      <c r="A164" s="1">
        <v>2160</v>
      </c>
      <c r="B164">
        <v>4057.5033989866279</v>
      </c>
      <c r="C164">
        <v>16845.250398098589</v>
      </c>
      <c r="D164">
        <v>38091.510722954517</v>
      </c>
      <c r="E164">
        <v>0.40810685314667511</v>
      </c>
      <c r="F164">
        <v>6.2910786863579213E-3</v>
      </c>
      <c r="G164">
        <v>6991770.3724566707</v>
      </c>
      <c r="H164">
        <v>5936.5062800465803</v>
      </c>
      <c r="I164">
        <v>74535.514346791184</v>
      </c>
      <c r="J164">
        <v>13172.875223630699</v>
      </c>
      <c r="K164">
        <v>82.222846567385517</v>
      </c>
      <c r="L164">
        <v>1.581837290636207E-26</v>
      </c>
      <c r="M164">
        <v>8.2175367920383713E-5</v>
      </c>
      <c r="N164">
        <v>341252.9098311839</v>
      </c>
      <c r="O164">
        <v>19192.018833321032</v>
      </c>
      <c r="P164">
        <v>7426750.8154679667</v>
      </c>
    </row>
    <row r="165" spans="1:16" x14ac:dyDescent="0.3">
      <c r="A165" s="1">
        <v>2161</v>
      </c>
      <c r="B165">
        <v>4040.6487864066398</v>
      </c>
      <c r="C165">
        <v>16804.390415232079</v>
      </c>
      <c r="D165">
        <v>38091.51072338449</v>
      </c>
      <c r="E165">
        <v>0.41311807524522542</v>
      </c>
      <c r="F165">
        <v>6.3436415428718817E-3</v>
      </c>
      <c r="G165">
        <v>6991783.4152076943</v>
      </c>
      <c r="H165">
        <v>5955.4085779000679</v>
      </c>
      <c r="I165">
        <v>74510.459677601611</v>
      </c>
      <c r="J165">
        <v>13167.060193183021</v>
      </c>
      <c r="K165">
        <v>81.121098528364257</v>
      </c>
      <c r="L165">
        <v>7.1707452021759911E-27</v>
      </c>
      <c r="M165">
        <v>8.2005134082513374E-5</v>
      </c>
      <c r="N165">
        <v>341250.61744095018</v>
      </c>
      <c r="O165">
        <v>19204.009416336801</v>
      </c>
      <c r="P165">
        <v>7426748.5017425856</v>
      </c>
    </row>
    <row r="166" spans="1:16" x14ac:dyDescent="0.3">
      <c r="A166" s="1">
        <v>2162</v>
      </c>
      <c r="B166">
        <v>4024.1951274541352</v>
      </c>
      <c r="C166">
        <v>16764.462419264892</v>
      </c>
      <c r="D166">
        <v>38091.510723798398</v>
      </c>
      <c r="E166">
        <v>0.41815601456549317</v>
      </c>
      <c r="F166">
        <v>6.3962042960898522E-3</v>
      </c>
      <c r="G166">
        <v>6991796.383087243</v>
      </c>
      <c r="H166">
        <v>5974.3017902918746</v>
      </c>
      <c r="I166">
        <v>74486.064152137158</v>
      </c>
      <c r="J166">
        <v>13160.62936104304</v>
      </c>
      <c r="K166">
        <v>80.060490528140747</v>
      </c>
      <c r="L166">
        <v>3.2506242619842293E-27</v>
      </c>
      <c r="M166">
        <v>8.1836371643489929E-5</v>
      </c>
      <c r="N166">
        <v>341248.37729597912</v>
      </c>
      <c r="O166">
        <v>19215.41627895597</v>
      </c>
      <c r="P166">
        <v>7426746.2408143152</v>
      </c>
    </row>
    <row r="167" spans="1:16" x14ac:dyDescent="0.3">
      <c r="A167" s="1">
        <v>2163</v>
      </c>
      <c r="B167">
        <v>4008.1328838611598</v>
      </c>
      <c r="C167">
        <v>16725.445151594889</v>
      </c>
      <c r="D167">
        <v>38091.510724196924</v>
      </c>
      <c r="E167">
        <v>0.42322046089936949</v>
      </c>
      <c r="F167">
        <v>6.448766911762974E-3</v>
      </c>
      <c r="G167">
        <v>6991809.2766789636</v>
      </c>
      <c r="H167">
        <v>5993.1849323058323</v>
      </c>
      <c r="I167">
        <v>74462.2991982526</v>
      </c>
      <c r="J167">
        <v>13153.613223908729</v>
      </c>
      <c r="K167">
        <v>79.039475417768543</v>
      </c>
      <c r="L167">
        <v>1.4735648520037869E-27</v>
      </c>
      <c r="M167">
        <v>8.1669018535733028E-5</v>
      </c>
      <c r="N167">
        <v>341246.18820503831</v>
      </c>
      <c r="O167">
        <v>19226.267385601121</v>
      </c>
      <c r="P167">
        <v>7426744.031467855</v>
      </c>
    </row>
    <row r="168" spans="1:16" x14ac:dyDescent="0.3">
      <c r="A168" s="1">
        <v>2164</v>
      </c>
      <c r="B168">
        <v>3992.4527442651902</v>
      </c>
      <c r="C168">
        <v>16687.317838529762</v>
      </c>
      <c r="D168">
        <v>38091.510724580621</v>
      </c>
      <c r="E168">
        <v>0.42831120569262399</v>
      </c>
      <c r="F168">
        <v>6.5013293573359648E-3</v>
      </c>
      <c r="G168">
        <v>6991822.09656204</v>
      </c>
      <c r="H168">
        <v>6012.0570677953447</v>
      </c>
      <c r="I168">
        <v>74439.137584652854</v>
      </c>
      <c r="J168">
        <v>13146.040836163291</v>
      </c>
      <c r="K168">
        <v>78.056564335129636</v>
      </c>
      <c r="L168">
        <v>6.679927294136548E-28</v>
      </c>
      <c r="M168">
        <v>8.1503015868684332E-5</v>
      </c>
      <c r="N168">
        <v>341244.04900406621</v>
      </c>
      <c r="O168">
        <v>19236.589365438082</v>
      </c>
      <c r="P168">
        <v>7426741.8725161962</v>
      </c>
    </row>
    <row r="169" spans="1:16" x14ac:dyDescent="0.3">
      <c r="A169" s="1">
        <v>2165</v>
      </c>
      <c r="B169">
        <v>3977.145618811292</v>
      </c>
      <c r="C169">
        <v>16650.060180225701</v>
      </c>
      <c r="D169">
        <v>38091.510724950087</v>
      </c>
      <c r="E169">
        <v>0.43342804203189128</v>
      </c>
      <c r="F169">
        <v>6.5538916018670372E-3</v>
      </c>
      <c r="G169">
        <v>6991834.8433112185</v>
      </c>
      <c r="H169">
        <v>6030.9173070768966</v>
      </c>
      <c r="I169">
        <v>74416.553357205543</v>
      </c>
      <c r="J169">
        <v>13137.93987798373</v>
      </c>
      <c r="K169">
        <v>77.110324506701971</v>
      </c>
      <c r="L169">
        <v>3.0281279167507201E-28</v>
      </c>
      <c r="M169">
        <v>8.1338307764777231E-5</v>
      </c>
      <c r="N169">
        <v>341241.95855555107</v>
      </c>
      <c r="O169">
        <v>19246.4075759798</v>
      </c>
      <c r="P169">
        <v>7426739.762799954</v>
      </c>
    </row>
    <row r="170" spans="1:16" x14ac:dyDescent="0.3">
      <c r="A170" s="1">
        <v>2166</v>
      </c>
      <c r="B170">
        <v>3962.2026338826799</v>
      </c>
      <c r="C170">
        <v>16613.652339878601</v>
      </c>
      <c r="D170">
        <v>38091.510725305867</v>
      </c>
      <c r="E170">
        <v>0.43857076463176009</v>
      </c>
      <c r="F170">
        <v>6.6064536159515753E-3</v>
      </c>
      <c r="G170">
        <v>6991847.5174968429</v>
      </c>
      <c r="H170">
        <v>6049.7648047325029</v>
      </c>
      <c r="I170">
        <v>74394.52177828025</v>
      </c>
      <c r="J170">
        <v>13129.336720233559</v>
      </c>
      <c r="K170">
        <v>76.199377132284809</v>
      </c>
      <c r="L170">
        <v>1.372703365836679E-28</v>
      </c>
      <c r="M170">
        <v>8.1174841203897357E-5</v>
      </c>
      <c r="N170">
        <v>341239.9157479275</v>
      </c>
      <c r="O170">
        <v>19255.746163666248</v>
      </c>
      <c r="P170">
        <v>7426737.7011867166</v>
      </c>
    </row>
    <row r="171" spans="1:16" x14ac:dyDescent="0.3">
      <c r="A171" s="1">
        <v>2167</v>
      </c>
      <c r="B171">
        <v>3947.6151269566458</v>
      </c>
      <c r="C171">
        <v>16578.074933161919</v>
      </c>
      <c r="D171">
        <v>38091.510725648528</v>
      </c>
      <c r="E171">
        <v>0.44373916982196421</v>
      </c>
      <c r="F171">
        <v>6.6590153716494351E-3</v>
      </c>
      <c r="G171">
        <v>6991860.1196848769</v>
      </c>
      <c r="H171">
        <v>6068.5987575159043</v>
      </c>
      <c r="I171">
        <v>74373.019268970864</v>
      </c>
      <c r="J171">
        <v>13120.25648629114</v>
      </c>
      <c r="K171">
        <v>75.322395349550291</v>
      </c>
      <c r="L171">
        <v>6.222704530267558E-29</v>
      </c>
      <c r="M171">
        <v>8.1012565875889539E-5</v>
      </c>
      <c r="N171">
        <v>341237.91949497908</v>
      </c>
      <c r="O171">
        <v>19264.628121563481</v>
      </c>
      <c r="P171">
        <v>7426735.6865703911</v>
      </c>
    </row>
    <row r="172" spans="1:16" x14ac:dyDescent="0.3">
      <c r="A172" s="1">
        <v>2168</v>
      </c>
      <c r="B172">
        <v>3933.3746415828491</v>
      </c>
      <c r="C172">
        <v>16543.309017905449</v>
      </c>
      <c r="D172">
        <v>38091.510725978544</v>
      </c>
      <c r="E172">
        <v>0.44893305553467377</v>
      </c>
      <c r="F172">
        <v>6.7115768424156601E-3</v>
      </c>
      <c r="G172">
        <v>6991872.6504369397</v>
      </c>
      <c r="H172">
        <v>6087.4184023576581</v>
      </c>
      <c r="I172">
        <v>74352.023354063931</v>
      </c>
      <c r="J172">
        <v>13110.723110958699</v>
      </c>
      <c r="K172">
        <v>74.478102275407537</v>
      </c>
      <c r="L172">
        <v>2.820860838161668E-29</v>
      </c>
      <c r="M172">
        <v>8.0851434040691994E-5</v>
      </c>
      <c r="N172">
        <v>341235.96873526339</v>
      </c>
      <c r="O172">
        <v>19273.075344319011</v>
      </c>
      <c r="P172">
        <v>7426733.7178705866</v>
      </c>
    </row>
    <row r="173" spans="1:16" x14ac:dyDescent="0.3">
      <c r="A173" s="1">
        <v>2169</v>
      </c>
      <c r="B173">
        <v>3919.472922481064</v>
      </c>
      <c r="C173">
        <v>16509.336084009628</v>
      </c>
      <c r="D173">
        <v>38091.510726296423</v>
      </c>
      <c r="E173">
        <v>0.45415222129188693</v>
      </c>
      <c r="F173">
        <v>6.7641380030344792E-3</v>
      </c>
      <c r="G173">
        <v>6991885.1103103366</v>
      </c>
      <c r="H173">
        <v>6106.22301446442</v>
      </c>
      <c r="I173">
        <v>74331.512609622921</v>
      </c>
      <c r="J173">
        <v>13100.759396589579</v>
      </c>
      <c r="K173">
        <v>73.665269121279252</v>
      </c>
      <c r="L173">
        <v>1.2787455726959119E-29</v>
      </c>
      <c r="M173">
        <v>8.0691400395700404E-5</v>
      </c>
      <c r="N173">
        <v>341234.06243154529</v>
      </c>
      <c r="O173">
        <v>19281.108680503719</v>
      </c>
      <c r="P173">
        <v>7426731.7940320084</v>
      </c>
    </row>
    <row r="174" spans="1:16" x14ac:dyDescent="0.3">
      <c r="A174" s="1">
        <v>2170</v>
      </c>
      <c r="B174">
        <v>3905.9019107555641</v>
      </c>
      <c r="C174">
        <v>16476.138043589981</v>
      </c>
      <c r="D174">
        <v>38091.510726602617</v>
      </c>
      <c r="E174">
        <v>0.45939646819291979</v>
      </c>
      <c r="F174">
        <v>6.8166988295564283E-3</v>
      </c>
      <c r="G174">
        <v>6991897.4998580888</v>
      </c>
      <c r="H174">
        <v>6125.0119055079849</v>
      </c>
      <c r="I174">
        <v>74311.466613064098</v>
      </c>
      <c r="J174">
        <v>13090.38706656525</v>
      </c>
      <c r="K174">
        <v>72.882713379500714</v>
      </c>
      <c r="L174">
        <v>5.79677741478055E-30</v>
      </c>
      <c r="M174">
        <v>8.0532421949986338E-5</v>
      </c>
      <c r="N174">
        <v>341232.19957024348</v>
      </c>
      <c r="O174">
        <v>19288.74798246424</v>
      </c>
      <c r="P174">
        <v>7426729.9140238604</v>
      </c>
    </row>
    <row r="175" spans="1:16" x14ac:dyDescent="0.3">
      <c r="A175" s="1">
        <v>2171</v>
      </c>
      <c r="B175">
        <v>3892.6537392233281</v>
      </c>
      <c r="C175">
        <v>16443.697221346261</v>
      </c>
      <c r="D175">
        <v>38091.510726897628</v>
      </c>
      <c r="E175">
        <v>0.46466559890199599</v>
      </c>
      <c r="F175">
        <v>6.869259299238417E-3</v>
      </c>
      <c r="G175">
        <v>6991909.8196289605</v>
      </c>
      <c r="H175">
        <v>6143.7844218998534</v>
      </c>
      <c r="I175">
        <v>74291.865895605442</v>
      </c>
      <c r="J175">
        <v>13079.62681624719</v>
      </c>
      <c r="K175">
        <v>72.129297078155787</v>
      </c>
      <c r="L175">
        <v>2.6277806245434859E-30</v>
      </c>
      <c r="M175">
        <v>8.0374457905014077E-5</v>
      </c>
      <c r="N175">
        <v>341230.37916089309</v>
      </c>
      <c r="O175">
        <v>19296.01215380424</v>
      </c>
      <c r="P175">
        <v>7426728.0768392626</v>
      </c>
    </row>
    <row r="176" spans="1:16" x14ac:dyDescent="0.3">
      <c r="A176" s="1">
        <v>2172</v>
      </c>
      <c r="B176">
        <v>3879.7207278534029</v>
      </c>
      <c r="C176">
        <v>16411.99634515147</v>
      </c>
      <c r="D176">
        <v>38091.510727181842</v>
      </c>
      <c r="E176">
        <v>0.46995941763593341</v>
      </c>
      <c r="F176">
        <v>6.92181939048665E-3</v>
      </c>
      <c r="G176">
        <v>6991922.0701674903</v>
      </c>
      <c r="H176">
        <v>6162.5399431472579</v>
      </c>
      <c r="I176">
        <v>74272.691896976321</v>
      </c>
      <c r="J176">
        <v>13068.498361522819</v>
      </c>
      <c r="K176">
        <v>71.403925101766688</v>
      </c>
      <c r="L176">
        <v>1.191218933664669E-30</v>
      </c>
      <c r="M176">
        <v>8.0217469541519226E-5</v>
      </c>
      <c r="N176">
        <v>341228.60023561527</v>
      </c>
      <c r="O176">
        <v>19302.91919460705</v>
      </c>
      <c r="P176">
        <v>7426726.2814946882</v>
      </c>
    </row>
    <row r="177" spans="1:16" x14ac:dyDescent="0.3">
      <c r="A177" s="1">
        <v>2173</v>
      </c>
      <c r="B177">
        <v>3867.0953793147492</v>
      </c>
      <c r="C177">
        <v>16381.01853685537</v>
      </c>
      <c r="D177">
        <v>38091.510727455687</v>
      </c>
      <c r="E177">
        <v>0.47527773015192643</v>
      </c>
      <c r="F177">
        <v>6.9743790828022401E-3</v>
      </c>
      <c r="G177">
        <v>6991934.2520140223</v>
      </c>
      <c r="H177">
        <v>6181.2778802868525</v>
      </c>
      <c r="I177">
        <v>74253.926922280225</v>
      </c>
      <c r="J177">
        <v>13057.020485059151</v>
      </c>
      <c r="K177">
        <v>70.705543575351285</v>
      </c>
      <c r="L177">
        <v>5.400003846088713E-31</v>
      </c>
      <c r="M177">
        <v>8.006142011222946E-5</v>
      </c>
      <c r="N177">
        <v>341226.86184860452</v>
      </c>
      <c r="O177">
        <v>19309.486244507068</v>
      </c>
      <c r="P177">
        <v>7426724.5270294147</v>
      </c>
    </row>
    <row r="178" spans="1:16" x14ac:dyDescent="0.3">
      <c r="A178" s="1">
        <v>2174</v>
      </c>
      <c r="B178">
        <v>3854.7703746300031</v>
      </c>
      <c r="C178">
        <v>16350.7473032979</v>
      </c>
      <c r="D178">
        <v>38091.510727719578</v>
      </c>
      <c r="E178">
        <v>0.48062034373542661</v>
      </c>
      <c r="F178">
        <v>7.0269383567293682E-3</v>
      </c>
      <c r="G178">
        <v>6991946.3657047348</v>
      </c>
      <c r="H178">
        <v>6199.9976743923289</v>
      </c>
      <c r="I178">
        <v>74235.554100908441</v>
      </c>
      <c r="J178">
        <v>13045.211080372361</v>
      </c>
      <c r="K178">
        <v>70.033138309455737</v>
      </c>
      <c r="L178">
        <v>2.447916223767987E-31</v>
      </c>
      <c r="M178">
        <v>7.9906274740125429E-5</v>
      </c>
      <c r="N178">
        <v>341225.16307562322</v>
      </c>
      <c r="O178">
        <v>19315.729623711912</v>
      </c>
      <c r="P178">
        <v>7426722.8125049798</v>
      </c>
    </row>
    <row r="179" spans="1:16" x14ac:dyDescent="0.3">
      <c r="A179" s="1">
        <v>2175</v>
      </c>
      <c r="B179">
        <v>3842.7385689326211</v>
      </c>
      <c r="C179">
        <v>16321.166527527579</v>
      </c>
      <c r="D179">
        <v>38091.510727973888</v>
      </c>
      <c r="E179">
        <v>0.48598706718811763</v>
      </c>
      <c r="F179">
        <v>7.0794971938059207E-3</v>
      </c>
      <c r="G179">
        <v>6991958.4117716672</v>
      </c>
      <c r="H179">
        <v>6218.6987951525507</v>
      </c>
      <c r="I179">
        <v>74217.557347407506</v>
      </c>
      <c r="J179">
        <v>13033.08719381644</v>
      </c>
      <c r="K179">
        <v>69.385733303860718</v>
      </c>
      <c r="L179">
        <v>1.109683253823405E-31</v>
      </c>
      <c r="M179">
        <v>7.975200032195487E-5</v>
      </c>
      <c r="N179">
        <v>341223.50301351107</v>
      </c>
      <c r="O179">
        <v>19321.664872072979</v>
      </c>
      <c r="P179">
        <v>7426721.1370046604</v>
      </c>
    </row>
    <row r="180" spans="1:16" x14ac:dyDescent="0.3">
      <c r="A180" s="1">
        <v>2176</v>
      </c>
      <c r="B180">
        <v>3830.9929873249789</v>
      </c>
      <c r="C180">
        <v>16292.260460220121</v>
      </c>
      <c r="D180">
        <v>38091.510728218993</v>
      </c>
      <c r="E180">
        <v>0.4913777108159833</v>
      </c>
      <c r="F180">
        <v>7.1320555765164396E-3</v>
      </c>
      <c r="G180">
        <v>6991970.3907427546</v>
      </c>
      <c r="H180">
        <v>6237.3807395167896</v>
      </c>
      <c r="I180">
        <v>74199.921324206807</v>
      </c>
      <c r="J180">
        <v>13020.66506458915</v>
      </c>
      <c r="K180">
        <v>68.762389307746176</v>
      </c>
      <c r="L180">
        <v>5.0303883436038225E-32</v>
      </c>
      <c r="M180">
        <v>7.9598565436728356E-5</v>
      </c>
      <c r="N180">
        <v>341221.88077970408</v>
      </c>
      <c r="O180">
        <v>19327.30678629674</v>
      </c>
      <c r="P180">
        <v>7426719.499632962</v>
      </c>
    </row>
    <row r="181" spans="1:16" x14ac:dyDescent="0.3">
      <c r="A181" s="1">
        <v>2177</v>
      </c>
      <c r="B181">
        <v>3819.5268208349721</v>
      </c>
      <c r="C181">
        <v>16264.013711292901</v>
      </c>
      <c r="D181">
        <v>38091.510728455258</v>
      </c>
      <c r="E181">
        <v>0.49679208641747241</v>
      </c>
      <c r="F181">
        <v>7.1846134882473014E-3</v>
      </c>
      <c r="G181">
        <v>6991982.3031418556</v>
      </c>
      <c r="H181">
        <v>6256.0430304039774</v>
      </c>
      <c r="I181">
        <v>74182.631406119195</v>
      </c>
      <c r="J181">
        <v>13007.960162848951</v>
      </c>
      <c r="K181">
        <v>68.16220243418357</v>
      </c>
      <c r="L181">
        <v>2.2803630495709511E-32</v>
      </c>
      <c r="M181">
        <v>7.9445940258939158E-5</v>
      </c>
      <c r="N181">
        <v>341220.2955117629</v>
      </c>
      <c r="O181">
        <v>19332.66945538541</v>
      </c>
      <c r="P181">
        <v>7426717.8995151222</v>
      </c>
    </row>
    <row r="182" spans="1:16" x14ac:dyDescent="0.3">
      <c r="A182" s="1">
        <v>2178</v>
      </c>
      <c r="B182">
        <v>3808.3334224688369</v>
      </c>
      <c r="C182">
        <v>16236.411241710701</v>
      </c>
      <c r="D182">
        <v>38091.510728683003</v>
      </c>
      <c r="E182">
        <v>0.50223000727175415</v>
      </c>
      <c r="F182">
        <v>7.2371709132439998E-3</v>
      </c>
      <c r="G182">
        <v>6991994.1494887741</v>
      </c>
      <c r="H182">
        <v>6274.6852154728822</v>
      </c>
      <c r="I182">
        <v>74165.67364652922</v>
      </c>
      <c r="J182">
        <v>12994.987226032021</v>
      </c>
      <c r="K182">
        <v>67.584302826904448</v>
      </c>
      <c r="L182">
        <v>1.03372846839161E-32</v>
      </c>
      <c r="M182">
        <v>7.929409647626318E-5</v>
      </c>
      <c r="N182">
        <v>341218.74636691657</v>
      </c>
      <c r="O182">
        <v>19337.766294390909</v>
      </c>
      <c r="P182">
        <v>7426716.3357966105</v>
      </c>
    </row>
    <row r="183" spans="1:16" x14ac:dyDescent="0.3">
      <c r="A183" s="1">
        <v>2179</v>
      </c>
      <c r="B183">
        <v>3797.406303357845</v>
      </c>
      <c r="C183">
        <v>16209.438355478231</v>
      </c>
      <c r="D183">
        <v>38091.510728902569</v>
      </c>
      <c r="E183">
        <v>0.50769128812706732</v>
      </c>
      <c r="F183">
        <v>7.2897278365704771E-3</v>
      </c>
      <c r="G183">
        <v>6992005.9302993007</v>
      </c>
      <c r="H183">
        <v>6293.3068659503751</v>
      </c>
      <c r="I183">
        <v>74149.034745189667</v>
      </c>
      <c r="J183">
        <v>12981.760293454499</v>
      </c>
      <c r="K183">
        <v>67.027853377372182</v>
      </c>
      <c r="L183">
        <v>4.6860720119295467E-33</v>
      </c>
      <c r="M183">
        <v>7.9143007211507173E-5</v>
      </c>
      <c r="N183">
        <v>341217.2325216122</v>
      </c>
      <c r="O183">
        <v>19342.610076562411</v>
      </c>
      <c r="P183">
        <v>7426714.8076426676</v>
      </c>
    </row>
    <row r="184" spans="1:16" x14ac:dyDescent="0.3">
      <c r="A184" s="1">
        <v>2180</v>
      </c>
      <c r="B184">
        <v>3786.7391289966758</v>
      </c>
      <c r="C184">
        <v>16183.08069181549</v>
      </c>
      <c r="D184">
        <v>38091.51072911427</v>
      </c>
      <c r="E184">
        <v>0.51317574518916065</v>
      </c>
      <c r="F184">
        <v>7.3422842440703396E-3</v>
      </c>
      <c r="G184">
        <v>6992017.6460852344</v>
      </c>
      <c r="H184">
        <v>6311.9075755150343</v>
      </c>
      <c r="I184">
        <v>74132.702017549469</v>
      </c>
      <c r="J184">
        <v>12968.29273928074</v>
      </c>
      <c r="K184">
        <v>66.492048490258099</v>
      </c>
      <c r="L184">
        <v>2.1242784321453699E-33</v>
      </c>
      <c r="M184">
        <v>7.8992646948586179E-5</v>
      </c>
      <c r="N184">
        <v>341215.753171077</v>
      </c>
      <c r="O184">
        <v>19347.21296396367</v>
      </c>
      <c r="P184">
        <v>7426713.3142378256</v>
      </c>
    </row>
    <row r="185" spans="1:16" x14ac:dyDescent="0.3">
      <c r="A185" s="1">
        <v>2181</v>
      </c>
      <c r="B185">
        <v>3776.325715571274</v>
      </c>
      <c r="C185">
        <v>16157.324217511439</v>
      </c>
      <c r="D185">
        <v>38091.510729318419</v>
      </c>
      <c r="E185">
        <v>0.51868319610982394</v>
      </c>
      <c r="F185">
        <v>7.3948401223299228E-3</v>
      </c>
      <c r="G185">
        <v>6992029.2973544085</v>
      </c>
      <c r="H185">
        <v>6330.4869592334544</v>
      </c>
      <c r="I185">
        <v>74116.663365540357</v>
      </c>
      <c r="J185">
        <v>12954.597303934859</v>
      </c>
      <c r="K185">
        <v>65.976112895494595</v>
      </c>
      <c r="L185">
        <v>9.6297258040213595E-34</v>
      </c>
      <c r="M185">
        <v>7.8842991462321817E-5</v>
      </c>
      <c r="N185">
        <v>341214.3075288898</v>
      </c>
      <c r="O185">
        <v>19351.58653663296</v>
      </c>
      <c r="P185">
        <v>7426711.8547854722</v>
      </c>
    </row>
    <row r="186" spans="1:16" x14ac:dyDescent="0.3">
      <c r="A186" s="1">
        <v>2182</v>
      </c>
      <c r="B186">
        <v>3766.1600263740611</v>
      </c>
      <c r="C186">
        <v>16132.155219452219</v>
      </c>
      <c r="D186">
        <v>38091.510729515277</v>
      </c>
      <c r="E186">
        <v>0.52421345997550983</v>
      </c>
      <c r="F186">
        <v>7.4473954586430991E-3</v>
      </c>
      <c r="G186">
        <v>6992040.8846107312</v>
      </c>
      <c r="H186">
        <v>6349.0446525468078</v>
      </c>
      <c r="I186">
        <v>74100.907249753189</v>
      </c>
      <c r="J186">
        <v>12940.686124029089</v>
      </c>
      <c r="K186">
        <v>65.479300505147179</v>
      </c>
      <c r="L186">
        <v>4.3653231919783298E-34</v>
      </c>
      <c r="M186">
        <v>7.8694017751864136E-5</v>
      </c>
      <c r="N186">
        <v>341212.89482656308</v>
      </c>
      <c r="O186">
        <v>19355.7418203548</v>
      </c>
      <c r="P186">
        <v>7426710.4285074016</v>
      </c>
    </row>
    <row r="187" spans="1:16" x14ac:dyDescent="0.3">
      <c r="A187" s="1">
        <v>2183</v>
      </c>
      <c r="B187">
        <v>3756.236168304426</v>
      </c>
      <c r="C187">
        <v>16107.56029731972</v>
      </c>
      <c r="D187">
        <v>38091.510729705173</v>
      </c>
      <c r="E187">
        <v>0.52976635729604515</v>
      </c>
      <c r="F187">
        <v>7.4999502409777482E-3</v>
      </c>
      <c r="G187">
        <v>6992052.4083541986</v>
      </c>
      <c r="H187">
        <v>6367.580310305254</v>
      </c>
      <c r="I187">
        <v>74085.422662937446</v>
      </c>
      <c r="J187">
        <v>12926.570760878891</v>
      </c>
      <c r="K187">
        <v>65.000893313413869</v>
      </c>
      <c r="L187">
        <v>1.9788773801291639E-34</v>
      </c>
      <c r="M187">
        <v>7.8545703977550097E-5</v>
      </c>
      <c r="N187">
        <v>341211.51431313338</v>
      </c>
      <c r="O187">
        <v>19359.689313109491</v>
      </c>
      <c r="P187">
        <v>7426709.034643379</v>
      </c>
    </row>
    <row r="188" spans="1:16" x14ac:dyDescent="0.3">
      <c r="A188" s="1">
        <v>2184</v>
      </c>
      <c r="B188">
        <v>3746.5483884524629</v>
      </c>
      <c r="C188">
        <v>16083.526356456719</v>
      </c>
      <c r="D188">
        <v>38091.510729888338</v>
      </c>
      <c r="E188">
        <v>0.53534170999342978</v>
      </c>
      <c r="F188">
        <v>7.552504457943812E-3</v>
      </c>
      <c r="G188">
        <v>6992063.8690809347</v>
      </c>
      <c r="H188">
        <v>6386.093605847941</v>
      </c>
      <c r="I188">
        <v>74070.199104761617</v>
      </c>
      <c r="J188">
        <v>12912.26222767157</v>
      </c>
      <c r="K188">
        <v>64.540200338123611</v>
      </c>
      <c r="L188">
        <v>8.9705973953607839E-35</v>
      </c>
      <c r="M188">
        <v>7.8398029401021064E-5</v>
      </c>
      <c r="N188">
        <v>341210.16525476263</v>
      </c>
      <c r="O188">
        <v>19363.439010263191</v>
      </c>
      <c r="P188">
        <v>7426707.6724507194</v>
      </c>
    </row>
    <row r="189" spans="1:16" x14ac:dyDescent="0.3">
      <c r="A189" s="1">
        <v>2185</v>
      </c>
      <c r="B189">
        <v>3737.091070763986</v>
      </c>
      <c r="C189">
        <v>16060.04060089477</v>
      </c>
      <c r="D189">
        <v>38091.510730065027</v>
      </c>
      <c r="E189">
        <v>0.54093934139072608</v>
      </c>
      <c r="F189">
        <v>7.605058098762856E-3</v>
      </c>
      <c r="G189">
        <v>6992075.2672832152</v>
      </c>
      <c r="H189">
        <v>6404.5842301264802</v>
      </c>
      <c r="I189">
        <v>74055.226557773902</v>
      </c>
      <c r="J189">
        <v>12897.7710153521</v>
      </c>
      <c r="K189">
        <v>64.096556602167624</v>
      </c>
      <c r="L189">
        <v>4.0665287519938001E-35</v>
      </c>
      <c r="M189">
        <v>7.8250974328430997E-5</v>
      </c>
      <c r="N189">
        <v>341208.84693434468</v>
      </c>
      <c r="O189">
        <v>19367.000428558691</v>
      </c>
      <c r="P189">
        <v>7426706.3412038917</v>
      </c>
    </row>
    <row r="190" spans="1:16" x14ac:dyDescent="0.3">
      <c r="A190" s="1">
        <v>2186</v>
      </c>
      <c r="B190">
        <v>3727.8587327848718</v>
      </c>
      <c r="C190">
        <v>16037.090526541109</v>
      </c>
      <c r="D190">
        <v>38091.510730235517</v>
      </c>
      <c r="E190">
        <v>0.54655907620103317</v>
      </c>
      <c r="F190">
        <v>7.6576111532390551E-3</v>
      </c>
      <c r="G190">
        <v>6992086.6034494946</v>
      </c>
      <c r="H190">
        <v>6423.051890869785</v>
      </c>
      <c r="I190">
        <v>74040.495464506675</v>
      </c>
      <c r="J190">
        <v>12883.10711728656</v>
      </c>
      <c r="K190">
        <v>63.669322153356283</v>
      </c>
      <c r="L190">
        <v>1.8434286326732691E-35</v>
      </c>
      <c r="M190">
        <v>7.8104520056585994E-5</v>
      </c>
      <c r="N190">
        <v>341207.55865112791</v>
      </c>
      <c r="O190">
        <v>19370.382628963431</v>
      </c>
      <c r="P190">
        <v>7426705.040194096</v>
      </c>
    </row>
    <row r="191" spans="1:16" x14ac:dyDescent="0.3">
      <c r="A191" s="1">
        <v>2187</v>
      </c>
      <c r="B191">
        <v>3718.8460224828518</v>
      </c>
      <c r="C191">
        <v>16014.66391452101</v>
      </c>
      <c r="D191">
        <v>38091.510730400048</v>
      </c>
      <c r="E191">
        <v>0.55220074051654966</v>
      </c>
      <c r="F191">
        <v>7.7101636117315742E-3</v>
      </c>
      <c r="G191">
        <v>6992097.8780644406</v>
      </c>
      <c r="H191">
        <v>6441.4963117883708</v>
      </c>
      <c r="I191">
        <v>74025.996705670244</v>
      </c>
      <c r="J191">
        <v>12868.28005276096</v>
      </c>
      <c r="K191">
        <v>63.257881121251167</v>
      </c>
      <c r="L191">
        <v>8.3565845245616788E-36</v>
      </c>
      <c r="M191">
        <v>7.7958648821863831E-5</v>
      </c>
      <c r="N191">
        <v>341206.2997203386</v>
      </c>
      <c r="O191">
        <v>19373.594238429621</v>
      </c>
      <c r="P191">
        <v>7426703.7687288811</v>
      </c>
    </row>
    <row r="192" spans="1:16" x14ac:dyDescent="0.3">
      <c r="A192" s="1">
        <v>2188</v>
      </c>
      <c r="B192">
        <v>3710.0477151449131</v>
      </c>
      <c r="C192">
        <v>15992.74882467192</v>
      </c>
      <c r="D192">
        <v>38091.510730558817</v>
      </c>
      <c r="E192">
        <v>0.55786416179772158</v>
      </c>
      <c r="F192">
        <v>7.7627154651282457E-3</v>
      </c>
      <c r="G192">
        <v>6992109.0916089527</v>
      </c>
      <c r="H192">
        <v>6459.9172318162246</v>
      </c>
      <c r="I192">
        <v>74011.721579383797</v>
      </c>
      <c r="J192">
        <v>12853.298889370561</v>
      </c>
      <c r="K192">
        <v>62.861640809576507</v>
      </c>
      <c r="L192">
        <v>3.7881859746789088E-36</v>
      </c>
      <c r="M192">
        <v>7.7813343751769585E-5</v>
      </c>
      <c r="N192">
        <v>341205.06947281951</v>
      </c>
      <c r="O192">
        <v>19376.64347061763</v>
      </c>
      <c r="P192">
        <v>7426702.5261317724</v>
      </c>
    </row>
    <row r="193" spans="1:16" x14ac:dyDescent="0.3">
      <c r="A193" s="1">
        <v>2189</v>
      </c>
      <c r="B193">
        <v>3701.4587103485119</v>
      </c>
      <c r="C193">
        <v>15971.333589186101</v>
      </c>
      <c r="D193">
        <v>38091.510730712063</v>
      </c>
      <c r="E193">
        <v>0.56354916886247575</v>
      </c>
      <c r="F193">
        <v>7.8152667048204793E-3</v>
      </c>
      <c r="G193">
        <v>6992120.244560197</v>
      </c>
      <c r="H193">
        <v>6478.3144043884904</v>
      </c>
      <c r="I193">
        <v>73997.661781394796</v>
      </c>
      <c r="J193">
        <v>12838.17226435187</v>
      </c>
      <c r="K193">
        <v>62.480030822867498</v>
      </c>
      <c r="L193">
        <v>1.7172509817348789E-36</v>
      </c>
      <c r="M193">
        <v>7.7668588818992075E-5</v>
      </c>
      <c r="N193">
        <v>341203.86725467158</v>
      </c>
      <c r="O193">
        <v>19379.53814563245</v>
      </c>
      <c r="P193">
        <v>7426701.311741896</v>
      </c>
    </row>
    <row r="194" spans="1:16" x14ac:dyDescent="0.3">
      <c r="A194" s="1">
        <v>2190</v>
      </c>
      <c r="B194">
        <v>3693.0740290048261</v>
      </c>
      <c r="C194">
        <v>15950.406806398179</v>
      </c>
      <c r="D194">
        <v>38091.510730860013</v>
      </c>
      <c r="E194">
        <v>0.56925559187553898</v>
      </c>
      <c r="F194">
        <v>7.8678173226793477E-3</v>
      </c>
      <c r="G194">
        <v>6992131.3373916307</v>
      </c>
      <c r="H194">
        <v>6496.6875967532387</v>
      </c>
      <c r="I194">
        <v>73983.8093862393</v>
      </c>
      <c r="J194">
        <v>12822.908404907461</v>
      </c>
      <c r="K194">
        <v>62.112502226062688</v>
      </c>
      <c r="L194">
        <v>7.7845991563795107E-37</v>
      </c>
      <c r="M194">
        <v>7.7524368797831112E-5</v>
      </c>
      <c r="N194">
        <v>341202.69242690521</v>
      </c>
      <c r="O194">
        <v>19382.2857088198</v>
      </c>
      <c r="P194">
        <v>7426700.1249135947</v>
      </c>
    </row>
    <row r="195" spans="1:16" x14ac:dyDescent="0.3">
      <c r="A195" s="1">
        <v>2191</v>
      </c>
      <c r="B195">
        <v>3684.8888104723528</v>
      </c>
      <c r="C195">
        <v>15929.95733471448</v>
      </c>
      <c r="D195">
        <v>38091.510731002847</v>
      </c>
      <c r="E195">
        <v>0.57498326233783903</v>
      </c>
      <c r="F195">
        <v>7.9203673110328533E-3</v>
      </c>
      <c r="G195">
        <v>6992142.370573028</v>
      </c>
      <c r="H195">
        <v>6515.0365893157759</v>
      </c>
      <c r="I195">
        <v>73970.156829298925</v>
      </c>
      <c r="J195">
        <v>12807.515147570961</v>
      </c>
      <c r="K195">
        <v>61.758526735797673</v>
      </c>
      <c r="L195">
        <v>3.52889499962799E-37</v>
      </c>
      <c r="M195">
        <v>7.7380669222873862E-5</v>
      </c>
      <c r="N195">
        <v>341201.54436510411</v>
      </c>
      <c r="O195">
        <v>19384.893248666751</v>
      </c>
      <c r="P195">
        <v>7426698.9650160978</v>
      </c>
    </row>
    <row r="196" spans="1:16" x14ac:dyDescent="0.3">
      <c r="A196" s="1">
        <v>2192</v>
      </c>
      <c r="B196">
        <v>3676.8983097391779</v>
      </c>
      <c r="C196">
        <v>15909.974286680759</v>
      </c>
      <c r="D196">
        <v>38091.510731140763</v>
      </c>
      <c r="E196">
        <v>0.58073201307599143</v>
      </c>
      <c r="F196">
        <v>7.9729166626442017E-3</v>
      </c>
      <c r="G196">
        <v>6992153.3445705147</v>
      </c>
      <c r="H196">
        <v>6533.3611750138953</v>
      </c>
      <c r="I196">
        <v>73956.696889711282</v>
      </c>
      <c r="J196">
        <v>12791.999956657701</v>
      </c>
      <c r="K196">
        <v>61.417595942202887</v>
      </c>
      <c r="L196">
        <v>1.599709846099666E-37</v>
      </c>
      <c r="M196">
        <v>7.7237476349803887E-5</v>
      </c>
      <c r="N196">
        <v>341200.42245908902</v>
      </c>
      <c r="O196">
        <v>19387.36751384932</v>
      </c>
      <c r="P196">
        <v>7426697.831433163</v>
      </c>
    </row>
    <row r="197" spans="1:16" x14ac:dyDescent="0.3">
      <c r="A197" s="1">
        <v>2193</v>
      </c>
      <c r="B197">
        <v>3669.0978946722612</v>
      </c>
      <c r="C197">
        <v>15890.44702318533</v>
      </c>
      <c r="D197">
        <v>38091.510731273971</v>
      </c>
      <c r="E197">
        <v>0.58650167823186738</v>
      </c>
      <c r="F197">
        <v>8.0254653706911365E-3</v>
      </c>
      <c r="G197">
        <v>6992164.2598465858</v>
      </c>
      <c r="H197">
        <v>6551.6611587226389</v>
      </c>
      <c r="I197">
        <v>73943.422674094021</v>
      </c>
      <c r="J197">
        <v>12776.369941844119</v>
      </c>
      <c r="K197">
        <v>61.089220560055047</v>
      </c>
      <c r="L197">
        <v>7.2517646231412235E-38</v>
      </c>
      <c r="M197">
        <v>7.7094777118232914E-5</v>
      </c>
      <c r="N197">
        <v>341199.32611259411</v>
      </c>
      <c r="O197">
        <v>19389.714929467911</v>
      </c>
      <c r="P197">
        <v>7426696.7235627426</v>
      </c>
    </row>
    <row r="198" spans="1:16" x14ac:dyDescent="0.3">
      <c r="A198" s="1">
        <v>2194</v>
      </c>
      <c r="B198">
        <v>3661.483043332169</v>
      </c>
      <c r="C198">
        <v>15871.365147794369</v>
      </c>
      <c r="D198">
        <v>38091.510731402654</v>
      </c>
      <c r="E198">
        <v>0.59229209325224386</v>
      </c>
      <c r="F198">
        <v>8.0780134287462644E-3</v>
      </c>
      <c r="G198">
        <v>6992175.1168601364</v>
      </c>
      <c r="H198">
        <v>6569.9363566871807</v>
      </c>
      <c r="I198">
        <v>73930.327601043056</v>
      </c>
      <c r="J198">
        <v>12760.63187491708</v>
      </c>
      <c r="K198">
        <v>60.772929708173443</v>
      </c>
      <c r="L198">
        <v>3.287351783053679E-38</v>
      </c>
      <c r="M198">
        <v>7.6952559116450923E-5</v>
      </c>
      <c r="N198">
        <v>341198.25474295171</v>
      </c>
      <c r="O198">
        <v>19391.94161250881</v>
      </c>
      <c r="P198">
        <v>7426695.6408166429</v>
      </c>
    </row>
    <row r="199" spans="1:16" x14ac:dyDescent="0.3">
      <c r="A199" s="1">
        <v>2195</v>
      </c>
      <c r="B199">
        <v>3654.0493413516838</v>
      </c>
      <c r="C199">
        <v>15852.718501216419</v>
      </c>
      <c r="D199">
        <v>38091.510731526927</v>
      </c>
      <c r="E199">
        <v>0.59810309487853663</v>
      </c>
      <c r="F199">
        <v>8.1305608307582645E-3</v>
      </c>
      <c r="G199">
        <v>6992185.9160664948</v>
      </c>
      <c r="H199">
        <v>6588.1865959824809</v>
      </c>
      <c r="I199">
        <v>73917.405386368759</v>
      </c>
      <c r="J199">
        <v>12744.792205732259</v>
      </c>
      <c r="K199">
        <v>60.468270215995901</v>
      </c>
      <c r="L199">
        <v>1.4902140799028201E-38</v>
      </c>
      <c r="M199">
        <v>7.6810810547995494E-5</v>
      </c>
      <c r="N199">
        <v>341197.20778077858</v>
      </c>
      <c r="O199">
        <v>19394.053386568819</v>
      </c>
      <c r="P199">
        <v>7426694.5826202109</v>
      </c>
    </row>
    <row r="200" spans="1:16" x14ac:dyDescent="0.3">
      <c r="A200" s="1">
        <v>2196</v>
      </c>
      <c r="B200">
        <v>3646.792479376772</v>
      </c>
      <c r="C200">
        <v>15834.49715589321</v>
      </c>
      <c r="D200">
        <v>38091.510731647053</v>
      </c>
      <c r="E200">
        <v>0.60393452113661183</v>
      </c>
      <c r="F200">
        <v>8.1831075710340345E-3</v>
      </c>
      <c r="G200">
        <v>6992196.6579174343</v>
      </c>
      <c r="H200">
        <v>6606.4117139984701</v>
      </c>
      <c r="I200">
        <v>73904.65002903447</v>
      </c>
      <c r="J200">
        <v>12728.857077419059</v>
      </c>
      <c r="K200">
        <v>60.174805956308141</v>
      </c>
      <c r="L200">
        <v>6.7554011572127182E-39</v>
      </c>
      <c r="M200">
        <v>7.6669520199946467E-5</v>
      </c>
      <c r="N200">
        <v>341196.184669676</v>
      </c>
      <c r="O200">
        <v>19396.055795878048</v>
      </c>
      <c r="P200">
        <v>7426693.5484120231</v>
      </c>
    </row>
    <row r="201" spans="1:16" x14ac:dyDescent="0.3">
      <c r="A201" s="1">
        <v>2197</v>
      </c>
      <c r="B201">
        <v>3639.7082505684311</v>
      </c>
      <c r="C201">
        <v>15816.691410713791</v>
      </c>
      <c r="D201">
        <v>38091.510731763097</v>
      </c>
      <c r="E201">
        <v>0.60978621132667921</v>
      </c>
      <c r="F201">
        <v>8.2356536442216386E-3</v>
      </c>
      <c r="G201">
        <v>6992207.3428612174</v>
      </c>
      <c r="H201">
        <v>6624.6115579495454</v>
      </c>
      <c r="I201">
        <v>73892.055797764595</v>
      </c>
      <c r="J201">
        <v>12712.83234086745</v>
      </c>
      <c r="K201">
        <v>59.892117203139883</v>
      </c>
      <c r="L201">
        <v>3.062341539401302E-39</v>
      </c>
      <c r="M201">
        <v>7.6528677412857047E-5</v>
      </c>
      <c r="N201">
        <v>341195.18486593221</v>
      </c>
      <c r="O201">
        <v>19397.95411865419</v>
      </c>
      <c r="P201">
        <v>7426692.5376435705</v>
      </c>
    </row>
    <row r="202" spans="1:16" x14ac:dyDescent="0.3">
      <c r="A202" s="1">
        <v>2198</v>
      </c>
      <c r="B202">
        <v>3632.792548163965</v>
      </c>
      <c r="C202">
        <v>15799.291785849329</v>
      </c>
      <c r="D202">
        <v>38091.5107318753</v>
      </c>
      <c r="E202">
        <v>0.61565800601326504</v>
      </c>
      <c r="F202">
        <v>8.2881990452940979E-3</v>
      </c>
      <c r="G202">
        <v>6992217.9713426093</v>
      </c>
      <c r="H202">
        <v>6642.7859844072309</v>
      </c>
      <c r="I202">
        <v>73879.617218289743</v>
      </c>
      <c r="J202">
        <v>12696.72356853085</v>
      </c>
      <c r="K202">
        <v>59.61980001387726</v>
      </c>
      <c r="L202">
        <v>1.3882129995981E-39</v>
      </c>
      <c r="M202">
        <v>7.6388272052236683E-5</v>
      </c>
      <c r="N202">
        <v>341194.2078382335</v>
      </c>
      <c r="O202">
        <v>19399.753379820129</v>
      </c>
      <c r="P202">
        <v>7426691.5497789523</v>
      </c>
    </row>
    <row r="203" spans="1:16" x14ac:dyDescent="0.3">
      <c r="A203" s="1">
        <v>2199</v>
      </c>
      <c r="B203">
        <v>3626.0413630962689</v>
      </c>
      <c r="C203">
        <v>15782.289017705611</v>
      </c>
      <c r="D203">
        <v>38091.510731983763</v>
      </c>
      <c r="E203">
        <v>0.621549747015262</v>
      </c>
      <c r="F203">
        <v>8.3407437695339048E-3</v>
      </c>
      <c r="G203">
        <v>6992228.5438029077</v>
      </c>
      <c r="H203">
        <v>6660.934858854911</v>
      </c>
      <c r="I203">
        <v>73867.329061199009</v>
      </c>
      <c r="J203">
        <v>12680.536067577181</v>
      </c>
      <c r="K203">
        <v>59.357465634678597</v>
      </c>
      <c r="L203">
        <v>6.2930124137293897E-40</v>
      </c>
      <c r="M203">
        <v>7.6248294481505782E-5</v>
      </c>
      <c r="N203">
        <v>341193.25306738069</v>
      </c>
      <c r="O203">
        <v>19401.458363115129</v>
      </c>
      <c r="P203">
        <v>7426690.5842946041</v>
      </c>
    </row>
    <row r="204" spans="1:16" x14ac:dyDescent="0.3">
      <c r="A204" s="1">
        <v>2200</v>
      </c>
      <c r="B204">
        <v>3619.450781669761</v>
      </c>
      <c r="C204">
        <v>15765.67405399079</v>
      </c>
      <c r="D204">
        <v>38091.510732088631</v>
      </c>
      <c r="E204">
        <v>0.6274612773960605</v>
      </c>
      <c r="F204">
        <v>8.3932878125183123E-3</v>
      </c>
      <c r="G204">
        <v>6992239.0606799722</v>
      </c>
      <c r="H204">
        <v>6679.058055263602</v>
      </c>
      <c r="I204">
        <v>73855.18633037062</v>
      </c>
      <c r="J204">
        <v>12664.274892418931</v>
      </c>
      <c r="K204">
        <v>59.1047399283133</v>
      </c>
      <c r="L204">
        <v>2.8527326318668222E-40</v>
      </c>
      <c r="M204">
        <v>7.6108735536346142E-5</v>
      </c>
      <c r="N204">
        <v>341192.32004601468</v>
      </c>
      <c r="O204">
        <v>19403.073622628501</v>
      </c>
      <c r="P204">
        <v>7426689.640678986</v>
      </c>
    </row>
    <row r="205" spans="1:16" x14ac:dyDescent="0.3">
      <c r="A205" s="1">
        <v>2201</v>
      </c>
      <c r="B205">
        <v>3613.0169832915849</v>
      </c>
      <c r="C205">
        <v>15749.438048895539</v>
      </c>
      <c r="D205">
        <v>38091.510732190058</v>
      </c>
      <c r="E205">
        <v>0.63339244145375451</v>
      </c>
      <c r="F205">
        <v>8.4458311701052866E-3</v>
      </c>
      <c r="G205">
        <v>6992249.5224082451</v>
      </c>
      <c r="H205">
        <v>6697.15545568775</v>
      </c>
      <c r="I205">
        <v>73843.184251952989</v>
      </c>
      <c r="J205">
        <v>12647.9448566516</v>
      </c>
      <c r="K205">
        <v>58.861262823577967</v>
      </c>
      <c r="L205">
        <v>1.293193614422729E-40</v>
      </c>
      <c r="M205">
        <v>7.5969586500375193E-5</v>
      </c>
      <c r="N205">
        <v>341191.4082783449</v>
      </c>
      <c r="O205">
        <v>19404.603493783299</v>
      </c>
      <c r="P205">
        <v>7426688.7184323249</v>
      </c>
    </row>
    <row r="206" spans="1:16" x14ac:dyDescent="0.3">
      <c r="A206" s="1">
        <v>2202</v>
      </c>
      <c r="B206">
        <v>3606.7362382568022</v>
      </c>
      <c r="C206">
        <v>15733.57235838323</v>
      </c>
      <c r="D206">
        <v>38091.510732288152</v>
      </c>
      <c r="E206">
        <v>0.63934308471142642</v>
      </c>
      <c r="F206">
        <v>8.4983738384201389E-3</v>
      </c>
      <c r="G206">
        <v>6992259.9294187808</v>
      </c>
      <c r="H206">
        <v>6715.226949880127</v>
      </c>
      <c r="I206">
        <v>73831.318263870373</v>
      </c>
      <c r="J206">
        <v>12631.55054442837</v>
      </c>
      <c r="K206">
        <v>58.62668778547571</v>
      </c>
      <c r="L206">
        <v>5.8622729158089363E-41</v>
      </c>
      <c r="M206">
        <v>7.583083908207575E-5</v>
      </c>
      <c r="N206">
        <v>341190.51727988472</v>
      </c>
      <c r="O206">
        <v>19406.052103795952</v>
      </c>
      <c r="P206">
        <v>7426687.8170663314</v>
      </c>
    </row>
    <row r="207" spans="1:16" x14ac:dyDescent="0.3">
      <c r="A207" s="1">
        <v>2203</v>
      </c>
      <c r="B207">
        <v>3600.6049055862518</v>
      </c>
      <c r="C207">
        <v>15718.068535587479</v>
      </c>
      <c r="D207">
        <v>38091.510732383067</v>
      </c>
      <c r="E207">
        <v>0.64531305390750715</v>
      </c>
      <c r="F207">
        <v>8.5509158138427771E-3</v>
      </c>
      <c r="G207">
        <v>6992270.2821392687</v>
      </c>
      <c r="H207">
        <v>6733.2724349249156</v>
      </c>
      <c r="I207">
        <v>73819.584005827986</v>
      </c>
      <c r="J207">
        <v>12615.096321297649</v>
      </c>
      <c r="K207">
        <v>58.400681305374484</v>
      </c>
      <c r="L207">
        <v>2.657470881092144E-41</v>
      </c>
      <c r="M207">
        <v>7.5692485392916297E-5</v>
      </c>
      <c r="N207">
        <v>341189.64657719567</v>
      </c>
      <c r="O207">
        <v>19407.423381637182</v>
      </c>
      <c r="P207">
        <v>7426686.9361039307</v>
      </c>
    </row>
    <row r="208" spans="1:16" x14ac:dyDescent="0.3">
      <c r="A208" s="1">
        <v>2204</v>
      </c>
      <c r="B208">
        <v>3594.61943091587</v>
      </c>
      <c r="C208">
        <v>15702.91832631471</v>
      </c>
      <c r="D208">
        <v>38091.510732474911</v>
      </c>
      <c r="E208">
        <v>0.65130219698621405</v>
      </c>
      <c r="F208">
        <v>8.6034570929955784E-3</v>
      </c>
      <c r="G208">
        <v>6992280.5809940621</v>
      </c>
      <c r="H208">
        <v>6751.2918148881236</v>
      </c>
      <c r="I208">
        <v>73807.977309793045</v>
      </c>
      <c r="J208">
        <v>12598.586344528991</v>
      </c>
      <c r="K208">
        <v>58.18292241039137</v>
      </c>
      <c r="L208">
        <v>1.204678046429395E-41</v>
      </c>
      <c r="M208">
        <v>7.555451792660044E-5</v>
      </c>
      <c r="N208">
        <v>341188.79570763529</v>
      </c>
      <c r="O208">
        <v>19408.721067517581</v>
      </c>
      <c r="P208">
        <v>7426686.0750790089</v>
      </c>
    </row>
    <row r="209" spans="1:16" x14ac:dyDescent="0.3">
      <c r="A209" s="1">
        <v>2205</v>
      </c>
      <c r="B209">
        <v>3588.776344436199</v>
      </c>
      <c r="C209">
        <v>15688.113664649291</v>
      </c>
      <c r="D209">
        <v>38091.510732563809</v>
      </c>
      <c r="E209">
        <v>0.65731036308806068</v>
      </c>
      <c r="F209">
        <v>8.6559976727318098E-3</v>
      </c>
      <c r="G209">
        <v>6992290.8264042018</v>
      </c>
      <c r="H209">
        <v>6769.2850004845159</v>
      </c>
      <c r="I209">
        <v>73796.494190928584</v>
      </c>
      <c r="J209">
        <v>12582.024572951241</v>
      </c>
      <c r="K209">
        <v>57.973102191276567</v>
      </c>
      <c r="L209">
        <v>5.4610163591050178E-42</v>
      </c>
      <c r="M209">
        <v>7.5416929539387395E-5</v>
      </c>
      <c r="N209">
        <v>341187.96421910857</v>
      </c>
      <c r="O209">
        <v>19409.948721920649</v>
      </c>
      <c r="P209">
        <v>7426685.2335361587</v>
      </c>
    </row>
    <row r="210" spans="1:16" x14ac:dyDescent="0.3">
      <c r="A210" s="1">
        <v>2206</v>
      </c>
      <c r="B210">
        <v>3583.0722588809208</v>
      </c>
      <c r="C210">
        <v>15673.64666865891</v>
      </c>
      <c r="D210">
        <v>38091.510732649862</v>
      </c>
      <c r="E210">
        <v>0.66333740254044549</v>
      </c>
      <c r="F210">
        <v>8.7085375501246079E-3</v>
      </c>
      <c r="G210">
        <v>6992301.0187874353</v>
      </c>
      <c r="H210">
        <v>6787.2519087602641</v>
      </c>
      <c r="I210">
        <v>73785.130838959245</v>
      </c>
      <c r="J210">
        <v>12565.414776326301</v>
      </c>
      <c r="K210">
        <v>57.770923348099373</v>
      </c>
      <c r="L210">
        <v>2.4755742634146641E-42</v>
      </c>
      <c r="M210">
        <v>7.5279713431428025E-5</v>
      </c>
      <c r="N210">
        <v>341187.15166983049</v>
      </c>
      <c r="O210">
        <v>19411.109734204849</v>
      </c>
      <c r="P210">
        <v>7426684.4110304294</v>
      </c>
    </row>
    <row r="211" spans="1:16" x14ac:dyDescent="0.3">
      <c r="A211" s="1">
        <v>2207</v>
      </c>
      <c r="B211">
        <v>3577.5038675632481</v>
      </c>
      <c r="C211">
        <v>15659.50963619793</v>
      </c>
      <c r="D211">
        <v>38091.510732733193</v>
      </c>
      <c r="E211">
        <v>0.66938316684831023</v>
      </c>
      <c r="F211">
        <v>8.761076722456497E-3</v>
      </c>
      <c r="G211">
        <v>6992311.1585582532</v>
      </c>
      <c r="H211">
        <v>6805.1924627906092</v>
      </c>
      <c r="I211">
        <v>73773.883609947661</v>
      </c>
      <c r="J211">
        <v>12548.76054428012</v>
      </c>
      <c r="K211">
        <v>57.576099753064383</v>
      </c>
      <c r="L211">
        <v>1.122221127110014E-42</v>
      </c>
      <c r="M211">
        <v>7.5142863129064091E-5</v>
      </c>
      <c r="N211">
        <v>341186.35762808862</v>
      </c>
      <c r="O211">
        <v>19412.207330795049</v>
      </c>
      <c r="P211">
        <v>7426683.6071270835</v>
      </c>
    </row>
    <row r="212" spans="1:16" x14ac:dyDescent="0.3">
      <c r="A212" s="1">
        <v>2208</v>
      </c>
      <c r="B212">
        <v>3572.0679424590171</v>
      </c>
      <c r="C212">
        <v>15645.69504080648</v>
      </c>
      <c r="D212">
        <v>38091.510732813913</v>
      </c>
      <c r="E212">
        <v>0.67544750868487557</v>
      </c>
      <c r="F212">
        <v>8.8136151872093733E-3</v>
      </c>
      <c r="G212">
        <v>6992321.2461279035</v>
      </c>
      <c r="H212">
        <v>6823.1065913917882</v>
      </c>
      <c r="I212">
        <v>73762.749018462593</v>
      </c>
      <c r="J212">
        <v>12532.065294812121</v>
      </c>
      <c r="K212">
        <v>57.388356029811391</v>
      </c>
      <c r="L212">
        <v>5.0872247168822712E-43</v>
      </c>
      <c r="M212">
        <v>7.5006372468040968E-5</v>
      </c>
      <c r="N212">
        <v>341185.58167201432</v>
      </c>
      <c r="O212">
        <v>19413.24458298325</v>
      </c>
      <c r="P212">
        <v>7426682.821401366</v>
      </c>
    </row>
    <row r="213" spans="1:16" x14ac:dyDescent="0.3">
      <c r="A213" s="1">
        <v>2209</v>
      </c>
      <c r="B213">
        <v>3566.7613323353862</v>
      </c>
      <c r="C213">
        <v>15632.195527703019</v>
      </c>
      <c r="D213">
        <v>38091.510732892093</v>
      </c>
      <c r="E213">
        <v>0.68153028188244769</v>
      </c>
      <c r="F213">
        <v>8.8661529420549692E-3</v>
      </c>
      <c r="G213">
        <v>6992331.2819044245</v>
      </c>
      <c r="H213">
        <v>6840.9942288465772</v>
      </c>
      <c r="I213">
        <v>73751.723730119673</v>
      </c>
      <c r="J213">
        <v>12515.33228240266</v>
      </c>
      <c r="K213">
        <v>57.207427148577338</v>
      </c>
      <c r="L213">
        <v>2.3061279720071471E-43</v>
      </c>
      <c r="M213">
        <v>7.4870235577586863E-5</v>
      </c>
      <c r="N213">
        <v>341184.82338935829</v>
      </c>
      <c r="O213">
        <v>19414.224414356609</v>
      </c>
      <c r="P213">
        <v>7426682.0534382593</v>
      </c>
    </row>
    <row r="214" spans="1:16" x14ac:dyDescent="0.3">
      <c r="A214" s="1">
        <v>2210</v>
      </c>
      <c r="B214">
        <v>3561.5809609240509</v>
      </c>
      <c r="C214">
        <v>15619.00390986839</v>
      </c>
      <c r="D214">
        <v>38091.510732967843</v>
      </c>
      <c r="E214">
        <v>0.68763134142329618</v>
      </c>
      <c r="F214">
        <v>8.9186899848457766E-3</v>
      </c>
      <c r="G214">
        <v>6992341.2662926652</v>
      </c>
      <c r="H214">
        <v>6858.8553146427921</v>
      </c>
      <c r="I214">
        <v>73740.804554477436</v>
      </c>
      <c r="J214">
        <v>12498.56460573774</v>
      </c>
      <c r="K214">
        <v>57.03305803662127</v>
      </c>
      <c r="L214">
        <v>1.0454081585240249E-43</v>
      </c>
      <c r="M214">
        <v>7.4734446865313463E-5</v>
      </c>
      <c r="N214">
        <v>341184.08237727138</v>
      </c>
      <c r="O214">
        <v>19415.14960787119</v>
      </c>
      <c r="P214">
        <v>7426681.3028322868</v>
      </c>
    </row>
    <row r="215" spans="1:16" x14ac:dyDescent="0.3">
      <c r="A215" s="1">
        <v>2211</v>
      </c>
      <c r="B215">
        <v>3556.5238251379201</v>
      </c>
      <c r="C215">
        <v>15606.113164219179</v>
      </c>
      <c r="D215">
        <v>38091.510733041272</v>
      </c>
      <c r="E215">
        <v>0.69375054343060716</v>
      </c>
      <c r="F215">
        <v>8.971226313606407E-3</v>
      </c>
      <c r="G215">
        <v>6992351.1996943057</v>
      </c>
      <c r="H215">
        <v>6876.6897932241491</v>
      </c>
      <c r="I215">
        <v>73729.988438271263</v>
      </c>
      <c r="J215">
        <v>12481.765215068959</v>
      </c>
      <c r="K215">
        <v>56.865003203336897</v>
      </c>
      <c r="L215">
        <v>4.7390180908191403E-44</v>
      </c>
      <c r="M215">
        <v>7.4599001002895922E-5</v>
      </c>
      <c r="N215">
        <v>341183.3582420898</v>
      </c>
      <c r="O215">
        <v>19416.022812587838</v>
      </c>
      <c r="P215">
        <v>7426680.5691872528</v>
      </c>
    </row>
    <row r="216" spans="1:16" x14ac:dyDescent="0.3">
      <c r="A216" s="1">
        <v>2212</v>
      </c>
      <c r="B216">
        <v>3551.5869933301992</v>
      </c>
      <c r="C216">
        <v>15593.516427868321</v>
      </c>
      <c r="D216">
        <v>38091.510733112467</v>
      </c>
      <c r="E216">
        <v>0.6998877451595038</v>
      </c>
      <c r="F216">
        <v>9.0237619265253269E-3</v>
      </c>
      <c r="G216">
        <v>6992361.0825078879</v>
      </c>
      <c r="H216">
        <v>6894.4976137529002</v>
      </c>
      <c r="I216">
        <v>73719.272458969586</v>
      </c>
      <c r="J216">
        <v>12464.9369192259</v>
      </c>
      <c r="K216">
        <v>56.703026379498482</v>
      </c>
      <c r="L216">
        <v>2.148279816069082E-44</v>
      </c>
      <c r="M216">
        <v>7.4463892912491879E-5</v>
      </c>
      <c r="N216">
        <v>341182.65059912519</v>
      </c>
      <c r="O216">
        <v>19416.846550086379</v>
      </c>
      <c r="P216">
        <v>7426679.8521160679</v>
      </c>
    </row>
    <row r="217" spans="1:16" x14ac:dyDescent="0.3">
      <c r="A217" s="1">
        <v>2213</v>
      </c>
      <c r="B217">
        <v>3546.767603594918</v>
      </c>
      <c r="C217">
        <v>15581.206994470989</v>
      </c>
      <c r="D217">
        <v>38091.510733181502</v>
      </c>
      <c r="E217">
        <v>0.70604280498814043</v>
      </c>
      <c r="F217">
        <v>9.0762968219470254E-3</v>
      </c>
      <c r="G217">
        <v>6992370.9151288401</v>
      </c>
      <c r="H217">
        <v>6912.2787298836638</v>
      </c>
      <c r="I217">
        <v>73708.653818636682</v>
      </c>
      <c r="J217">
        <v>12448.0823922974</v>
      </c>
      <c r="K217">
        <v>56.546900170106397</v>
      </c>
      <c r="L217">
        <v>9.7385282767133018E-45</v>
      </c>
      <c r="M217">
        <v>7.4329117753861294E-5</v>
      </c>
      <c r="N217">
        <v>341181.95907246089</v>
      </c>
      <c r="O217">
        <v>19417.62322057366</v>
      </c>
      <c r="P217">
        <v>7426679.1512405109</v>
      </c>
    </row>
    <row r="218" spans="1:16" x14ac:dyDescent="0.3">
      <c r="A218" s="1">
        <v>2214</v>
      </c>
      <c r="B218">
        <v>3542.0628621078522</v>
      </c>
      <c r="C218">
        <v>15569.17831065399</v>
      </c>
      <c r="D218">
        <v>38091.510733248448</v>
      </c>
      <c r="E218">
        <v>0.7122155824088644</v>
      </c>
      <c r="F218">
        <v>9.1288309983645188E-3</v>
      </c>
      <c r="G218">
        <v>6992380.6979494914</v>
      </c>
      <c r="H218">
        <v>6930.0330995479571</v>
      </c>
      <c r="I218">
        <v>73698.129838087785</v>
      </c>
      <c r="J218">
        <v>12431.20417999733</v>
      </c>
      <c r="K218">
        <v>56.396405720320047</v>
      </c>
      <c r="L218">
        <v>4.4146452564955272E-45</v>
      </c>
      <c r="M218">
        <v>7.4194670912150951E-5</v>
      </c>
      <c r="N218">
        <v>341181.28329475212</v>
      </c>
      <c r="O218">
        <v>19418.35510869971</v>
      </c>
      <c r="P218">
        <v>7426678.466191031</v>
      </c>
    </row>
    <row r="219" spans="1:16" x14ac:dyDescent="0.3">
      <c r="A219" s="1">
        <v>2215</v>
      </c>
      <c r="B219">
        <v>3537.470041506941</v>
      </c>
      <c r="C219">
        <v>15557.42397252634</v>
      </c>
      <c r="D219">
        <v>38091.510733313422</v>
      </c>
      <c r="E219">
        <v>0.71840593801944941</v>
      </c>
      <c r="F219">
        <v>9.1813644544122223E-3</v>
      </c>
      <c r="G219">
        <v>6992390.4313591048</v>
      </c>
      <c r="H219">
        <v>6947.7606847489023</v>
      </c>
      <c r="I219">
        <v>73687.697951322174</v>
      </c>
      <c r="J219">
        <v>12414.304705729801</v>
      </c>
      <c r="K219">
        <v>56.251332393983382</v>
      </c>
      <c r="L219">
        <v>2.0012359349308089E-45</v>
      </c>
      <c r="M219">
        <v>7.4060547986309425E-5</v>
      </c>
      <c r="N219">
        <v>341180.62290702888</v>
      </c>
      <c r="O219">
        <v>19419.044389096209</v>
      </c>
      <c r="P219">
        <v>7426677.7966065528</v>
      </c>
    </row>
    <row r="220" spans="1:16" x14ac:dyDescent="0.3">
      <c r="A220" s="1">
        <v>2216</v>
      </c>
      <c r="B220">
        <v>3532.9864793112179</v>
      </c>
      <c r="C220">
        <v>15545.93772226966</v>
      </c>
      <c r="D220">
        <v>38091.510733376454</v>
      </c>
      <c r="E220">
        <v>0.72461373351439695</v>
      </c>
      <c r="F220">
        <v>9.2338971888591692E-3</v>
      </c>
      <c r="G220">
        <v>6992400.1157438979</v>
      </c>
      <c r="H220">
        <v>6965.4614513656315</v>
      </c>
      <c r="I220">
        <v>73677.355700221364</v>
      </c>
      <c r="J220">
        <v>12397.386276367941</v>
      </c>
      <c r="K220">
        <v>56.111477464268908</v>
      </c>
      <c r="L220">
        <v>9.0719526362071275E-46</v>
      </c>
      <c r="M220">
        <v>7.3926744778099826E-5</v>
      </c>
      <c r="N220">
        <v>341179.97755850689</v>
      </c>
      <c r="O220">
        <v>19419.693131650249</v>
      </c>
      <c r="P220">
        <v>7426677.1421342762</v>
      </c>
    </row>
    <row r="221" spans="1:16" x14ac:dyDescent="0.3">
      <c r="A221" s="1">
        <v>2217</v>
      </c>
      <c r="B221">
        <v>3528.609576377356</v>
      </c>
      <c r="C221">
        <v>15534.71344480627</v>
      </c>
      <c r="D221">
        <v>38091.510733437652</v>
      </c>
      <c r="E221">
        <v>0.73083883167630548</v>
      </c>
      <c r="F221">
        <v>9.2864292006025161E-3</v>
      </c>
      <c r="G221">
        <v>6992409.751487067</v>
      </c>
      <c r="H221">
        <v>6983.1353689669304</v>
      </c>
      <c r="I221">
        <v>73667.100729499594</v>
      </c>
      <c r="J221">
        <v>12380.45108775981</v>
      </c>
      <c r="K221">
        <v>55.976645815982273</v>
      </c>
      <c r="L221">
        <v>4.1124748560159612E-46</v>
      </c>
      <c r="M221">
        <v>7.3793257281679674E-5</v>
      </c>
      <c r="N221">
        <v>341179.34690639901</v>
      </c>
      <c r="O221">
        <v>19420.30330652629</v>
      </c>
      <c r="P221">
        <v>7426676.5024294937</v>
      </c>
    </row>
    <row r="222" spans="1:16" x14ac:dyDescent="0.3">
      <c r="A222" s="1">
        <v>2218</v>
      </c>
      <c r="B222">
        <v>3524.336795392936</v>
      </c>
      <c r="C222">
        <v>15523.745164543259</v>
      </c>
      <c r="D222">
        <v>38091.510733497089</v>
      </c>
      <c r="E222">
        <v>0.73708109636730912</v>
      </c>
      <c r="F222">
        <v>9.3389604886614085E-3</v>
      </c>
      <c r="G222">
        <v>6992419.338968806</v>
      </c>
      <c r="H222">
        <v>7000.7824106336939</v>
      </c>
      <c r="I222">
        <v>73656.930781894829</v>
      </c>
      <c r="J222">
        <v>12363.50122997433</v>
      </c>
      <c r="K222">
        <v>55.846649659087838</v>
      </c>
      <c r="L222">
        <v>1.8642568055155091E-46</v>
      </c>
      <c r="M222">
        <v>7.3660081673718186E-5</v>
      </c>
      <c r="N222">
        <v>341178.73061573511</v>
      </c>
      <c r="O222">
        <v>19420.87678894795</v>
      </c>
      <c r="P222">
        <v>7426675.877155384</v>
      </c>
    </row>
    <row r="223" spans="1:16" x14ac:dyDescent="0.3">
      <c r="A223" s="1">
        <v>2219</v>
      </c>
      <c r="B223">
        <v>3520.1656594055448</v>
      </c>
      <c r="C223">
        <v>15513.027042190821</v>
      </c>
      <c r="D223">
        <v>38091.510733554787</v>
      </c>
      <c r="E223">
        <v>0.74334039252058226</v>
      </c>
      <c r="F223">
        <v>9.39149105217108E-3</v>
      </c>
      <c r="G223">
        <v>6992428.8785663331</v>
      </c>
      <c r="H223">
        <v>7018.4025527897629</v>
      </c>
      <c r="I223">
        <v>73646.843693588235</v>
      </c>
      <c r="J223">
        <v>12346.538692299489</v>
      </c>
      <c r="K223">
        <v>55.721308253031857</v>
      </c>
      <c r="L223">
        <v>8.4510022762249873E-47</v>
      </c>
      <c r="M223">
        <v>7.3527214304023938E-5</v>
      </c>
      <c r="N223">
        <v>341178.12835918099</v>
      </c>
      <c r="O223">
        <v>19421.41536375145</v>
      </c>
      <c r="P223">
        <v>7426675.2659828542</v>
      </c>
    </row>
    <row r="224" spans="1:16" x14ac:dyDescent="0.3">
      <c r="A224" s="1">
        <v>2220</v>
      </c>
      <c r="B224">
        <v>3516.0937503868859</v>
      </c>
      <c r="C224">
        <v>15502.55337165321</v>
      </c>
      <c r="D224">
        <v>38091.510733610878</v>
      </c>
      <c r="E224">
        <v>0.74961658613191218</v>
      </c>
      <c r="F224">
        <v>9.4440208903772711E-3</v>
      </c>
      <c r="G224">
        <v>6992438.3706539152</v>
      </c>
      <c r="H224">
        <v>7035.995775040763</v>
      </c>
      <c r="I224">
        <v>73636.83738984204</v>
      </c>
      <c r="J224">
        <v>12329.565368004571</v>
      </c>
      <c r="K224">
        <v>55.600447641455929</v>
      </c>
      <c r="L224">
        <v>3.8309871934736379E-47</v>
      </c>
      <c r="M224">
        <v>7.3394651686655942E-5</v>
      </c>
      <c r="N224">
        <v>341177.5398168675</v>
      </c>
      <c r="O224">
        <v>19421.9207297213</v>
      </c>
      <c r="P224">
        <v>7426674.6685903464</v>
      </c>
    </row>
    <row r="225" spans="1:16" x14ac:dyDescent="0.3">
      <c r="A225" s="1">
        <v>2221</v>
      </c>
      <c r="B225">
        <v>3512.1187078310259</v>
      </c>
      <c r="C225">
        <v>15492.31857699057</v>
      </c>
      <c r="D225">
        <v>38091.510733665389</v>
      </c>
      <c r="E225">
        <v>0.75590954425133716</v>
      </c>
      <c r="F225">
        <v>9.496550002630888E-3</v>
      </c>
      <c r="G225">
        <v>6992447.8156028874</v>
      </c>
      <c r="H225">
        <v>7053.562060020543</v>
      </c>
      <c r="I225">
        <v>73626.909880844818</v>
      </c>
      <c r="J225">
        <v>12312.58305887739</v>
      </c>
      <c r="K225">
        <v>55.483900396908801</v>
      </c>
      <c r="L225">
        <v>1.736653523079503E-47</v>
      </c>
      <c r="M225">
        <v>7.3262390491493406E-5</v>
      </c>
      <c r="N225">
        <v>341176.96467621712</v>
      </c>
      <c r="O225">
        <v>19422.394503718799</v>
      </c>
      <c r="P225">
        <v>7426674.0846636686</v>
      </c>
    </row>
    <row r="226" spans="1:16" x14ac:dyDescent="0.3">
      <c r="A226" s="1">
        <v>2222</v>
      </c>
      <c r="B226">
        <v>3508.238227386003</v>
      </c>
      <c r="C226">
        <v>15482.31720945013</v>
      </c>
      <c r="D226">
        <v>38091.510733718373</v>
      </c>
      <c r="E226">
        <v>0.76221913497485039</v>
      </c>
      <c r="F226">
        <v>9.5490783883829308E-3</v>
      </c>
      <c r="G226">
        <v>6992457.2137816735</v>
      </c>
      <c r="H226">
        <v>7071.1013932448896</v>
      </c>
      <c r="I226">
        <v>73617.059257754387</v>
      </c>
      <c r="J226">
        <v>12295.59347954747</v>
      </c>
      <c r="K226">
        <v>55.371505375179197</v>
      </c>
      <c r="L226">
        <v>7.8725542710306235E-48</v>
      </c>
      <c r="M226">
        <v>7.3130427536240636E-5</v>
      </c>
      <c r="N226">
        <v>341176.40263178019</v>
      </c>
      <c r="O226">
        <v>19422.83822461313</v>
      </c>
      <c r="P226">
        <v>7426673.5138958218</v>
      </c>
    </row>
    <row r="227" spans="1:16" x14ac:dyDescent="0.3">
      <c r="A227" s="1">
        <v>2223</v>
      </c>
      <c r="B227">
        <v>3504.4500595179838</v>
      </c>
      <c r="C227">
        <v>15472.543944564981</v>
      </c>
      <c r="D227">
        <v>38091.510733769901</v>
      </c>
      <c r="E227">
        <v>0.76854522743617026</v>
      </c>
      <c r="F227">
        <v>9.6016060471796477E-3</v>
      </c>
      <c r="G227">
        <v>6992466.5655558174</v>
      </c>
      <c r="H227">
        <v>7088.613762972147</v>
      </c>
      <c r="I227">
        <v>73607.283688929208</v>
      </c>
      <c r="J227">
        <v>12278.5982616049</v>
      </c>
      <c r="K227">
        <v>55.263107478887022</v>
      </c>
      <c r="L227">
        <v>3.568766591992525E-48</v>
      </c>
      <c r="M227">
        <v>7.2998759778844421E-5</v>
      </c>
      <c r="N227">
        <v>341175.85338507098</v>
      </c>
      <c r="O227">
        <v>19423.253357024441</v>
      </c>
      <c r="P227">
        <v>7426672.9559868416</v>
      </c>
    </row>
    <row r="228" spans="1:16" x14ac:dyDescent="0.3">
      <c r="A228" s="1">
        <v>2224</v>
      </c>
      <c r="B228">
        <v>3500.7520082071901</v>
      </c>
      <c r="C228">
        <v>15462.99357931922</v>
      </c>
      <c r="D228">
        <v>38091.510733820032</v>
      </c>
      <c r="E228">
        <v>0.77488769179857298</v>
      </c>
      <c r="F228">
        <v>9.6541329786579196E-3</v>
      </c>
      <c r="G228">
        <v>6992475.8712879941</v>
      </c>
      <c r="H228">
        <v>7106.0991600704037</v>
      </c>
      <c r="I228">
        <v>73597.581416338813</v>
      </c>
      <c r="J228">
        <v>12261.59895752477</v>
      </c>
      <c r="K228">
        <v>55.158557429983347</v>
      </c>
      <c r="L228">
        <v>1.6177843365257118E-48</v>
      </c>
      <c r="M228">
        <v>7.2867384310302635E-5</v>
      </c>
      <c r="N228">
        <v>341175.31664440932</v>
      </c>
      <c r="O228">
        <v>19423.641294888061</v>
      </c>
      <c r="P228">
        <v>7426672.4106436288</v>
      </c>
    </row>
    <row r="229" spans="1:16" x14ac:dyDescent="0.3">
      <c r="A229" s="1">
        <v>2225</v>
      </c>
      <c r="B229">
        <v>3497.141929674865</v>
      </c>
      <c r="C229">
        <v>15453.66102937757</v>
      </c>
      <c r="D229">
        <v>38091.510733868818</v>
      </c>
      <c r="E229">
        <v>0.78124639924679362</v>
      </c>
      <c r="F229">
        <v>9.7066591825408742E-3</v>
      </c>
      <c r="G229">
        <v>6992485.1313380394</v>
      </c>
      <c r="H229">
        <v>7123.5575778909924</v>
      </c>
      <c r="I229">
        <v>73587.950752145291</v>
      </c>
      <c r="J229">
        <v>12244.59704440631</v>
      </c>
      <c r="K229">
        <v>55.05771155082347</v>
      </c>
      <c r="L229">
        <v>7.3336994506179854E-49</v>
      </c>
      <c r="M229">
        <v>7.2736298347844073E-5</v>
      </c>
      <c r="N229">
        <v>341174.7921247647</v>
      </c>
      <c r="O229">
        <v>19424.003364848071</v>
      </c>
      <c r="P229">
        <v>7426671.877579798</v>
      </c>
    </row>
    <row r="230" spans="1:16" x14ac:dyDescent="0.3">
      <c r="A230" s="1">
        <v>2226</v>
      </c>
      <c r="B230">
        <v>3493.617731140504</v>
      </c>
      <c r="C230">
        <v>15444.541326378339</v>
      </c>
      <c r="D230">
        <v>38091.510733916308</v>
      </c>
      <c r="E230">
        <v>0.78762122197898543</v>
      </c>
      <c r="F230">
        <v>9.7591846586337089E-3</v>
      </c>
      <c r="G230">
        <v>6992494.3460629676</v>
      </c>
      <c r="H230">
        <v>7140.9890121479439</v>
      </c>
      <c r="I230">
        <v>73578.390075447271</v>
      </c>
      <c r="J230">
        <v>12227.593927535459</v>
      </c>
      <c r="K230">
        <v>54.960431553489506</v>
      </c>
      <c r="L230">
        <v>3.3244942739090321E-49</v>
      </c>
      <c r="M230">
        <v>7.2605499228460072E-5</v>
      </c>
      <c r="N230">
        <v>341174.27954760648</v>
      </c>
      <c r="O230">
        <v>19424.34082948873</v>
      </c>
      <c r="P230">
        <v>7426671.35651551</v>
      </c>
    </row>
    <row r="231" spans="1:16" x14ac:dyDescent="0.3">
      <c r="A231" s="1">
        <v>2227</v>
      </c>
      <c r="B231">
        <v>3490.1773696086698</v>
      </c>
      <c r="C231">
        <v>15435.62961528802</v>
      </c>
      <c r="D231">
        <v>38091.510733962547</v>
      </c>
      <c r="E231">
        <v>0.79401203319874736</v>
      </c>
      <c r="F231">
        <v>9.8117094068196718E-3</v>
      </c>
      <c r="G231">
        <v>6992503.5158170015</v>
      </c>
      <c r="H231">
        <v>7158.3934608031377</v>
      </c>
      <c r="I231">
        <v>73568.897829178648</v>
      </c>
      <c r="J231">
        <v>12210.590943779131</v>
      </c>
      <c r="K231">
        <v>54.866584337051258</v>
      </c>
      <c r="L231">
        <v>1.5070514208654411E-49</v>
      </c>
      <c r="M231">
        <v>7.2474984402769949E-5</v>
      </c>
      <c r="N231">
        <v>341173.77864075359</v>
      </c>
      <c r="O231">
        <v>19424.6548904111</v>
      </c>
      <c r="P231">
        <v>7426670.8471773462</v>
      </c>
    </row>
    <row r="232" spans="1:16" x14ac:dyDescent="0.3">
      <c r="A232" s="1">
        <v>2228</v>
      </c>
      <c r="B232">
        <v>3486.8188506846482</v>
      </c>
      <c r="C232">
        <v>15426.92115181631</v>
      </c>
      <c r="D232">
        <v>38091.510734007577</v>
      </c>
      <c r="E232">
        <v>0.80041870710721208</v>
      </c>
      <c r="F232">
        <v>9.8642334270563001E-3</v>
      </c>
      <c r="G232">
        <v>6992512.6409515776</v>
      </c>
      <c r="H232">
        <v>7175.7709239568958</v>
      </c>
      <c r="I232">
        <v>73559.472517155053</v>
      </c>
      <c r="J232">
        <v>12193.589364819331</v>
      </c>
      <c r="K232">
        <v>54.776041792466238</v>
      </c>
      <c r="L232">
        <v>6.8317277697157885E-50</v>
      </c>
      <c r="M232">
        <v>7.234475142920297E-5</v>
      </c>
      <c r="N232">
        <v>341173.28913823038</v>
      </c>
      <c r="O232">
        <v>19424.94669116264</v>
      </c>
      <c r="P232">
        <v>7426670.3492981251</v>
      </c>
    </row>
    <row r="233" spans="1:16" x14ac:dyDescent="0.3">
      <c r="A233" s="1">
        <v>2229</v>
      </c>
      <c r="B233">
        <v>3483.5402274182939</v>
      </c>
      <c r="C233">
        <v>15418.41129989006</v>
      </c>
      <c r="D233">
        <v>38091.510734051473</v>
      </c>
      <c r="E233">
        <v>0.80684111889519583</v>
      </c>
      <c r="F233">
        <v>9.9167567193717675E-3</v>
      </c>
      <c r="G233">
        <v>6992521.7218153849</v>
      </c>
      <c r="H233">
        <v>7193.1214037437312</v>
      </c>
      <c r="I233">
        <v>73550.112701260616</v>
      </c>
      <c r="J233">
        <v>12176.59040023443</v>
      </c>
      <c r="K233">
        <v>54.68868061483029</v>
      </c>
      <c r="L233">
        <v>3.0969417282857972E-50</v>
      </c>
      <c r="M233">
        <v>7.2214797968480474E-5</v>
      </c>
      <c r="N233">
        <v>341172.81078012608</v>
      </c>
      <c r="O233">
        <v>19425.21732002655</v>
      </c>
      <c r="P233">
        <v>7426669.8626167998</v>
      </c>
    </row>
    <row r="234" spans="1:16" x14ac:dyDescent="0.3">
      <c r="A234" s="1">
        <v>2230</v>
      </c>
      <c r="B234">
        <v>3480.3395991753719</v>
      </c>
      <c r="C234">
        <v>15410.09552918482</v>
      </c>
      <c r="D234">
        <v>38091.510734094249</v>
      </c>
      <c r="E234">
        <v>0.81327914473541063</v>
      </c>
      <c r="F234">
        <v>9.9692792838614579E-3</v>
      </c>
      <c r="G234">
        <v>6992530.7587543763</v>
      </c>
      <c r="H234">
        <v>7210.4449042330398</v>
      </c>
      <c r="I234">
        <v>73540.816998768627</v>
      </c>
      <c r="J234">
        <v>12159.595200435029</v>
      </c>
      <c r="K234">
        <v>54.604382122702098</v>
      </c>
      <c r="L234">
        <v>1.403897870596332E-50</v>
      </c>
      <c r="M234">
        <v>7.2085121778382773E-5</v>
      </c>
      <c r="N234">
        <v>341172.34331245522</v>
      </c>
      <c r="O234">
        <v>19425.467812677551</v>
      </c>
      <c r="P234">
        <v>7426669.3868782781</v>
      </c>
    </row>
    <row r="235" spans="1:16" x14ac:dyDescent="0.3">
      <c r="A235" s="1">
        <v>2231</v>
      </c>
      <c r="B235">
        <v>3477.2151105357498</v>
      </c>
      <c r="C235">
        <v>15401.96941271273</v>
      </c>
      <c r="D235">
        <v>38091.510734135947</v>
      </c>
      <c r="E235">
        <v>0.81973266177473836</v>
      </c>
      <c r="F235">
        <v>1.002180112068468E-2</v>
      </c>
      <c r="G235">
        <v>6992539.7521117926</v>
      </c>
      <c r="H235">
        <v>7227.7414313344734</v>
      </c>
      <c r="I235">
        <v>73531.584079789376</v>
      </c>
      <c r="J235">
        <v>12142.60485946114</v>
      </c>
      <c r="K235">
        <v>54.523032084234323</v>
      </c>
      <c r="L235">
        <v>6.3641146782437272E-51</v>
      </c>
      <c r="M235">
        <v>7.1955720708785956E-5</v>
      </c>
      <c r="N235">
        <v>341171.88648702292</v>
      </c>
      <c r="O235">
        <v>19425.699154710572</v>
      </c>
      <c r="P235">
        <v>7426668.9218333168</v>
      </c>
    </row>
    <row r="236" spans="1:16" x14ac:dyDescent="0.3">
      <c r="A236" s="1">
        <v>2232</v>
      </c>
      <c r="B236">
        <v>3474.164950217802</v>
      </c>
      <c r="C236">
        <v>15394.028624465411</v>
      </c>
      <c r="D236">
        <v>38091.510734176642</v>
      </c>
      <c r="E236">
        <v>0.82620154812656577</v>
      </c>
      <c r="F236">
        <v>1.00743222300615E-2</v>
      </c>
      <c r="G236">
        <v>6992548.702228182</v>
      </c>
      <c r="H236">
        <v>7245.0109927077956</v>
      </c>
      <c r="I236">
        <v>73522.412664839605</v>
      </c>
      <c r="J236">
        <v>12125.62041764726</v>
      </c>
      <c r="K236">
        <v>54.444520549854857</v>
      </c>
      <c r="L236">
        <v>2.8849645324010148E-51</v>
      </c>
      <c r="M236">
        <v>7.1826592696954951E-5</v>
      </c>
      <c r="N236">
        <v>341171.44006129331</v>
      </c>
      <c r="O236">
        <v>19425.912284048449</v>
      </c>
      <c r="P236">
        <v>7426668.4672383629</v>
      </c>
    </row>
    <row r="237" spans="1:16" x14ac:dyDescent="0.3">
      <c r="A237" s="1">
        <v>2233</v>
      </c>
      <c r="B237">
        <v>3471.1873500283991</v>
      </c>
      <c r="C237">
        <v>15386.26893711063</v>
      </c>
      <c r="D237">
        <v>38091.510734216346</v>
      </c>
      <c r="E237">
        <v>0.83268568286317723</v>
      </c>
      <c r="F237">
        <v>1.0126842612269831E-2</v>
      </c>
      <c r="G237">
        <v>6992557.6094414238</v>
      </c>
      <c r="H237">
        <v>7262.2535976769923</v>
      </c>
      <c r="I237">
        <v>73513.301522527254</v>
      </c>
      <c r="J237">
        <v>12108.64286416168</v>
      </c>
      <c r="K237">
        <v>54.368741691251238</v>
      </c>
      <c r="L237">
        <v>1.307804898875372E-51</v>
      </c>
      <c r="M237">
        <v>7.1697735763079194E-5</v>
      </c>
      <c r="N237">
        <v>341171.00379825977</v>
      </c>
      <c r="O237">
        <v>19426.108093234219</v>
      </c>
      <c r="P237">
        <v>7426668.0228554448</v>
      </c>
    </row>
    <row r="238" spans="1:16" x14ac:dyDescent="0.3">
      <c r="A238" s="1">
        <v>2234</v>
      </c>
      <c r="B238">
        <v>3468.2805838378822</v>
      </c>
      <c r="C238">
        <v>15378.68621974149</v>
      </c>
      <c r="D238">
        <v>38091.510734255113</v>
      </c>
      <c r="E238">
        <v>0.83918494600821081</v>
      </c>
      <c r="F238">
        <v>1.0179362267642499E-2</v>
      </c>
      <c r="G238">
        <v>6992566.4740867456</v>
      </c>
      <c r="H238">
        <v>7279.4692571484511</v>
      </c>
      <c r="I238">
        <v>73504.249467346322</v>
      </c>
      <c r="J238">
        <v>12091.67313942582</v>
      </c>
      <c r="K238">
        <v>54.295593646420393</v>
      </c>
      <c r="L238">
        <v>5.9285084246736908E-52</v>
      </c>
      <c r="M238">
        <v>7.1569148006038827E-5</v>
      </c>
      <c r="N238">
        <v>341170.57746631972</v>
      </c>
      <c r="O238">
        <v>19426.28743161368</v>
      </c>
      <c r="P238">
        <v>7426667.5884520244</v>
      </c>
    </row>
    <row r="239" spans="1:16" x14ac:dyDescent="0.3">
      <c r="A239" s="1">
        <v>2235</v>
      </c>
      <c r="B239">
        <v>3465.44296657941</v>
      </c>
      <c r="C239">
        <v>15371.276435677</v>
      </c>
      <c r="D239">
        <v>38091.510734292948</v>
      </c>
      <c r="E239">
        <v>0.84569921852917218</v>
      </c>
      <c r="F239">
        <v>1.023188119656462E-2</v>
      </c>
      <c r="G239">
        <v>6992575.296496748</v>
      </c>
      <c r="H239">
        <v>7296.6579835330012</v>
      </c>
      <c r="I239">
        <v>73495.255357576505</v>
      </c>
      <c r="J239">
        <v>12074.712137419299</v>
      </c>
      <c r="K239">
        <v>54.224978370554922</v>
      </c>
      <c r="L239">
        <v>2.687496596139935E-52</v>
      </c>
      <c r="M239">
        <v>7.1440827599389173E-5</v>
      </c>
      <c r="N239">
        <v>341170.16083914932</v>
      </c>
      <c r="O239">
        <v>19426.451107413479</v>
      </c>
      <c r="P239">
        <v>7426667.1638008859</v>
      </c>
    </row>
    <row r="240" spans="1:16" x14ac:dyDescent="0.3">
      <c r="A240" s="1">
        <v>2236</v>
      </c>
      <c r="B240">
        <v>3462.6728532721258</v>
      </c>
      <c r="C240">
        <v>15364.035640312741</v>
      </c>
      <c r="D240">
        <v>38091.51073432991</v>
      </c>
      <c r="E240">
        <v>0.85222838233000631</v>
      </c>
      <c r="F240">
        <v>1.028439939947098E-2</v>
      </c>
      <c r="G240">
        <v>6992584.0770014198</v>
      </c>
      <c r="H240">
        <v>7313.8197906716387</v>
      </c>
      <c r="I240">
        <v>73486.31809328268</v>
      </c>
      <c r="J240">
        <v>12057.76070787625</v>
      </c>
      <c r="K240">
        <v>54.15680149254618</v>
      </c>
      <c r="L240">
        <v>1.2182892284008641E-52</v>
      </c>
      <c r="M240">
        <v>7.1312772787552562E-5</v>
      </c>
      <c r="N240">
        <v>341169.75369558722</v>
      </c>
      <c r="O240">
        <v>19426.59988971948</v>
      </c>
      <c r="P240">
        <v>7426666.7486800086</v>
      </c>
    </row>
    <row r="241" spans="1:16" x14ac:dyDescent="0.3">
      <c r="A241" s="1">
        <v>2237</v>
      </c>
      <c r="B241">
        <v>3459.9686380675462</v>
      </c>
      <c r="C241">
        <v>15356.95997902063</v>
      </c>
      <c r="D241">
        <v>38091.510734366027</v>
      </c>
      <c r="E241">
        <v>0.85877232024373018</v>
      </c>
      <c r="F241">
        <v>1.033691687684358E-2</v>
      </c>
      <c r="G241">
        <v>6992592.8159281649</v>
      </c>
      <c r="H241">
        <v>7330.9546937647829</v>
      </c>
      <c r="I241">
        <v>73477.436614409235</v>
      </c>
      <c r="J241">
        <v>12040.819658377801</v>
      </c>
      <c r="K241">
        <v>54.090972176891782</v>
      </c>
      <c r="L241">
        <v>5.5227182284412152E-53</v>
      </c>
      <c r="M241">
        <v>7.1184981882206388E-5</v>
      </c>
      <c r="N241">
        <v>341169.3558195114</v>
      </c>
      <c r="O241">
        <v>19426.73451036062</v>
      </c>
      <c r="P241">
        <v>7426666.3428724445</v>
      </c>
    </row>
    <row r="242" spans="1:16" x14ac:dyDescent="0.3">
      <c r="A242" s="1">
        <v>2238</v>
      </c>
      <c r="B242">
        <v>3457.3287533186449</v>
      </c>
      <c r="C242">
        <v>15350.045685096549</v>
      </c>
      <c r="D242">
        <v>38091.510734401338</v>
      </c>
      <c r="E242">
        <v>0.86533091602512102</v>
      </c>
      <c r="F242">
        <v>1.0389433629209291E-2</v>
      </c>
      <c r="G242">
        <v>6992601.5136018135</v>
      </c>
      <c r="H242">
        <v>7348.0627093048488</v>
      </c>
      <c r="I242">
        <v>73468.609898965078</v>
      </c>
      <c r="J242">
        <v>12023.88975634583</v>
      </c>
      <c r="K242">
        <v>54.027402990804283</v>
      </c>
      <c r="L242">
        <v>2.50354480034203E-53</v>
      </c>
      <c r="M242">
        <v>7.1057453258857741E-5</v>
      </c>
      <c r="N242">
        <v>341168.96699972951</v>
      </c>
      <c r="O242">
        <v>19426.855665702129</v>
      </c>
      <c r="P242">
        <v>7426665.9461662117</v>
      </c>
    </row>
    <row r="243" spans="1:16" x14ac:dyDescent="0.3">
      <c r="A243" s="1">
        <v>2239</v>
      </c>
      <c r="B243">
        <v>3454.7516686710828</v>
      </c>
      <c r="C243">
        <v>15343.28907775482</v>
      </c>
      <c r="D243">
        <v>38091.510734435891</v>
      </c>
      <c r="E243">
        <v>0.87190405434346285</v>
      </c>
      <c r="F243">
        <v>1.044194965713764E-2</v>
      </c>
      <c r="G243">
        <v>6992610.1703446489</v>
      </c>
      <c r="H243">
        <v>7365.1438550120374</v>
      </c>
      <c r="I243">
        <v>73459.836961294772</v>
      </c>
      <c r="J243">
        <v>12006.971730942571</v>
      </c>
      <c r="K243">
        <v>53.966009776324512</v>
      </c>
      <c r="L243">
        <v>1.134900660881386E-53</v>
      </c>
      <c r="M243">
        <v>7.0930185353594466E-5</v>
      </c>
      <c r="N243">
        <v>341168.58702986228</v>
      </c>
      <c r="O243">
        <v>19426.964018353141</v>
      </c>
      <c r="P243">
        <v>7426665.5583541589</v>
      </c>
    </row>
    <row r="244" spans="1:16" x14ac:dyDescent="0.3">
      <c r="A244" s="1">
        <v>2240</v>
      </c>
      <c r="B244">
        <v>3452.2358901760522</v>
      </c>
      <c r="C244">
        <v>15336.686560168389</v>
      </c>
      <c r="D244">
        <v>38091.510734469673</v>
      </c>
      <c r="E244">
        <v>0.87849162077535237</v>
      </c>
      <c r="F244">
        <v>1.0494464961238679E-2</v>
      </c>
      <c r="G244">
        <v>6992618.7864764296</v>
      </c>
      <c r="H244">
        <v>7382.1981497731358</v>
      </c>
      <c r="I244">
        <v>73451.116850431703</v>
      </c>
      <c r="J244">
        <v>11990.06627488045</v>
      </c>
      <c r="K244">
        <v>53.90671152725119</v>
      </c>
      <c r="L244">
        <v>5.1447032619230252E-54</v>
      </c>
      <c r="M244">
        <v>7.0803176660004123E-5</v>
      </c>
      <c r="N244">
        <v>341168.2157082365</v>
      </c>
      <c r="O244">
        <v>19427.060198792271</v>
      </c>
      <c r="P244">
        <v>7426665.1792338919</v>
      </c>
    </row>
    <row r="245" spans="1:16" x14ac:dyDescent="0.3">
      <c r="A245" s="1">
        <v>2241</v>
      </c>
      <c r="B245">
        <v>3449.7799594242229</v>
      </c>
      <c r="C245">
        <v>15330.23461755373</v>
      </c>
      <c r="D245">
        <v>38091.510734502743</v>
      </c>
      <c r="E245">
        <v>0.88509350179755664</v>
      </c>
      <c r="F245">
        <v>1.054697954216095E-2</v>
      </c>
      <c r="G245">
        <v>6992627.3623143965</v>
      </c>
      <c r="H245">
        <v>7399.2256135832386</v>
      </c>
      <c r="I245">
        <v>73442.448648529185</v>
      </c>
      <c r="J245">
        <v>11973.174046146531</v>
      </c>
      <c r="K245">
        <v>53.84943027070485</v>
      </c>
      <c r="L245">
        <v>2.332184002138643E-54</v>
      </c>
      <c r="M245">
        <v>7.0676425726251668E-5</v>
      </c>
      <c r="N245">
        <v>341167.85283777642</v>
      </c>
      <c r="O245">
        <v>19427.14480691525</v>
      </c>
      <c r="P245">
        <v>7426664.8086076202</v>
      </c>
    </row>
    <row r="246" spans="1:16" x14ac:dyDescent="0.3">
      <c r="A246" s="1">
        <v>2242</v>
      </c>
      <c r="B246">
        <v>3447.3824527003048</v>
      </c>
      <c r="C246">
        <v>15323.92981529944</v>
      </c>
      <c r="D246">
        <v>38091.510734535113</v>
      </c>
      <c r="E246">
        <v>0.8917095847799319</v>
      </c>
      <c r="F246">
        <v>1.0599493400589591E-2</v>
      </c>
      <c r="G246">
        <v>6992635.8981733108</v>
      </c>
      <c r="H246">
        <v>7416.2262674902076</v>
      </c>
      <c r="I246">
        <v>73433.831469366603</v>
      </c>
      <c r="J246">
        <v>11956.295669645489</v>
      </c>
      <c r="K246">
        <v>53.794090953151787</v>
      </c>
      <c r="L246">
        <v>1.057219812867955E-54</v>
      </c>
      <c r="M246">
        <v>7.0549931152307933E-5</v>
      </c>
      <c r="N246">
        <v>341167.49822589889</v>
      </c>
      <c r="O246">
        <v>19427.218413508461</v>
      </c>
      <c r="P246">
        <v>7426664.446282086</v>
      </c>
    </row>
    <row r="247" spans="1:16" x14ac:dyDescent="0.3">
      <c r="A247" s="1">
        <v>2243</v>
      </c>
      <c r="B247">
        <v>3445.0419801577041</v>
      </c>
      <c r="C247">
        <v>15317.76879713754</v>
      </c>
      <c r="D247">
        <v>38091.510734566808</v>
      </c>
      <c r="E247">
        <v>0.89833975797839472</v>
      </c>
      <c r="F247">
        <v>1.0652006537244419E-2</v>
      </c>
      <c r="G247">
        <v>6992644.394365455</v>
      </c>
      <c r="H247">
        <v>7433.2001335417608</v>
      </c>
      <c r="I247">
        <v>73425.264456925754</v>
      </c>
      <c r="J247">
        <v>11939.43173876497</v>
      </c>
      <c r="K247">
        <v>53.74062133071935</v>
      </c>
      <c r="L247">
        <v>4.7925623865681073E-55</v>
      </c>
      <c r="M247">
        <v>7.0423691587321116E-5</v>
      </c>
      <c r="N247">
        <v>341167.15168441233</v>
      </c>
      <c r="O247">
        <v>19427.28156165166</v>
      </c>
      <c r="P247">
        <v>7426664.0920684449</v>
      </c>
    </row>
    <row r="248" spans="1:16" x14ac:dyDescent="0.3">
      <c r="A248" s="1">
        <v>2244</v>
      </c>
      <c r="B248">
        <v>3442.7571850128261</v>
      </c>
      <c r="C248">
        <v>15311.74828335643</v>
      </c>
      <c r="D248">
        <v>38091.510734597883</v>
      </c>
      <c r="E248">
        <v>0.9049839105279508</v>
      </c>
      <c r="F248">
        <v>1.0704518952878311E-2</v>
      </c>
      <c r="G248">
        <v>6992652.8512006616</v>
      </c>
      <c r="H248">
        <v>7450.1472347350827</v>
      </c>
      <c r="I248">
        <v>73416.746784034971</v>
      </c>
      <c r="J248">
        <v>11922.582816867151</v>
      </c>
      <c r="K248">
        <v>53.688951863641321</v>
      </c>
      <c r="L248">
        <v>2.1725523821616222E-55</v>
      </c>
      <c r="M248">
        <v>7.0297705727123694E-5</v>
      </c>
      <c r="N248">
        <v>341166.81302941381</v>
      </c>
      <c r="O248">
        <v>19427.334768053559</v>
      </c>
      <c r="P248">
        <v>7426663.745782163</v>
      </c>
    </row>
    <row r="249" spans="1:16" x14ac:dyDescent="0.3">
      <c r="A249" s="1">
        <v>2245</v>
      </c>
      <c r="B249">
        <v>3440.5267427585391</v>
      </c>
      <c r="C249">
        <v>15305.86506905464</v>
      </c>
      <c r="D249">
        <v>38091.510734628333</v>
      </c>
      <c r="E249">
        <v>0.91164193243577685</v>
      </c>
      <c r="F249">
        <v>1.075703064827538E-2</v>
      </c>
      <c r="G249">
        <v>6992661.2689863341</v>
      </c>
      <c r="H249">
        <v>7467.0675949687957</v>
      </c>
      <c r="I249">
        <v>73408.277651077631</v>
      </c>
      <c r="J249">
        <v>11905.749438709679</v>
      </c>
      <c r="K249">
        <v>53.639015614677248</v>
      </c>
      <c r="L249">
        <v>9.848560065622971E-56</v>
      </c>
      <c r="M249">
        <v>7.0171972311868216E-5</v>
      </c>
      <c r="N249">
        <v>341166.48208119412</v>
      </c>
      <c r="O249">
        <v>19427.378524323201</v>
      </c>
      <c r="P249">
        <v>7426663.4072429268</v>
      </c>
    </row>
    <row r="250" spans="1:16" x14ac:dyDescent="0.3">
      <c r="A250" s="1">
        <v>2246</v>
      </c>
      <c r="B250">
        <v>3438.3493603963561</v>
      </c>
      <c r="C250">
        <v>15300.116022434429</v>
      </c>
      <c r="D250">
        <v>38091.510734658179</v>
      </c>
      <c r="E250">
        <v>0.91831371457435784</v>
      </c>
      <c r="F250">
        <v>1.080954162424951E-2</v>
      </c>
      <c r="G250">
        <v>6992669.648027461</v>
      </c>
      <c r="H250">
        <v>7483.9612389972153</v>
      </c>
      <c r="I250">
        <v>73399.856284761612</v>
      </c>
      <c r="J250">
        <v>11888.93211179969</v>
      </c>
      <c r="K250">
        <v>53.590748151356173</v>
      </c>
      <c r="L250">
        <v>4.4645245915625472E-56</v>
      </c>
      <c r="M250">
        <v>7.0046490123784684E-5</v>
      </c>
      <c r="N250">
        <v>341166.15866414091</v>
      </c>
      <c r="O250">
        <v>19427.41329818044</v>
      </c>
      <c r="P250">
        <v>7426663.0762745468</v>
      </c>
    </row>
    <row r="251" spans="1:16" x14ac:dyDescent="0.3">
      <c r="A251" s="1">
        <v>2247</v>
      </c>
      <c r="B251">
        <v>3436.223775686869</v>
      </c>
      <c r="C251">
        <v>15294.49808313428</v>
      </c>
      <c r="D251">
        <v>38091.510734687457</v>
      </c>
      <c r="E251">
        <v>0.92499914867467792</v>
      </c>
      <c r="F251">
        <v>1.08620518816428E-2</v>
      </c>
      <c r="G251">
        <v>6992677.9886266366</v>
      </c>
      <c r="H251">
        <v>7500.8281923867708</v>
      </c>
      <c r="I251">
        <v>73391.481936947195</v>
      </c>
      <c r="J251">
        <v>11872.131317683759</v>
      </c>
      <c r="K251">
        <v>53.544087451900481</v>
      </c>
      <c r="L251">
        <v>2.023847110222801E-56</v>
      </c>
      <c r="M251">
        <v>6.9921257985053835E-5</v>
      </c>
      <c r="N251">
        <v>341165.84260664531</v>
      </c>
      <c r="O251">
        <v>19427.439534608231</v>
      </c>
      <c r="P251">
        <v>7426662.7527048374</v>
      </c>
    </row>
    <row r="252" spans="1:16" x14ac:dyDescent="0.3">
      <c r="A252" s="1">
        <v>2248</v>
      </c>
      <c r="B252">
        <v>3434.1487564180311</v>
      </c>
      <c r="C252">
        <v>15289.00826059947</v>
      </c>
      <c r="D252">
        <v>38091.510734716197</v>
      </c>
      <c r="E252">
        <v>0.93169812731946522</v>
      </c>
      <c r="F252">
        <v>1.0914561421324119E-2</v>
      </c>
      <c r="G252">
        <v>6992686.29108408</v>
      </c>
      <c r="H252">
        <v>7517.6684814744922</v>
      </c>
      <c r="I252">
        <v>73383.153883530482</v>
      </c>
      <c r="J252">
        <v>11855.34751317701</v>
      </c>
      <c r="K252">
        <v>53.498973814691063</v>
      </c>
      <c r="L252">
        <v>9.1744530499352215E-57</v>
      </c>
      <c r="M252">
        <v>6.9796274755789999E-5</v>
      </c>
      <c r="N252">
        <v>341165.53374100983</v>
      </c>
      <c r="O252">
        <v>19427.4576569497</v>
      </c>
      <c r="P252">
        <v>7426662.436365569</v>
      </c>
    </row>
    <row r="253" spans="1:16" x14ac:dyDescent="0.3">
      <c r="A253" s="1">
        <v>2249</v>
      </c>
      <c r="B253">
        <v>3432.1230996908298</v>
      </c>
      <c r="C253">
        <v>15283.64363248972</v>
      </c>
      <c r="D253">
        <v>38091.510734744406</v>
      </c>
      <c r="E253">
        <v>0.93841054393648948</v>
      </c>
      <c r="F253">
        <v>1.09670702441877E-2</v>
      </c>
      <c r="G253">
        <v>6992694.5556976506</v>
      </c>
      <c r="H253">
        <v>7534.4821333284563</v>
      </c>
      <c r="I253">
        <v>73374.871423379547</v>
      </c>
      <c r="J253">
        <v>11838.58113153414</v>
      </c>
      <c r="K253">
        <v>53.455349771140561</v>
      </c>
      <c r="L253">
        <v>4.1589400869416252E-57</v>
      </c>
      <c r="M253">
        <v>6.9671539332128021E-5</v>
      </c>
      <c r="N253">
        <v>341165.23190336069</v>
      </c>
      <c r="O253">
        <v>19427.468067952439</v>
      </c>
      <c r="P253">
        <v>7426662.1270923428</v>
      </c>
    </row>
    <row r="254" spans="1:16" x14ac:dyDescent="0.3">
      <c r="A254" s="1">
        <v>2250</v>
      </c>
      <c r="B254">
        <v>3430.1456312219648</v>
      </c>
      <c r="C254">
        <v>15278.401343123291</v>
      </c>
      <c r="D254">
        <v>38091.51073477212</v>
      </c>
      <c r="E254">
        <v>0.94513629279191302</v>
      </c>
      <c r="F254">
        <v>1.101957835115192E-2</v>
      </c>
      <c r="G254">
        <v>6992702.7827628711</v>
      </c>
      <c r="H254">
        <v>7551.2691757100974</v>
      </c>
      <c r="I254">
        <v>73366.633877321015</v>
      </c>
      <c r="J254">
        <v>11821.83258356515</v>
      </c>
      <c r="K254">
        <v>53.413160001845917</v>
      </c>
      <c r="L254">
        <v>1.885320307665876E-57</v>
      </c>
      <c r="M254">
        <v>6.9547050644408823E-5</v>
      </c>
      <c r="N254">
        <v>341164.9369335603</v>
      </c>
      <c r="O254">
        <v>19427.47115076278</v>
      </c>
      <c r="P254">
        <v>7426661.8247245159</v>
      </c>
    </row>
    <row r="255" spans="1:16" x14ac:dyDescent="0.3">
      <c r="A255" s="1">
        <v>2251</v>
      </c>
      <c r="B255">
        <v>3428.2152046631081</v>
      </c>
      <c r="C255">
        <v>15273.278601956459</v>
      </c>
      <c r="D255">
        <v>38091.510734799333</v>
      </c>
      <c r="E255">
        <v>0.95187526898369346</v>
      </c>
      <c r="F255">
        <v>1.1072085743157951E-2</v>
      </c>
      <c r="G255">
        <v>6992710.9725729432</v>
      </c>
      <c r="H255">
        <v>7568.0296370383221</v>
      </c>
      <c r="I255">
        <v>73358.440587174526</v>
      </c>
      <c r="J255">
        <v>11805.10225869844</v>
      </c>
      <c r="K255">
        <v>53.372351255896803</v>
      </c>
      <c r="L255">
        <v>8.5464868168158433E-58</v>
      </c>
      <c r="M255">
        <v>6.9422807655458518E-5</v>
      </c>
      <c r="N255">
        <v>341164.64867512078</v>
      </c>
      <c r="O255">
        <v>19427.46726987217</v>
      </c>
      <c r="P255">
        <v>7426661.529105111</v>
      </c>
    </row>
    <row r="256" spans="1:16" x14ac:dyDescent="0.3">
      <c r="A256" s="1">
        <v>2252</v>
      </c>
      <c r="B256">
        <v>3426.3307009363612</v>
      </c>
      <c r="C256">
        <v>15268.27268209774</v>
      </c>
      <c r="D256">
        <v>38091.510734826094</v>
      </c>
      <c r="E256">
        <v>0.95862736843503771</v>
      </c>
      <c r="F256">
        <v>1.112459242116866E-2</v>
      </c>
      <c r="G256">
        <v>6992719.1254187664</v>
      </c>
      <c r="H256">
        <v>7584.7635463553243</v>
      </c>
      <c r="I256">
        <v>73350.290914832891</v>
      </c>
      <c r="J256">
        <v>11788.390525993569</v>
      </c>
      <c r="K256">
        <v>53.332872273220879</v>
      </c>
      <c r="L256">
        <v>3.8742720063540463E-58</v>
      </c>
      <c r="M256">
        <v>6.9298809358956252E-5</v>
      </c>
      <c r="N256">
        <v>341164.36697512231</v>
      </c>
      <c r="O256">
        <v>19427.456772018271</v>
      </c>
      <c r="P256">
        <v>7426661.2400807394</v>
      </c>
    </row>
    <row r="257" spans="1:16" x14ac:dyDescent="0.3">
      <c r="A257" s="1">
        <v>2253</v>
      </c>
      <c r="B257">
        <v>3424.49102758552</v>
      </c>
      <c r="C257">
        <v>15263.380918855961</v>
      </c>
      <c r="D257">
        <v>38091.510734852389</v>
      </c>
      <c r="E257">
        <v>0.96539248788790943</v>
      </c>
      <c r="F257">
        <v>1.11770983861674E-2</v>
      </c>
      <c r="G257">
        <v>6992727.2415889539</v>
      </c>
      <c r="H257">
        <v>7601.4709332939874</v>
      </c>
      <c r="I257">
        <v>73342.184241385607</v>
      </c>
      <c r="J257">
        <v>11771.69773510636</v>
      </c>
      <c r="K257">
        <v>53.294673709851658</v>
      </c>
      <c r="L257">
        <v>1.7562752860842599E-58</v>
      </c>
      <c r="M257">
        <v>6.9175054777886248E-5</v>
      </c>
      <c r="N257">
        <v>341164.09168413101</v>
      </c>
      <c r="O257">
        <v>19427.43998704253</v>
      </c>
      <c r="P257">
        <v>7426660.957501513</v>
      </c>
    </row>
    <row r="258" spans="1:16" x14ac:dyDescent="0.3">
      <c r="A258" s="1">
        <v>2254</v>
      </c>
      <c r="B258">
        <v>3422.6951181427739</v>
      </c>
      <c r="C258">
        <v>15258.60070832151</v>
      </c>
      <c r="D258">
        <v>38091.510734878248</v>
      </c>
      <c r="E258">
        <v>0.97217052489658573</v>
      </c>
      <c r="F258">
        <v>1.122960363915702E-2</v>
      </c>
      <c r="G258">
        <v>6992735.3213698538</v>
      </c>
      <c r="H258">
        <v>7618.1518280468608</v>
      </c>
      <c r="I258">
        <v>73334.119966283877</v>
      </c>
      <c r="J258">
        <v>11755.02421720832</v>
      </c>
      <c r="K258">
        <v>53.257708066008412</v>
      </c>
      <c r="L258">
        <v>7.9615031558227592E-59</v>
      </c>
      <c r="M258">
        <v>6.9051542963069566E-5</v>
      </c>
      <c r="N258">
        <v>341163.82265611878</v>
      </c>
      <c r="O258">
        <v>19427.417228706759</v>
      </c>
      <c r="P258">
        <v>7426660.6812209627</v>
      </c>
    </row>
    <row r="259" spans="1:16" x14ac:dyDescent="0.3">
      <c r="A259" s="1">
        <v>2255</v>
      </c>
      <c r="B259">
        <v>3420.9419315104651</v>
      </c>
      <c r="C259">
        <v>15253.92950597989</v>
      </c>
      <c r="D259">
        <v>38091.510734903699</v>
      </c>
      <c r="E259">
        <v>0.97896137782126535</v>
      </c>
      <c r="F259">
        <v>1.1282108181158729E-2</v>
      </c>
      <c r="G259">
        <v>6992743.3650455624</v>
      </c>
      <c r="H259">
        <v>7634.8062613366083</v>
      </c>
      <c r="I259">
        <v>73326.097506544975</v>
      </c>
      <c r="J259">
        <v>11738.3702858626</v>
      </c>
      <c r="K259">
        <v>53.22192961688247</v>
      </c>
      <c r="L259">
        <v>3.6090886777492761E-59</v>
      </c>
      <c r="M259">
        <v>6.8928272991771646E-5</v>
      </c>
      <c r="N259">
        <v>341163.55974838813</v>
      </c>
      <c r="O259">
        <v>19427.388795470371</v>
      </c>
      <c r="P259">
        <v>7426660.4110959647</v>
      </c>
    </row>
    <row r="260" spans="1:16" x14ac:dyDescent="0.3">
      <c r="A260" s="1">
        <v>2256</v>
      </c>
      <c r="B260">
        <v>3419.23045135756</v>
      </c>
      <c r="C260">
        <v>15249.364825356881</v>
      </c>
      <c r="D260">
        <v>38091.51073492875</v>
      </c>
      <c r="E260">
        <v>0.98576494582172758</v>
      </c>
      <c r="F260">
        <v>1.133461201321124E-2</v>
      </c>
      <c r="G260">
        <v>6992751.3728979481</v>
      </c>
      <c r="H260">
        <v>7651.4342643878308</v>
      </c>
      <c r="I260">
        <v>73318.116295994201</v>
      </c>
      <c r="J260">
        <v>11721.73623785876</v>
      </c>
      <c r="K260">
        <v>53.187294346027819</v>
      </c>
      <c r="L260">
        <v>1.6360630434884169E-59</v>
      </c>
      <c r="M260">
        <v>6.8805243966381591E-5</v>
      </c>
      <c r="N260">
        <v>341163.30282149249</v>
      </c>
      <c r="O260">
        <v>19427.354971230201</v>
      </c>
      <c r="P260">
        <v>7426660.1469866652</v>
      </c>
    </row>
    <row r="261" spans="1:16" x14ac:dyDescent="0.3">
      <c r="A261" s="1">
        <v>2257</v>
      </c>
      <c r="B261">
        <v>3417.559685530483</v>
      </c>
      <c r="C261">
        <v>15244.904236694731</v>
      </c>
      <c r="D261">
        <v>38091.510734953408</v>
      </c>
      <c r="E261">
        <v>0.99258112885103933</v>
      </c>
      <c r="F261">
        <v>1.1387115136369721E-2</v>
      </c>
      <c r="G261">
        <v>6992759.345206663</v>
      </c>
      <c r="H261">
        <v>7668.0358689002542</v>
      </c>
      <c r="I261">
        <v>73310.175784542429</v>
      </c>
      <c r="J261">
        <v>11705.122354007881</v>
      </c>
      <c r="K261">
        <v>53.153759881257891</v>
      </c>
      <c r="L261">
        <v>7.4165600273857605E-60</v>
      </c>
      <c r="M261">
        <v>6.8682455013159587E-5</v>
      </c>
      <c r="N261">
        <v>341163.0517391655</v>
      </c>
      <c r="O261">
        <v>19427.31602602483</v>
      </c>
      <c r="P261">
        <v>7426659.8887563962</v>
      </c>
    </row>
    <row r="262" spans="1:16" x14ac:dyDescent="0.3">
      <c r="A262" s="1">
        <v>2258</v>
      </c>
      <c r="B262">
        <v>3415.9286654779548</v>
      </c>
      <c r="C262">
        <v>15240.54536565838</v>
      </c>
      <c r="D262">
        <v>38091.51073497771</v>
      </c>
      <c r="E262">
        <v>0.99940982764931463</v>
      </c>
      <c r="F262">
        <v>1.1439617551705011E-2</v>
      </c>
      <c r="G262">
        <v>6992767.2822491638</v>
      </c>
      <c r="H262">
        <v>7684.6111070231682</v>
      </c>
      <c r="I262">
        <v>73302.275437497898</v>
      </c>
      <c r="J262">
        <v>11688.52889990035</v>
      </c>
      <c r="K262">
        <v>53.121285432953933</v>
      </c>
      <c r="L262">
        <v>3.3620564231151958E-60</v>
      </c>
      <c r="M262">
        <v>6.8559905281048697E-5</v>
      </c>
      <c r="N262">
        <v>341162.80636824662</v>
      </c>
      <c r="O262">
        <v>19427.272216705089</v>
      </c>
      <c r="P262">
        <v>7426659.6362716118</v>
      </c>
    </row>
    <row r="263" spans="1:16" x14ac:dyDescent="0.3">
      <c r="A263" s="1">
        <v>2259</v>
      </c>
      <c r="B263">
        <v>3414.336445689516</v>
      </c>
      <c r="C263">
        <v>15236.285892071261</v>
      </c>
      <c r="D263">
        <v>38091.510735001641</v>
      </c>
      <c r="E263">
        <v>1.0062509437375211</v>
      </c>
      <c r="F263">
        <v>1.14921192603027E-2</v>
      </c>
      <c r="G263">
        <v>6992775.1843007253</v>
      </c>
      <c r="H263">
        <v>7701.1600113310833</v>
      </c>
      <c r="I263">
        <v>73294.414734910286</v>
      </c>
      <c r="J263">
        <v>11671.956126627691</v>
      </c>
      <c r="K263">
        <v>53.089831734694322</v>
      </c>
      <c r="L263">
        <v>1.5240790003009589E-60</v>
      </c>
      <c r="M263">
        <v>6.8437593940548215E-5</v>
      </c>
      <c r="N263">
        <v>341162.56657861028</v>
      </c>
      <c r="O263">
        <v>19427.223787572078</v>
      </c>
      <c r="P263">
        <v>7426659.3894018196</v>
      </c>
    </row>
    <row r="264" spans="1:16" x14ac:dyDescent="0.3">
      <c r="A264" s="1">
        <v>2260</v>
      </c>
      <c r="B264">
        <v>3412.7821031474141</v>
      </c>
      <c r="C264">
        <v>15232.123548680031</v>
      </c>
      <c r="D264">
        <v>38091.510735025236</v>
      </c>
      <c r="E264">
        <v>1.013104379411333</v>
      </c>
      <c r="F264">
        <v>1.154462026326236E-2</v>
      </c>
      <c r="G264">
        <v>6992783.0516344607</v>
      </c>
      <c r="H264">
        <v>7717.6826148005412</v>
      </c>
      <c r="I264">
        <v>73286.593170945576</v>
      </c>
      <c r="J264">
        <v>11655.404271470399</v>
      </c>
      <c r="K264">
        <v>53.059360986117213</v>
      </c>
      <c r="L264">
        <v>6.9089167665012244E-61</v>
      </c>
      <c r="M264">
        <v>6.8315520182644788E-5</v>
      </c>
      <c r="N264">
        <v>341162.33224309859</v>
      </c>
      <c r="O264">
        <v>19427.170970984771</v>
      </c>
      <c r="P264">
        <v>7426659.1480194908</v>
      </c>
    </row>
    <row r="265" spans="1:16" x14ac:dyDescent="0.3">
      <c r="A265" s="1">
        <v>2261</v>
      </c>
      <c r="B265">
        <v>3411.2647367915301</v>
      </c>
      <c r="C265">
        <v>15228.0561199473</v>
      </c>
      <c r="D265">
        <v>38091.510735048512</v>
      </c>
      <c r="E265">
        <v>1.0199700377350409</v>
      </c>
      <c r="F265">
        <v>1.159712056169677E-2</v>
      </c>
      <c r="G265">
        <v>6992790.8845213382</v>
      </c>
      <c r="H265">
        <v>7734.1789507880321</v>
      </c>
      <c r="I265">
        <v>73278.810253290576</v>
      </c>
      <c r="J265">
        <v>11638.873558553259</v>
      </c>
      <c r="K265">
        <v>53.02983679793239</v>
      </c>
      <c r="L265">
        <v>3.1319328510540399E-61</v>
      </c>
      <c r="M265">
        <v>6.8193683217798718E-5</v>
      </c>
      <c r="N265">
        <v>341162.10323745082</v>
      </c>
      <c r="O265">
        <v>19427.113987938221</v>
      </c>
      <c r="P265">
        <v>7426658.9120000191</v>
      </c>
    </row>
    <row r="266" spans="1:16" x14ac:dyDescent="0.3">
      <c r="A266" s="1">
        <v>2262</v>
      </c>
      <c r="B266">
        <v>3409.7834669970148</v>
      </c>
      <c r="C266">
        <v>15224.08144087206</v>
      </c>
      <c r="D266">
        <v>38091.510735071453</v>
      </c>
      <c r="E266">
        <v>1.026847822535498</v>
      </c>
      <c r="F266">
        <v>1.1649620156731171E-2</v>
      </c>
      <c r="G266">
        <v>6992798.6832301952</v>
      </c>
      <c r="H266">
        <v>7750.6490530089468</v>
      </c>
      <c r="I266">
        <v>73271.06550258497</v>
      </c>
      <c r="J266">
        <v>11622.364199469701</v>
      </c>
      <c r="K266">
        <v>53.001224139001422</v>
      </c>
      <c r="L266">
        <v>1.4197599587639711E-61</v>
      </c>
      <c r="M266">
        <v>6.8072082274982625E-5</v>
      </c>
      <c r="N266">
        <v>341161.87944023951</v>
      </c>
      <c r="O266">
        <v>19427.05304861394</v>
      </c>
      <c r="P266">
        <v>7426658.6812216351</v>
      </c>
    </row>
    <row r="267" spans="1:16" x14ac:dyDescent="0.3">
      <c r="A267" s="1">
        <v>2263</v>
      </c>
      <c r="B267">
        <v>3408.3374350643849</v>
      </c>
      <c r="C267">
        <v>15220.197395836891</v>
      </c>
      <c r="D267">
        <v>38091.510735094103</v>
      </c>
      <c r="E267">
        <v>1.0337376383961221</v>
      </c>
      <c r="F267">
        <v>1.17021190495026E-2</v>
      </c>
      <c r="G267">
        <v>6992806.4480277589</v>
      </c>
      <c r="H267">
        <v>7767.0929555175417</v>
      </c>
      <c r="I267">
        <v>73263.358451880689</v>
      </c>
      <c r="J267">
        <v>11605.876393876701</v>
      </c>
      <c r="K267">
        <v>52.973489285408078</v>
      </c>
      <c r="L267">
        <v>6.436020299193485E-62</v>
      </c>
      <c r="M267">
        <v>6.7950716600769431E-5</v>
      </c>
      <c r="N267">
        <v>341161.66073280462</v>
      </c>
      <c r="O267">
        <v>19426.988352903842</v>
      </c>
      <c r="P267">
        <v>7426658.4555653473</v>
      </c>
    </row>
    <row r="268" spans="1:16" x14ac:dyDescent="0.3">
      <c r="A268" s="1">
        <v>2264</v>
      </c>
      <c r="B268">
        <v>3406.9258027217138</v>
      </c>
      <c r="C268">
        <v>15216.401917481589</v>
      </c>
      <c r="D268">
        <v>38091.510735116448</v>
      </c>
      <c r="E268">
        <v>1.040639390650943</v>
      </c>
      <c r="F268">
        <v>1.1754617241159211E-2</v>
      </c>
      <c r="G268">
        <v>6992814.1791786589</v>
      </c>
      <c r="H268">
        <v>7783.5106926878461</v>
      </c>
      <c r="I268">
        <v>73255.688646125898</v>
      </c>
      <c r="J268">
        <v>11589.41033006157</v>
      </c>
      <c r="K268">
        <v>52.946599771444113</v>
      </c>
      <c r="L268">
        <v>2.917560608463172E-62</v>
      </c>
      <c r="M268">
        <v>6.7829585458467463E-5</v>
      </c>
      <c r="N268">
        <v>341161.44699919177</v>
      </c>
      <c r="O268">
        <v>19426.92009090888</v>
      </c>
      <c r="P268">
        <v>7426658.234914884</v>
      </c>
    </row>
    <row r="269" spans="1:16" x14ac:dyDescent="0.3">
      <c r="A269" s="1">
        <v>2265</v>
      </c>
      <c r="B269">
        <v>3405.5477516386909</v>
      </c>
      <c r="C269">
        <v>15212.692985602351</v>
      </c>
      <c r="D269">
        <v>38091.510735138523</v>
      </c>
      <c r="E269">
        <v>1.0475529853786969</v>
      </c>
      <c r="F269">
        <v>1.1807114732859629E-2</v>
      </c>
      <c r="G269">
        <v>6992821.8769454472</v>
      </c>
      <c r="H269">
        <v>7799.9022991954726</v>
      </c>
      <c r="I269">
        <v>73248.055641673724</v>
      </c>
      <c r="J269">
        <v>11572.96618548199</v>
      </c>
      <c r="K269">
        <v>52.920524342438164</v>
      </c>
      <c r="L269">
        <v>1.3225812704665769E-62</v>
      </c>
      <c r="M269">
        <v>6.7708688127300119E-5</v>
      </c>
      <c r="N269">
        <v>341161.23812608898</v>
      </c>
      <c r="O269">
        <v>19426.84844341375</v>
      </c>
      <c r="P269">
        <v>7426658.0191566236</v>
      </c>
    </row>
    <row r="270" spans="1:16" x14ac:dyDescent="0.3">
      <c r="A270" s="1">
        <v>2266</v>
      </c>
      <c r="B270">
        <v>3404.2024829522288</v>
      </c>
      <c r="C270">
        <v>15209.0686260762</v>
      </c>
      <c r="D270">
        <v>38091.510735160307</v>
      </c>
      <c r="E270">
        <v>1.054478329396964</v>
      </c>
      <c r="F270">
        <v>1.185961152577238E-2</v>
      </c>
      <c r="G270">
        <v>6992829.54158861</v>
      </c>
      <c r="H270">
        <v>7816.2678100003004</v>
      </c>
      <c r="I270">
        <v>73240.459005813696</v>
      </c>
      <c r="J270">
        <v>11556.54412728048</v>
      </c>
      <c r="K270">
        <v>52.895232909358498</v>
      </c>
      <c r="L270">
        <v>5.9954923024217404E-63</v>
      </c>
      <c r="M270">
        <v>6.7588023901627697E-5</v>
      </c>
      <c r="N270">
        <v>341161.0340027677</v>
      </c>
      <c r="O270">
        <v>19426.773582338639</v>
      </c>
      <c r="P270">
        <v>7426657.8081795294</v>
      </c>
    </row>
    <row r="271" spans="1:16" x14ac:dyDescent="0.3">
      <c r="A271" s="1">
        <v>2267</v>
      </c>
      <c r="B271">
        <v>3402.889216803359</v>
      </c>
      <c r="C271">
        <v>15205.526909809851</v>
      </c>
      <c r="D271">
        <v>38091.510735181837</v>
      </c>
      <c r="E271">
        <v>1.061415330256354</v>
      </c>
      <c r="F271">
        <v>1.191210762107528E-2</v>
      </c>
      <c r="G271">
        <v>6992837.1733665904</v>
      </c>
      <c r="H271">
        <v>7832.6072603299799</v>
      </c>
      <c r="I271">
        <v>73232.898316325285</v>
      </c>
      <c r="J271">
        <v>11540.144312774681</v>
      </c>
      <c r="K271">
        <v>52.870696505122588</v>
      </c>
      <c r="L271">
        <v>2.7178615598962351E-63</v>
      </c>
      <c r="M271">
        <v>6.746759209020935E-5</v>
      </c>
      <c r="N271">
        <v>341160.8345210228</v>
      </c>
      <c r="O271">
        <v>19426.69567116932</v>
      </c>
      <c r="P271">
        <v>7426657.6018751068</v>
      </c>
    </row>
    <row r="272" spans="1:16" x14ac:dyDescent="0.3">
      <c r="A272" s="1">
        <v>2268</v>
      </c>
      <c r="B272">
        <v>3401.607191885143</v>
      </c>
      <c r="C272">
        <v>15202.06595171257</v>
      </c>
      <c r="D272">
        <v>38091.510735203141</v>
      </c>
      <c r="E272">
        <v>1.0683638962347439</v>
      </c>
      <c r="F272">
        <v>1.1964603019954931E-2</v>
      </c>
      <c r="G272">
        <v>6992844.7725357972</v>
      </c>
      <c r="H272">
        <v>7848.9206856642159</v>
      </c>
      <c r="I272">
        <v>73225.373161052208</v>
      </c>
      <c r="J272">
        <v>11523.766889924351</v>
      </c>
      <c r="K272">
        <v>52.846887242549393</v>
      </c>
      <c r="L272">
        <v>1.232054197747511E-63</v>
      </c>
      <c r="M272">
        <v>6.7347392015503112E-5</v>
      </c>
      <c r="N272">
        <v>341160.63957511639</v>
      </c>
      <c r="O272">
        <v>19426.61486536634</v>
      </c>
      <c r="P272">
        <v>7426657.4001373323</v>
      </c>
    </row>
    <row r="273" spans="1:16" x14ac:dyDescent="0.3">
      <c r="A273" s="1">
        <v>2269</v>
      </c>
      <c r="B273">
        <v>3400.355665001337</v>
      </c>
      <c r="C273">
        <v>15198.68390969252</v>
      </c>
      <c r="D273">
        <v>38091.510735224183</v>
      </c>
      <c r="E273">
        <v>1.075323936331549</v>
      </c>
      <c r="F273">
        <v>1.201709772360616E-2</v>
      </c>
      <c r="G273">
        <v>6992852.3393506221</v>
      </c>
      <c r="H273">
        <v>7865.2081217198001</v>
      </c>
      <c r="I273">
        <v>73217.883137496479</v>
      </c>
      <c r="J273">
        <v>11507.411997776429</v>
      </c>
      <c r="K273">
        <v>52.823778273892202</v>
      </c>
      <c r="L273">
        <v>5.5851172428562447E-64</v>
      </c>
      <c r="M273">
        <v>6.722742301300189E-5</v>
      </c>
      <c r="N273">
        <v>341160.44906171958</v>
      </c>
      <c r="O273">
        <v>19426.531312754691</v>
      </c>
      <c r="P273">
        <v>7426657.2028625933</v>
      </c>
    </row>
    <row r="274" spans="1:16" x14ac:dyDescent="0.3">
      <c r="A274" s="1">
        <v>2270</v>
      </c>
      <c r="B274">
        <v>3399.1339106355622</v>
      </c>
      <c r="C274">
        <v>15195.378983675921</v>
      </c>
      <c r="D274">
        <v>38091.510735244992</v>
      </c>
      <c r="E274">
        <v>1.08229536026205</v>
      </c>
      <c r="F274">
        <v>1.206959173323156E-2</v>
      </c>
      <c r="G274">
        <v>6992859.8740634648</v>
      </c>
      <c r="H274">
        <v>7881.4696044363563</v>
      </c>
      <c r="I274">
        <v>73210.427852431661</v>
      </c>
      <c r="J274">
        <v>11491.07976688897</v>
      </c>
      <c r="K274">
        <v>52.801343751893022</v>
      </c>
      <c r="L274">
        <v>2.531831365331116E-64</v>
      </c>
      <c r="M274">
        <v>6.7107684430603602E-5</v>
      </c>
      <c r="N274">
        <v>341160.26287986041</v>
      </c>
      <c r="O274">
        <v>19426.4451538945</v>
      </c>
      <c r="P274">
        <v>7426657.0099496515</v>
      </c>
    </row>
    <row r="275" spans="1:16" x14ac:dyDescent="0.3">
      <c r="A275" s="1">
        <v>2271</v>
      </c>
      <c r="B275">
        <v>3397.9412205307149</v>
      </c>
      <c r="C275">
        <v>15192.14941464864</v>
      </c>
      <c r="D275">
        <v>38091.510735265583</v>
      </c>
      <c r="E275">
        <v>1.0892780784517579</v>
      </c>
      <c r="F275">
        <v>1.2122085050041011E-2</v>
      </c>
      <c r="G275">
        <v>6992867.3769247336</v>
      </c>
      <c r="H275">
        <v>7897.7051699627618</v>
      </c>
      <c r="I275">
        <v>73203.006921534005</v>
      </c>
      <c r="J275">
        <v>11474.77031973516</v>
      </c>
      <c r="K275">
        <v>52.77955879230052</v>
      </c>
      <c r="L275">
        <v>1.147723455702471E-64</v>
      </c>
      <c r="M275">
        <v>6.6988175628013885E-5</v>
      </c>
      <c r="N275">
        <v>341160.08093086642</v>
      </c>
      <c r="O275">
        <v>19426.356522434002</v>
      </c>
      <c r="P275">
        <v>7426656.8212995687</v>
      </c>
    </row>
    <row r="276" spans="1:16" x14ac:dyDescent="0.3">
      <c r="A276" s="1">
        <v>2272</v>
      </c>
      <c r="B276">
        <v>3396.776903278389</v>
      </c>
      <c r="C276">
        <v>15188.9934837196</v>
      </c>
      <c r="D276">
        <v>38091.510735285963</v>
      </c>
      <c r="E276">
        <v>1.096272002030823</v>
      </c>
      <c r="F276">
        <v>1.217457767525118E-2</v>
      </c>
      <c r="G276">
        <v>6992874.8481828747</v>
      </c>
      <c r="H276">
        <v>7913.9148546442202</v>
      </c>
      <c r="I276">
        <v>73195.619969030653</v>
      </c>
      <c r="J276">
        <v>11458.483771088129</v>
      </c>
      <c r="K276">
        <v>52.758399437797017</v>
      </c>
      <c r="L276">
        <v>5.2028312343675658E-65</v>
      </c>
      <c r="M276">
        <v>6.6868895976179396E-5</v>
      </c>
      <c r="N276">
        <v>341159.90311831568</v>
      </c>
      <c r="O276">
        <v>19426.26554544536</v>
      </c>
      <c r="P276">
        <v>7426656.6368156644</v>
      </c>
    </row>
    <row r="277" spans="1:16" x14ac:dyDescent="0.3">
      <c r="A277" s="1">
        <v>2273</v>
      </c>
      <c r="B277">
        <v>3395.6402839180628</v>
      </c>
      <c r="C277">
        <v>15185.909511205589</v>
      </c>
      <c r="D277">
        <v>38091.510735306118</v>
      </c>
      <c r="E277">
        <v>1.103277042828497</v>
      </c>
      <c r="F277">
        <v>1.2227069610085191E-2</v>
      </c>
      <c r="G277">
        <v>6992882.2880843775</v>
      </c>
      <c r="H277">
        <v>7930.0986950099377</v>
      </c>
      <c r="I277">
        <v>73188.266627364326</v>
      </c>
      <c r="J277">
        <v>11442.22022838772</v>
      </c>
      <c r="K277">
        <v>52.73784262328104</v>
      </c>
      <c r="L277">
        <v>2.3585344290748782E-65</v>
      </c>
      <c r="M277">
        <v>6.674984485675039E-5</v>
      </c>
      <c r="N277">
        <v>341159.72934798431</v>
      </c>
      <c r="O277">
        <v>19426.172343744351</v>
      </c>
      <c r="P277">
        <v>7426656.4564034687</v>
      </c>
    </row>
    <row r="278" spans="1:16" x14ac:dyDescent="0.3">
      <c r="A278" s="1">
        <v>2274</v>
      </c>
      <c r="B278">
        <v>3394.5307035458181</v>
      </c>
      <c r="C278">
        <v>15182.895855736961</v>
      </c>
      <c r="D278">
        <v>38091.510735326112</v>
      </c>
      <c r="E278">
        <v>1.110293113367627</v>
      </c>
      <c r="F278">
        <v>1.227956085577213E-2</v>
      </c>
      <c r="G278">
        <v>6992889.6968737943</v>
      </c>
      <c r="H278">
        <v>7946.2567277614035</v>
      </c>
      <c r="I278">
        <v>73180.946536873511</v>
      </c>
      <c r="J278">
        <v>11425.97979208982</v>
      </c>
      <c r="K278">
        <v>52.717866142454653</v>
      </c>
      <c r="L278">
        <v>1.06916492243434E-65</v>
      </c>
      <c r="M278">
        <v>6.6631021661570872E-5</v>
      </c>
      <c r="N278">
        <v>341159.55952779477</v>
      </c>
      <c r="O278">
        <v>19426.07703219456</v>
      </c>
      <c r="P278">
        <v>7426656.2799706561</v>
      </c>
    </row>
    <row r="279" spans="1:16" x14ac:dyDescent="0.3">
      <c r="A279" s="1">
        <v>2275</v>
      </c>
      <c r="B279">
        <v>3393.447518932373</v>
      </c>
      <c r="C279">
        <v>15179.950913383611</v>
      </c>
      <c r="D279">
        <v>38091.510735345903</v>
      </c>
      <c r="E279">
        <v>1.117320126859197</v>
      </c>
      <c r="F279">
        <v>1.23320514135467E-2</v>
      </c>
      <c r="G279">
        <v>6992897.0747937569</v>
      </c>
      <c r="H279">
        <v>7962.3889897612107</v>
      </c>
      <c r="I279">
        <v>73173.659345487482</v>
      </c>
      <c r="J279">
        <v>11409.762555999259</v>
      </c>
      <c r="K279">
        <v>52.698448615666251</v>
      </c>
      <c r="L279">
        <v>4.8467116581902468E-66</v>
      </c>
      <c r="M279">
        <v>6.6512425792195044E-5</v>
      </c>
      <c r="N279">
        <v>341159.39356776892</v>
      </c>
      <c r="O279">
        <v>19425.979719996991</v>
      </c>
      <c r="P279">
        <v>7426656.1074270085</v>
      </c>
    </row>
    <row r="280" spans="1:16" x14ac:dyDescent="0.3">
      <c r="A280" s="1">
        <v>2276</v>
      </c>
      <c r="B280">
        <v>3392.390102150202</v>
      </c>
      <c r="C280">
        <v>15177.07311680109</v>
      </c>
      <c r="D280">
        <v>38091.510735365489</v>
      </c>
      <c r="E280">
        <v>1.124357997196918</v>
      </c>
      <c r="F280">
        <v>1.2384541284648829E-2</v>
      </c>
      <c r="G280">
        <v>6992904.42208499</v>
      </c>
      <c r="H280">
        <v>7978.4955180224251</v>
      </c>
      <c r="I280">
        <v>73166.404708435381</v>
      </c>
      <c r="J280">
        <v>11393.568607586991</v>
      </c>
      <c r="K280">
        <v>52.67956945896168</v>
      </c>
      <c r="L280">
        <v>2.1970991944023361E-66</v>
      </c>
      <c r="M280">
        <v>6.6394056659428575E-5</v>
      </c>
      <c r="N280">
        <v>341159.23137997987</v>
      </c>
      <c r="O280">
        <v>19425.88051096558</v>
      </c>
      <c r="P280">
        <v>7426655.9386843732</v>
      </c>
    </row>
    <row r="281" spans="1:16" x14ac:dyDescent="0.3">
      <c r="A281" s="1">
        <v>2277</v>
      </c>
      <c r="B281">
        <v>3391.3578402095141</v>
      </c>
      <c r="C281">
        <v>15174.260934396019</v>
      </c>
      <c r="D281">
        <v>38091.510735384909</v>
      </c>
      <c r="E281">
        <v>1.131406638951852</v>
      </c>
      <c r="F281">
        <v>1.2437030470323339E-2</v>
      </c>
      <c r="G281">
        <v>6992911.7389863236</v>
      </c>
      <c r="H281">
        <v>7994.5763496984446</v>
      </c>
      <c r="I281">
        <v>73159.182287968884</v>
      </c>
      <c r="J281">
        <v>11377.398028292209</v>
      </c>
      <c r="K281">
        <v>52.661208854298103</v>
      </c>
      <c r="L281">
        <v>9.9598350603053586E-67</v>
      </c>
      <c r="M281">
        <v>6.6275913682893489E-5</v>
      </c>
      <c r="N281">
        <v>341159.07287850429</v>
      </c>
      <c r="O281">
        <v>19425.779503789468</v>
      </c>
      <c r="P281">
        <v>7426655.7736565871</v>
      </c>
    </row>
    <row r="282" spans="1:16" x14ac:dyDescent="0.3">
      <c r="A282" s="1">
        <v>2278</v>
      </c>
      <c r="B282">
        <v>3390.3501347029078</v>
      </c>
      <c r="C282">
        <v>15171.51286951063</v>
      </c>
      <c r="D282">
        <v>38091.510735404183</v>
      </c>
      <c r="E282">
        <v>1.1384659673670841</v>
      </c>
      <c r="F282">
        <v>1.2489518971819619E-2</v>
      </c>
      <c r="G282">
        <v>6992919.0257347114</v>
      </c>
      <c r="H282">
        <v>8010.6315220733604</v>
      </c>
      <c r="I282">
        <v>73151.991753097405</v>
      </c>
      <c r="J282">
        <v>11361.250893810289</v>
      </c>
      <c r="K282">
        <v>52.643347720876832</v>
      </c>
      <c r="L282">
        <v>4.5149674935578939E-67</v>
      </c>
      <c r="M282">
        <v>6.6157996290615407E-5</v>
      </c>
      <c r="N282">
        <v>341158.91797937738</v>
      </c>
      <c r="O282">
        <v>19425.676792282549</v>
      </c>
      <c r="P282">
        <v>7426655.612259469</v>
      </c>
    </row>
    <row r="283" spans="1:16" x14ac:dyDescent="0.3">
      <c r="A283" s="1">
        <v>2279</v>
      </c>
      <c r="B283">
        <v>3389.3664014584701</v>
      </c>
      <c r="C283">
        <v>15168.827459625871</v>
      </c>
      <c r="D283">
        <v>38091.510735423268</v>
      </c>
      <c r="E283">
        <v>1.145535898352434</v>
      </c>
      <c r="F283">
        <v>1.2542006790391261E-2</v>
      </c>
      <c r="G283">
        <v>6992926.2825652473</v>
      </c>
      <c r="H283">
        <v>8026.6610725527617</v>
      </c>
      <c r="I283">
        <v>73144.832779335848</v>
      </c>
      <c r="J283">
        <v>11345.127274367071</v>
      </c>
      <c r="K283">
        <v>52.625967687553029</v>
      </c>
      <c r="L283">
        <v>2.046713760263764E-67</v>
      </c>
      <c r="M283">
        <v>6.6040303918632094E-5</v>
      </c>
      <c r="N283">
        <v>341158.76660054812</v>
      </c>
      <c r="O283">
        <v>19425.57246562103</v>
      </c>
      <c r="P283">
        <v>7426655.4544107532</v>
      </c>
    </row>
    <row r="284" spans="1:16" x14ac:dyDescent="0.3">
      <c r="A284" s="1">
        <v>2280</v>
      </c>
      <c r="B284">
        <v>3388.4060702011229</v>
      </c>
      <c r="C284">
        <v>15166.20327558274</v>
      </c>
      <c r="D284">
        <v>38091.5107354422</v>
      </c>
      <c r="E284">
        <v>1.1526163484792089</v>
      </c>
      <c r="F284">
        <v>1.2594493927295799E-2</v>
      </c>
      <c r="G284">
        <v>6992933.5097111724</v>
      </c>
      <c r="H284">
        <v>8042.6650386549964</v>
      </c>
      <c r="I284">
        <v>73137.705048463555</v>
      </c>
      <c r="J284">
        <v>11329.02723498022</v>
      </c>
      <c r="K284">
        <v>52.609051066281808</v>
      </c>
      <c r="L284">
        <v>9.2781115753991459E-68</v>
      </c>
      <c r="M284">
        <v>6.5922836010621973E-5</v>
      </c>
      <c r="N284">
        <v>341158.61866183532</v>
      </c>
      <c r="O284">
        <v>19425.466608569452</v>
      </c>
      <c r="P284">
        <v>7426655.3000300406</v>
      </c>
    </row>
    <row r="285" spans="1:16" x14ac:dyDescent="0.3">
      <c r="A285" s="1">
        <v>2281</v>
      </c>
      <c r="B285">
        <v>3387.468584222042</v>
      </c>
      <c r="C285">
        <v>15163.63892082128</v>
      </c>
      <c r="D285">
        <v>38091.510735460994</v>
      </c>
      <c r="E285">
        <v>1.1597072349749999</v>
      </c>
      <c r="F285">
        <v>1.264698038379442E-2</v>
      </c>
      <c r="G285">
        <v>6992940.7074038982</v>
      </c>
      <c r="H285">
        <v>8058.6434580028263</v>
      </c>
      <c r="I285">
        <v>73130.608248294666</v>
      </c>
      <c r="J285">
        <v>11312.95083570821</v>
      </c>
      <c r="K285">
        <v>52.592580826561523</v>
      </c>
      <c r="L285">
        <v>4.2059303101798604E-68</v>
      </c>
      <c r="M285">
        <v>6.5805592017551827E-5</v>
      </c>
      <c r="N285">
        <v>341158.47408488608</v>
      </c>
      <c r="O285">
        <v>19425.359301695789</v>
      </c>
      <c r="P285">
        <v>7426655.149038774</v>
      </c>
    </row>
    <row r="286" spans="1:16" x14ac:dyDescent="0.3">
      <c r="A286" s="1">
        <v>2282</v>
      </c>
      <c r="B286">
        <v>3386.5534000559219</v>
      </c>
      <c r="C286">
        <v>15161.13303063706</v>
      </c>
      <c r="D286">
        <v>38091.510735479613</v>
      </c>
      <c r="E286">
        <v>1.16680847571852</v>
      </c>
      <c r="F286">
        <v>1.269946616115164E-2</v>
      </c>
      <c r="G286">
        <v>6992947.8758730143</v>
      </c>
      <c r="H286">
        <v>8074.5963683155123</v>
      </c>
      <c r="I286">
        <v>73123.542072458746</v>
      </c>
      <c r="J286">
        <v>11296.898131887579</v>
      </c>
      <c r="K286">
        <v>52.576540570836833</v>
      </c>
      <c r="L286">
        <v>1.906621798016978E-68</v>
      </c>
      <c r="M286">
        <v>6.5688571397342661E-5</v>
      </c>
      <c r="N286">
        <v>341158.3327931324</v>
      </c>
      <c r="O286">
        <v>19425.25062157612</v>
      </c>
      <c r="P286">
        <v>7426655.0013601827</v>
      </c>
    </row>
    <row r="287" spans="1:16" x14ac:dyDescent="0.3">
      <c r="A287" s="1">
        <v>2283</v>
      </c>
      <c r="B287">
        <v>3385.6599871659282</v>
      </c>
      <c r="C287">
        <v>15158.68427145452</v>
      </c>
      <c r="D287">
        <v>38091.510735498123</v>
      </c>
      <c r="E287">
        <v>1.173919989234474</v>
      </c>
      <c r="F287">
        <v>1.2751951260635091E-2</v>
      </c>
      <c r="G287">
        <v>6992955.0153463064</v>
      </c>
      <c r="H287">
        <v>8090.5238074012404</v>
      </c>
      <c r="I287">
        <v>73116.506220191659</v>
      </c>
      <c r="J287">
        <v>11280.86917435891</v>
      </c>
      <c r="K287">
        <v>52.560914510825562</v>
      </c>
      <c r="L287">
        <v>8.6430501995598683E-69</v>
      </c>
      <c r="M287">
        <v>6.5571773614552585E-5</v>
      </c>
      <c r="N287">
        <v>341158.19471175171</v>
      </c>
      <c r="O287">
        <v>19425.14064098951</v>
      </c>
      <c r="P287">
        <v>7426654.8569192374</v>
      </c>
    </row>
    <row r="288" spans="1:16" x14ac:dyDescent="0.3">
      <c r="A288" s="1">
        <v>2284</v>
      </c>
      <c r="B288">
        <v>3384.7878276361439</v>
      </c>
      <c r="C288">
        <v>15156.291340116921</v>
      </c>
      <c r="D288">
        <v>38091.510735516487</v>
      </c>
      <c r="E288">
        <v>1.181041694688483</v>
      </c>
      <c r="F288">
        <v>1.280443568351527E-2</v>
      </c>
      <c r="G288">
        <v>6992962.1260497682</v>
      </c>
      <c r="H288">
        <v>8106.4258131499446</v>
      </c>
      <c r="I288">
        <v>73109.500396135772</v>
      </c>
      <c r="J288">
        <v>11264.864009682249</v>
      </c>
      <c r="K288">
        <v>52.545687444734213</v>
      </c>
      <c r="L288">
        <v>3.9180458772582802E-69</v>
      </c>
      <c r="M288">
        <v>6.5455198140076099E-5</v>
      </c>
      <c r="N288">
        <v>341158.05976762692</v>
      </c>
      <c r="O288">
        <v>19425.029429103281</v>
      </c>
      <c r="P288">
        <v>7426654.7156426357</v>
      </c>
    </row>
    <row r="289" spans="1:16" x14ac:dyDescent="0.3">
      <c r="A289" s="1">
        <v>2285</v>
      </c>
      <c r="B289">
        <v>3383.936415871332</v>
      </c>
      <c r="C289">
        <v>15153.95296319248</v>
      </c>
      <c r="D289">
        <v>38091.510735534728</v>
      </c>
      <c r="E289">
        <v>1.1881735118820369</v>
      </c>
      <c r="F289">
        <v>1.285691943106528E-2</v>
      </c>
      <c r="G289">
        <v>6992969.2082076194</v>
      </c>
      <c r="H289">
        <v>8122.3024235264629</v>
      </c>
      <c r="I289">
        <v>73102.524310149412</v>
      </c>
      <c r="J289">
        <v>11248.88268034222</v>
      </c>
      <c r="K289">
        <v>52.53084473532904</v>
      </c>
      <c r="L289">
        <v>1.776118747647946E-69</v>
      </c>
      <c r="M289">
        <v>6.533884445085873E-5</v>
      </c>
      <c r="N289">
        <v>341157.92788930732</v>
      </c>
      <c r="O289">
        <v>19424.91705164946</v>
      </c>
      <c r="P289">
        <v>7426654.5774587234</v>
      </c>
    </row>
    <row r="290" spans="1:16" x14ac:dyDescent="0.3">
      <c r="A290" s="1">
        <v>2286</v>
      </c>
      <c r="B290">
        <v>3383.1052583038381</v>
      </c>
      <c r="C290">
        <v>15151.6678962964</v>
      </c>
      <c r="D290">
        <v>38091.510735552853</v>
      </c>
      <c r="E290">
        <v>1.195315361247494</v>
      </c>
      <c r="F290">
        <v>1.290940250456059E-2</v>
      </c>
      <c r="G290">
        <v>6992976.2620423147</v>
      </c>
      <c r="H290">
        <v>8138.1536765639939</v>
      </c>
      <c r="I290">
        <v>73095.577677124849</v>
      </c>
      <c r="J290">
        <v>11232.925224943539</v>
      </c>
      <c r="K290">
        <v>52.51637228883034</v>
      </c>
      <c r="L290">
        <v>8.0514570389716608E-70</v>
      </c>
      <c r="M290">
        <v>6.5222712029626388E-5</v>
      </c>
      <c r="N290">
        <v>341157.79900697019</v>
      </c>
      <c r="O290">
        <v>19424.803571092642</v>
      </c>
      <c r="P290">
        <v>7426654.4422975006</v>
      </c>
    </row>
    <row r="291" spans="1:16" x14ac:dyDescent="0.3">
      <c r="A291" s="1">
        <v>2287</v>
      </c>
      <c r="B291">
        <v>3382.2938731074651</v>
      </c>
      <c r="C291">
        <v>15149.43492342824</v>
      </c>
      <c r="D291">
        <v>38091.510735570853</v>
      </c>
      <c r="E291">
        <v>1.202467163843115</v>
      </c>
      <c r="F291">
        <v>1.296188490527886E-2</v>
      </c>
      <c r="G291">
        <v>6992983.2877745591</v>
      </c>
      <c r="H291">
        <v>8153.9796103579192</v>
      </c>
      <c r="I291">
        <v>73088.660216814664</v>
      </c>
      <c r="J291">
        <v>11216.991678397269</v>
      </c>
      <c r="K291">
        <v>52.502256534598899</v>
      </c>
      <c r="L291">
        <v>3.6498663468449467E-70</v>
      </c>
      <c r="M291">
        <v>6.5106800364628559E-5</v>
      </c>
      <c r="N291">
        <v>341157.67305238458</v>
      </c>
      <c r="O291">
        <v>19424.68904678967</v>
      </c>
      <c r="P291">
        <v>7426654.3100905456</v>
      </c>
    </row>
    <row r="292" spans="1:16" x14ac:dyDescent="0.3">
      <c r="A292" s="1">
        <v>2288</v>
      </c>
      <c r="B292">
        <v>3381.501789918158</v>
      </c>
      <c r="C292">
        <v>15147.252856324511</v>
      </c>
      <c r="D292">
        <v>38091.510735588723</v>
      </c>
      <c r="E292">
        <v>1.209628841348136</v>
      </c>
      <c r="F292">
        <v>1.301436663449973E-2</v>
      </c>
      <c r="G292">
        <v>6992990.2856233222</v>
      </c>
      <c r="H292">
        <v>8169.7802630598744</v>
      </c>
      <c r="I292">
        <v>73081.771653665943</v>
      </c>
      <c r="J292">
        <v>11201.08207209825</v>
      </c>
      <c r="K292">
        <v>52.488484405584977</v>
      </c>
      <c r="L292">
        <v>1.654548274349697E-70</v>
      </c>
      <c r="M292">
        <v>6.4991108949394728E-5</v>
      </c>
      <c r="N292">
        <v>341157.54995887459</v>
      </c>
      <c r="O292">
        <v>19424.57353514163</v>
      </c>
      <c r="P292">
        <v>7426654.1807710081</v>
      </c>
    </row>
    <row r="293" spans="1:16" x14ac:dyDescent="0.3">
      <c r="A293" s="1">
        <v>2289</v>
      </c>
      <c r="B293">
        <v>3380.7285495613328</v>
      </c>
      <c r="C293">
        <v>15145.120533825981</v>
      </c>
      <c r="D293">
        <v>38091.510735606491</v>
      </c>
      <c r="E293">
        <v>1.2168003160578891</v>
      </c>
      <c r="F293">
        <v>1.3066847693504569E-2</v>
      </c>
      <c r="G293">
        <v>6992997.2558058565</v>
      </c>
      <c r="H293">
        <v>8185.5556728721376</v>
      </c>
      <c r="I293">
        <v>73074.911716661722</v>
      </c>
      <c r="J293">
        <v>11185.196434094139</v>
      </c>
      <c r="K293">
        <v>52.475043319510966</v>
      </c>
      <c r="L293">
        <v>7.5003568131199154E-71</v>
      </c>
      <c r="M293">
        <v>6.4875637282503195E-5</v>
      </c>
      <c r="N293">
        <v>341157.42966128403</v>
      </c>
      <c r="O293">
        <v>19424.457089738531</v>
      </c>
      <c r="P293">
        <v>7426654.0542735439</v>
      </c>
    </row>
    <row r="294" spans="1:16" x14ac:dyDescent="0.3">
      <c r="A294" s="1">
        <v>2290</v>
      </c>
      <c r="B294">
        <v>3379.973703785688</v>
      </c>
      <c r="C294">
        <v>15143.036821259429</v>
      </c>
      <c r="D294">
        <v>38091.510735624157</v>
      </c>
      <c r="E294">
        <v>1.223981510878948</v>
      </c>
      <c r="F294">
        <v>1.3119328083576369E-2</v>
      </c>
      <c r="G294">
        <v>6993004.1985377017</v>
      </c>
      <c r="H294">
        <v>8201.3058780422543</v>
      </c>
      <c r="I294">
        <v>73068.080139169964</v>
      </c>
      <c r="J294">
        <v>11169.33478924657</v>
      </c>
      <c r="K294">
        <v>52.461921160760241</v>
      </c>
      <c r="L294">
        <v>3.400042972226055E-71</v>
      </c>
      <c r="M294">
        <v>6.4760384867361813E-5</v>
      </c>
      <c r="N294">
        <v>341157.31209594052</v>
      </c>
      <c r="O294">
        <v>19424.339761496809</v>
      </c>
      <c r="P294">
        <v>7426653.9305343088</v>
      </c>
    </row>
    <row r="295" spans="1:16" x14ac:dyDescent="0.3">
      <c r="A295" s="1">
        <v>2291</v>
      </c>
      <c r="B295">
        <v>3379.2368150033531</v>
      </c>
      <c r="C295">
        <v>15141.000609833511</v>
      </c>
      <c r="D295">
        <v>38091.510735641721</v>
      </c>
      <c r="E295">
        <v>1.231172349324321</v>
      </c>
      <c r="F295">
        <v>1.3171807805999511E-2</v>
      </c>
      <c r="G295">
        <v>6993011.1140327035</v>
      </c>
      <c r="H295">
        <v>8217.0309168579661</v>
      </c>
      <c r="I295">
        <v>73061.276658798961</v>
      </c>
      <c r="J295">
        <v>11153.49715938452</v>
      </c>
      <c r="K295">
        <v>52.449106262945449</v>
      </c>
      <c r="L295">
        <v>1.5412989676387219E-71</v>
      </c>
      <c r="M295">
        <v>6.4645351212000023E-5</v>
      </c>
      <c r="N295">
        <v>341157.19720062427</v>
      </c>
      <c r="O295">
        <v>19424.221598790311</v>
      </c>
      <c r="P295">
        <v>7426653.8094909163</v>
      </c>
    </row>
    <row r="296" spans="1:16" x14ac:dyDescent="0.3">
      <c r="A296" s="1">
        <v>2292</v>
      </c>
      <c r="B296">
        <v>3378.5174560362138</v>
      </c>
      <c r="C296">
        <v>15139.010816048391</v>
      </c>
      <c r="D296">
        <v>38091.510735659183</v>
      </c>
      <c r="E296">
        <v>1.2383727555086801</v>
      </c>
      <c r="F296">
        <v>1.322428686205962E-2</v>
      </c>
      <c r="G296">
        <v>6993018.0025030263</v>
      </c>
      <c r="H296">
        <v>8232.730827642341</v>
      </c>
      <c r="I296">
        <v>73054.501017259405</v>
      </c>
      <c r="J296">
        <v>11137.68356345059</v>
      </c>
      <c r="K296">
        <v>52.436587392131038</v>
      </c>
      <c r="L296">
        <v>6.986977891308392E-72</v>
      </c>
      <c r="M296">
        <v>6.4530535828871379E-5</v>
      </c>
      <c r="N296">
        <v>341157.08491453272</v>
      </c>
      <c r="O296">
        <v>19424.102647574869</v>
      </c>
      <c r="P296">
        <v>7426653.6910823947</v>
      </c>
    </row>
    <row r="297" spans="1:16" x14ac:dyDescent="0.3">
      <c r="A297" s="1">
        <v>2293</v>
      </c>
      <c r="B297">
        <v>3377.8152098682808</v>
      </c>
      <c r="C297">
        <v>15137.06638111883</v>
      </c>
      <c r="D297">
        <v>38091.510735676558</v>
      </c>
      <c r="E297">
        <v>1.245582654143627</v>
      </c>
      <c r="F297">
        <v>1.3276765253043389E-2</v>
      </c>
      <c r="G297">
        <v>6993024.8641591668</v>
      </c>
      <c r="H297">
        <v>8248.4056487491634</v>
      </c>
      <c r="I297">
        <v>73047.752960232494</v>
      </c>
      <c r="J297">
        <v>11121.89401764027</v>
      </c>
      <c r="K297">
        <v>52.424353730684928</v>
      </c>
      <c r="L297">
        <v>3.167319324713586E-72</v>
      </c>
      <c r="M297">
        <v>6.4415938234666268E-5</v>
      </c>
      <c r="N297">
        <v>341156.97517824842</v>
      </c>
      <c r="O297">
        <v>19423.98295150687</v>
      </c>
      <c r="P297">
        <v>7426653.5752491541</v>
      </c>
    </row>
    <row r="298" spans="1:16" x14ac:dyDescent="0.3">
      <c r="A298" s="1">
        <v>2294</v>
      </c>
      <c r="B298">
        <v>3377.129669403937</v>
      </c>
      <c r="C298">
        <v>15135.166270410429</v>
      </c>
      <c r="D298">
        <v>38091.510735693839</v>
      </c>
      <c r="E298">
        <v>1.252801970532994</v>
      </c>
      <c r="F298">
        <v>1.332924298023846E-2</v>
      </c>
      <c r="G298">
        <v>6993031.6992099676</v>
      </c>
      <c r="H298">
        <v>8264.0554185585333</v>
      </c>
      <c r="I298">
        <v>73041.032237243999</v>
      </c>
      <c r="J298">
        <v>11106.128535534681</v>
      </c>
      <c r="K298">
        <v>52.412394861736061</v>
      </c>
      <c r="L298">
        <v>1.4358012664078339E-72</v>
      </c>
      <c r="M298">
        <v>6.4301557950134316E-5</v>
      </c>
      <c r="N298">
        <v>341156.86793370917</v>
      </c>
      <c r="O298">
        <v>19423.862552055969</v>
      </c>
      <c r="P298">
        <v>7426653.4619329758</v>
      </c>
    </row>
    <row r="299" spans="1:16" x14ac:dyDescent="0.3">
      <c r="A299" s="1">
        <v>2295</v>
      </c>
      <c r="B299">
        <v>3376.4604372319418</v>
      </c>
      <c r="C299">
        <v>15133.309472888821</v>
      </c>
      <c r="D299">
        <v>38091.510735711017</v>
      </c>
      <c r="E299">
        <v>1.260030630568187</v>
      </c>
      <c r="F299">
        <v>1.3381720044933239E-2</v>
      </c>
      <c r="G299">
        <v>6993038.5078626266</v>
      </c>
      <c r="H299">
        <v>8279.6801754726876</v>
      </c>
      <c r="I299">
        <v>73034.33860154383</v>
      </c>
      <c r="J299">
        <v>11090.38712822703</v>
      </c>
      <c r="K299">
        <v>52.400700754214839</v>
      </c>
      <c r="L299">
        <v>6.5087383533858243E-73</v>
      </c>
      <c r="M299">
        <v>6.4187394499915713E-5</v>
      </c>
      <c r="N299">
        <v>341156.76312417531</v>
      </c>
      <c r="O299">
        <v>19423.741488612399</v>
      </c>
      <c r="P299">
        <v>7426653.3510769587</v>
      </c>
    </row>
    <row r="300" spans="1:16" x14ac:dyDescent="0.3">
      <c r="A300" s="1">
        <v>2296</v>
      </c>
      <c r="B300">
        <v>3375.8071253950602</v>
      </c>
      <c r="C300">
        <v>15131.495000581281</v>
      </c>
      <c r="D300">
        <v>38091.510735728152</v>
      </c>
      <c r="E300">
        <v>1.267268560723559</v>
      </c>
      <c r="F300">
        <v>1.343419644841679E-2</v>
      </c>
      <c r="G300">
        <v>6993045.2903227136</v>
      </c>
      <c r="H300">
        <v>8295.2799579120128</v>
      </c>
      <c r="I300">
        <v>73027.671809990978</v>
      </c>
      <c r="J300">
        <v>11074.66980444306</v>
      </c>
      <c r="K300">
        <v>52.389261748454572</v>
      </c>
      <c r="L300">
        <v>2.9505249747288048E-73</v>
      </c>
      <c r="M300">
        <v>6.407344741238124E-5</v>
      </c>
      <c r="N300">
        <v>341156.66069420002</v>
      </c>
      <c r="O300">
        <v>19423.619798589119</v>
      </c>
      <c r="P300">
        <v>7426653.2426254936</v>
      </c>
    </row>
    <row r="301" spans="1:16" x14ac:dyDescent="0.3">
      <c r="A301" s="1">
        <v>2297</v>
      </c>
      <c r="B301">
        <v>3375.1693551651492</v>
      </c>
      <c r="C301">
        <v>15129.721888050721</v>
      </c>
      <c r="D301">
        <v>38091.510735745171</v>
      </c>
      <c r="E301">
        <v>1.274515688051826</v>
      </c>
      <c r="F301">
        <v>1.348667219197865E-2</v>
      </c>
      <c r="G301">
        <v>6993052.0467941836</v>
      </c>
      <c r="H301">
        <v>8310.8548043112678</v>
      </c>
      <c r="I301">
        <v>73021.031622943454</v>
      </c>
      <c r="J301">
        <v>11058.976570655859</v>
      </c>
      <c r="K301">
        <v>52.378068542332862</v>
      </c>
      <c r="L301">
        <v>1.3375245944507501E-73</v>
      </c>
      <c r="M301">
        <v>6.395971621948044E-5</v>
      </c>
      <c r="N301">
        <v>341156.56058960053</v>
      </c>
      <c r="O301">
        <v>19423.497517518921</v>
      </c>
      <c r="P301">
        <v>7426653.1365242461</v>
      </c>
    </row>
    <row r="302" spans="1:16" x14ac:dyDescent="0.3">
      <c r="A302" s="1">
        <v>2298</v>
      </c>
      <c r="B302">
        <v>3374.5467568236131</v>
      </c>
      <c r="C302">
        <v>15127.989191881639</v>
      </c>
      <c r="D302">
        <v>38091.510735762116</v>
      </c>
      <c r="E302">
        <v>1.281771940179514</v>
      </c>
      <c r="F302">
        <v>1.3539147276908791E-2</v>
      </c>
      <c r="G302">
        <v>6993058.7774793832</v>
      </c>
      <c r="H302">
        <v>8326.4047531159722</v>
      </c>
      <c r="I302">
        <v>73014.417804153214</v>
      </c>
      <c r="J302">
        <v>11043.30743119518</v>
      </c>
      <c r="K302">
        <v>52.367112177932597</v>
      </c>
      <c r="L302">
        <v>6.0632330045776818E-74</v>
      </c>
      <c r="M302">
        <v>6.3846200456597663E-5</v>
      </c>
      <c r="N302">
        <v>341156.46275742858</v>
      </c>
      <c r="O302">
        <v>19423.37467914676</v>
      </c>
      <c r="P302">
        <v>7426653.0327201122</v>
      </c>
    </row>
    <row r="303" spans="1:16" x14ac:dyDescent="0.3">
      <c r="A303" s="1">
        <v>2299</v>
      </c>
      <c r="B303">
        <v>3373.938969447076</v>
      </c>
      <c r="C303">
        <v>15126.295990177839</v>
      </c>
      <c r="D303">
        <v>38091.510735778997</v>
      </c>
      <c r="E303">
        <v>1.2890372453024499</v>
      </c>
      <c r="F303">
        <v>1.359162170449742E-2</v>
      </c>
      <c r="G303">
        <v>6993065.4825790739</v>
      </c>
      <c r="H303">
        <v>8341.9298427789781</v>
      </c>
      <c r="I303">
        <v>73007.830120665443</v>
      </c>
      <c r="J303">
        <v>11027.66238835167</v>
      </c>
      <c r="K303">
        <v>52.35638402870299</v>
      </c>
      <c r="L303">
        <v>2.7485696053982949E-74</v>
      </c>
      <c r="M303">
        <v>6.3732899662415277E-5</v>
      </c>
      <c r="N303">
        <v>341156.36714594258</v>
      </c>
      <c r="O303">
        <v>19423.251315517791</v>
      </c>
      <c r="P303">
        <v>7426652.9311612006</v>
      </c>
    </row>
    <row r="304" spans="1:16" x14ac:dyDescent="0.3">
      <c r="A304" s="1">
        <v>2300</v>
      </c>
      <c r="B304">
        <v>3373.345640698155</v>
      </c>
      <c r="C304">
        <v>15124.64138207155</v>
      </c>
      <c r="D304">
        <v>38091.510735795811</v>
      </c>
      <c r="E304">
        <v>1.2963115321812719</v>
      </c>
      <c r="F304">
        <v>1.3644095476034899E-2</v>
      </c>
      <c r="G304">
        <v>6993072.1622924339</v>
      </c>
      <c r="H304">
        <v>8357.4301117572068</v>
      </c>
      <c r="I304">
        <v>73001.268342722396</v>
      </c>
      <c r="J304">
        <v>11012.04144247608</v>
      </c>
      <c r="K304">
        <v>52.345875787101868</v>
      </c>
      <c r="L304">
        <v>1.2459746920521869E-74</v>
      </c>
      <c r="M304">
        <v>6.3619813378784019E-5</v>
      </c>
      <c r="N304">
        <v>341156.27370457968</v>
      </c>
      <c r="O304">
        <v>19423.12745706092</v>
      </c>
      <c r="P304">
        <v>7426652.8317967961</v>
      </c>
    </row>
    <row r="305" spans="1:16" x14ac:dyDescent="0.3">
      <c r="A305" s="1">
        <v>2301</v>
      </c>
      <c r="B305">
        <v>3372.7664266212</v>
      </c>
      <c r="C305">
        <v>15123.02448724376</v>
      </c>
      <c r="D305">
        <v>38091.510735812539</v>
      </c>
      <c r="E305">
        <v>1.303594730136993</v>
      </c>
      <c r="F305">
        <v>1.3696568592811671E-2</v>
      </c>
      <c r="G305">
        <v>6993078.8168170778</v>
      </c>
      <c r="H305">
        <v>8372.9055985085379</v>
      </c>
      <c r="I305">
        <v>72994.732243671373</v>
      </c>
      <c r="J305">
        <v>10996.4445920739</v>
      </c>
      <c r="K305">
        <v>52.335579452701239</v>
      </c>
      <c r="L305">
        <v>5.6482212791172062E-75</v>
      </c>
      <c r="M305">
        <v>6.3506941150599834E-5</v>
      </c>
      <c r="N305">
        <v>341156.18238393002</v>
      </c>
      <c r="O305">
        <v>19423.003132668378</v>
      </c>
      <c r="P305">
        <v>7426652.7345773485</v>
      </c>
    </row>
    <row r="306" spans="1:16" x14ac:dyDescent="0.3">
      <c r="A306" s="1">
        <v>2302</v>
      </c>
      <c r="B306">
        <v>3372.2009914429109</v>
      </c>
      <c r="C306">
        <v>15121.44444545552</v>
      </c>
      <c r="D306">
        <v>38091.510735829208</v>
      </c>
      <c r="E306">
        <v>1.310886769046592</v>
      </c>
      <c r="F306">
        <v>1.374904105611807E-2</v>
      </c>
      <c r="G306">
        <v>6993085.446349063</v>
      </c>
      <c r="H306">
        <v>8388.3563414888795</v>
      </c>
      <c r="I306">
        <v>72988.221599876619</v>
      </c>
      <c r="J306">
        <v>10980.871833895389</v>
      </c>
      <c r="K306">
        <v>52.325487320738439</v>
      </c>
      <c r="L306">
        <v>2.5604375290582699E-75</v>
      </c>
      <c r="M306">
        <v>6.3394282525687073E-5</v>
      </c>
      <c r="N306">
        <v>341156.09313570848</v>
      </c>
      <c r="O306">
        <v>19422.878369771501</v>
      </c>
      <c r="P306">
        <v>7426652.6394544216</v>
      </c>
    </row>
    <row r="307" spans="1:16" x14ac:dyDescent="0.3">
      <c r="A307" s="1">
        <v>2303</v>
      </c>
      <c r="B307">
        <v>3371.6490073776822</v>
      </c>
      <c r="C307">
        <v>15119.900416089909</v>
      </c>
      <c r="D307">
        <v>38091.510735845819</v>
      </c>
      <c r="E307">
        <v>1.3181875793386351</v>
      </c>
      <c r="F307">
        <v>1.3801512867244301E-2</v>
      </c>
      <c r="G307">
        <v>6993092.0510829091</v>
      </c>
      <c r="H307">
        <v>8403.7823791493283</v>
      </c>
      <c r="I307">
        <v>72981.736190635071</v>
      </c>
      <c r="J307">
        <v>10965.32316302148</v>
      </c>
      <c r="K307">
        <v>52.315591971096488</v>
      </c>
      <c r="L307">
        <v>1.1606911302233309E-75</v>
      </c>
      <c r="M307">
        <v>6.3281837054687641E-5</v>
      </c>
      <c r="N307">
        <v>341156.0059127314</v>
      </c>
      <c r="O307">
        <v>19422.753194412559</v>
      </c>
      <c r="P307">
        <v>7426652.5463806894</v>
      </c>
    </row>
    <row r="308" spans="1:16" x14ac:dyDescent="0.3">
      <c r="A308" s="1">
        <v>2304</v>
      </c>
      <c r="B308">
        <v>3371.1101544375829</v>
      </c>
      <c r="C308">
        <v>15118.391577704469</v>
      </c>
      <c r="D308">
        <v>38091.510735862357</v>
      </c>
      <c r="E308">
        <v>1.3254970919889351</v>
      </c>
      <c r="F308">
        <v>1.385398402748033E-2</v>
      </c>
      <c r="G308">
        <v>6993098.631211604</v>
      </c>
      <c r="H308">
        <v>8419.1837499335143</v>
      </c>
      <c r="I308">
        <v>72975.275798095638</v>
      </c>
      <c r="J308">
        <v>10949.79857294551</v>
      </c>
      <c r="K308">
        <v>52.305886257697161</v>
      </c>
      <c r="L308">
        <v>5.2616159718398428E-76</v>
      </c>
      <c r="M308">
        <v>6.3169604290955726E-5</v>
      </c>
      <c r="N308">
        <v>341155.92066888948</v>
      </c>
      <c r="O308">
        <v>19422.62763131348</v>
      </c>
      <c r="P308">
        <v>7426652.4553099005</v>
      </c>
    </row>
    <row r="309" spans="1:16" x14ac:dyDescent="0.3">
      <c r="A309" s="1">
        <v>2305</v>
      </c>
      <c r="B309">
        <v>3370.5841202468669</v>
      </c>
      <c r="C309">
        <v>15116.917127593801</v>
      </c>
      <c r="D309">
        <v>38091.510735878852</v>
      </c>
      <c r="E309">
        <v>1.3328152385162519</v>
      </c>
      <c r="F309">
        <v>1.3906454538115761E-2</v>
      </c>
      <c r="G309">
        <v>6993105.1869266173</v>
      </c>
      <c r="H309">
        <v>8434.560492275059</v>
      </c>
      <c r="I309">
        <v>72968.840207182002</v>
      </c>
      <c r="J309">
        <v>10934.298055651159</v>
      </c>
      <c r="K309">
        <v>52.296363298291453</v>
      </c>
      <c r="L309">
        <v>2.385182579089174E-76</v>
      </c>
      <c r="M309">
        <v>6.3057583790457941E-5</v>
      </c>
      <c r="N309">
        <v>341155.83735912491</v>
      </c>
      <c r="O309">
        <v>19422.501703940809</v>
      </c>
      <c r="P309">
        <v>7426652.3661968652</v>
      </c>
    </row>
    <row r="310" spans="1:16" x14ac:dyDescent="0.3">
      <c r="A310" s="1">
        <v>2306</v>
      </c>
      <c r="B310">
        <v>3370.0705998608751</v>
      </c>
      <c r="C310">
        <v>15115.4762813622</v>
      </c>
      <c r="D310">
        <v>38091.510735895288</v>
      </c>
      <c r="E310">
        <v>1.3401419509780159</v>
      </c>
      <c r="F310">
        <v>1.395892440043983E-2</v>
      </c>
      <c r="G310">
        <v>6993111.7184179137</v>
      </c>
      <c r="H310">
        <v>8449.9126445951642</v>
      </c>
      <c r="I310">
        <v>72962.429205518609</v>
      </c>
      <c r="J310">
        <v>10918.821601686681</v>
      </c>
      <c r="K310">
        <v>52.287016464632522</v>
      </c>
      <c r="L310">
        <v>1.0812449950810771E-76</v>
      </c>
      <c r="M310">
        <v>6.2945775111678497E-5</v>
      </c>
      <c r="N310">
        <v>341155.75593940553</v>
      </c>
      <c r="O310">
        <v>19422.375434567821</v>
      </c>
      <c r="P310">
        <v>7426652.2789974054</v>
      </c>
    </row>
    <row r="311" spans="1:16" x14ac:dyDescent="0.3">
      <c r="A311" s="1">
        <v>2307</v>
      </c>
      <c r="B311">
        <v>3369.569295589265</v>
      </c>
      <c r="C311">
        <v>15114.06827250604</v>
      </c>
      <c r="D311">
        <v>38091.510735911652</v>
      </c>
      <c r="E311">
        <v>1.347477161966089</v>
      </c>
      <c r="F311">
        <v>1.401139361574121E-2</v>
      </c>
      <c r="G311">
        <v>6993118.2258739639</v>
      </c>
      <c r="H311">
        <v>8465.2402453003033</v>
      </c>
      <c r="I311">
        <v>72956.0425833599</v>
      </c>
      <c r="J311">
        <v>10903.369200235629</v>
      </c>
      <c r="K311">
        <v>52.277839373016619</v>
      </c>
      <c r="L311">
        <v>4.9014727410692244E-77</v>
      </c>
      <c r="M311">
        <v>6.2834177815529243E-5</v>
      </c>
      <c r="N311">
        <v>341155.67636670318</v>
      </c>
      <c r="O311">
        <v>19422.248844333419</v>
      </c>
      <c r="P311">
        <v>7426652.1936683608</v>
      </c>
    </row>
    <row r="312" spans="1:16" x14ac:dyDescent="0.3">
      <c r="A312" s="1">
        <v>2308</v>
      </c>
      <c r="B312">
        <v>3369.079916823438</v>
      </c>
      <c r="C312">
        <v>15112.69235200559</v>
      </c>
      <c r="D312">
        <v>38091.510735927986</v>
      </c>
      <c r="E312">
        <v>1.3548208046025609</v>
      </c>
      <c r="F312">
        <v>1.406386218530804E-2</v>
      </c>
      <c r="G312">
        <v>6993124.7094817562</v>
      </c>
      <c r="H312">
        <v>8480.5433327800347</v>
      </c>
      <c r="I312">
        <v>72949.680133522357</v>
      </c>
      <c r="J312">
        <v>10887.940839184221</v>
      </c>
      <c r="K312">
        <v>52.268825875178273</v>
      </c>
      <c r="L312">
        <v>2.2219233513902362E-77</v>
      </c>
      <c r="M312">
        <v>6.2722791465264204E-5</v>
      </c>
      <c r="N312">
        <v>341155.59859897027</v>
      </c>
      <c r="O312">
        <v>19422.12195329825</v>
      </c>
      <c r="P312">
        <v>7426652.1101675471</v>
      </c>
    </row>
    <row r="313" spans="1:16" x14ac:dyDescent="0.3">
      <c r="A313" s="1">
        <v>2309</v>
      </c>
      <c r="B313">
        <v>3368.6021798680681</v>
      </c>
      <c r="C313">
        <v>15111.34778792625</v>
      </c>
      <c r="D313">
        <v>38091.510735944248</v>
      </c>
      <c r="E313">
        <v>1.3621728125355781</v>
      </c>
      <c r="F313">
        <v>1.41163301104278E-2</v>
      </c>
      <c r="G313">
        <v>6993131.1694268081</v>
      </c>
      <c r="H313">
        <v>8495.8219454049522</v>
      </c>
      <c r="I313">
        <v>72943.341651319468</v>
      </c>
      <c r="J313">
        <v>10872.536505185541</v>
      </c>
      <c r="K313">
        <v>52.259970049526324</v>
      </c>
      <c r="L313">
        <v>1.0072367307251929E-77</v>
      </c>
      <c r="M313">
        <v>6.2611615626398506E-5</v>
      </c>
      <c r="N313">
        <v>341155.52259511693</v>
      </c>
      <c r="O313">
        <v>19421.994780498029</v>
      </c>
      <c r="P313">
        <v>7426652.0284537412</v>
      </c>
    </row>
    <row r="314" spans="1:16" x14ac:dyDescent="0.3">
      <c r="A314" s="1">
        <v>2310</v>
      </c>
      <c r="B314">
        <v>3368.135807776644</v>
      </c>
      <c r="C314">
        <v>15110.03386502883</v>
      </c>
      <c r="D314">
        <v>38091.510735960481</v>
      </c>
      <c r="E314">
        <v>1.369533119935203</v>
      </c>
      <c r="F314">
        <v>1.416879739238725E-2</v>
      </c>
      <c r="G314">
        <v>6993137.6058931798</v>
      </c>
      <c r="H314">
        <v>8511.076121524673</v>
      </c>
      <c r="I314">
        <v>72937.02693449943</v>
      </c>
      <c r="J314">
        <v>10857.156183720679</v>
      </c>
      <c r="K314">
        <v>52.251266192708179</v>
      </c>
      <c r="L314">
        <v>4.5659803300019197E-78</v>
      </c>
      <c r="M314">
        <v>6.2500649866631416E-5</v>
      </c>
      <c r="N314">
        <v>341155.44831498951</v>
      </c>
      <c r="O314">
        <v>19421.867343994301</v>
      </c>
      <c r="P314">
        <v>7426651.9484866634</v>
      </c>
    </row>
    <row r="315" spans="1:16" x14ac:dyDescent="0.3">
      <c r="A315" s="1">
        <v>2311</v>
      </c>
      <c r="B315">
        <v>3367.680530190928</v>
      </c>
      <c r="C315">
        <v>15108.749884388721</v>
      </c>
      <c r="D315">
        <v>38091.510735976663</v>
      </c>
      <c r="E315">
        <v>1.376901661489309</v>
      </c>
      <c r="F315">
        <v>1.422126403247238E-2</v>
      </c>
      <c r="G315">
        <v>6993144.0190634811</v>
      </c>
      <c r="H315">
        <v>8526.3058994659805</v>
      </c>
      <c r="I315">
        <v>72930.735783185344</v>
      </c>
      <c r="J315">
        <v>10841.79985915701</v>
      </c>
      <c r="K315">
        <v>52.242708811489713</v>
      </c>
      <c r="L315">
        <v>2.0698387715620829E-78</v>
      </c>
      <c r="M315">
        <v>6.2389893755773195E-5</v>
      </c>
      <c r="N315">
        <v>341155.37571935001</v>
      </c>
      <c r="O315">
        <v>19421.739660922689</v>
      </c>
      <c r="P315">
        <v>7426651.8702269401</v>
      </c>
    </row>
    <row r="316" spans="1:16" x14ac:dyDescent="0.3">
      <c r="A316" s="1">
        <v>2312</v>
      </c>
      <c r="B316">
        <v>3367.236083184217</v>
      </c>
      <c r="C316">
        <v>15107.495163023799</v>
      </c>
      <c r="D316">
        <v>38091.510735992793</v>
      </c>
      <c r="E316">
        <v>1.3842783723995049</v>
      </c>
      <c r="F316">
        <v>1.4273730031968331E-2</v>
      </c>
      <c r="G316">
        <v>6993150.4091188898</v>
      </c>
      <c r="H316">
        <v>8541.5113175310562</v>
      </c>
      <c r="I316">
        <v>72924.467999817833</v>
      </c>
      <c r="J316">
        <v>10826.467514803689</v>
      </c>
      <c r="K316">
        <v>52.2342926149391</v>
      </c>
      <c r="L316">
        <v>9.3829412976464436E-79</v>
      </c>
      <c r="M316">
        <v>6.2279346865675767E-5</v>
      </c>
      <c r="N316">
        <v>341155.30476985348</v>
      </c>
      <c r="O316">
        <v>19421.61174753878</v>
      </c>
      <c r="P316">
        <v>7426651.7936361004</v>
      </c>
    </row>
    <row r="317" spans="1:16" x14ac:dyDescent="0.3">
      <c r="A317" s="1">
        <v>2313</v>
      </c>
      <c r="B317">
        <v>3366.8022091083499</v>
      </c>
      <c r="C317">
        <v>15106.269033530711</v>
      </c>
      <c r="D317">
        <v>38091.510736008888</v>
      </c>
      <c r="E317">
        <v>1.3916631883770929</v>
      </c>
      <c r="F317">
        <v>1.432619539215934E-2</v>
      </c>
      <c r="G317">
        <v>6993156.7762391549</v>
      </c>
      <c r="H317">
        <v>8556.69241399575</v>
      </c>
      <c r="I317">
        <v>72918.223389100196</v>
      </c>
      <c r="J317">
        <v>10811.159132964531</v>
      </c>
      <c r="K317">
        <v>52.226012506903253</v>
      </c>
      <c r="L317">
        <v>4.2534514574116642E-79</v>
      </c>
      <c r="M317">
        <v>6.2169008770166743E-5</v>
      </c>
      <c r="N317">
        <v>341155.23542902869</v>
      </c>
      <c r="O317">
        <v>19421.483619261799</v>
      </c>
      <c r="P317">
        <v>7426651.7186765457</v>
      </c>
    </row>
    <row r="318" spans="1:16" x14ac:dyDescent="0.3">
      <c r="A318" s="1">
        <v>2314</v>
      </c>
      <c r="B318">
        <v>3366.3786564443471</v>
      </c>
      <c r="C318">
        <v>15105.070843729571</v>
      </c>
      <c r="D318">
        <v>38091.510736024931</v>
      </c>
      <c r="E318">
        <v>1.3990560456390599</v>
      </c>
      <c r="F318">
        <v>1.437866011432869E-2</v>
      </c>
      <c r="G318">
        <v>6993163.1206026124</v>
      </c>
      <c r="H318">
        <v>8571.8492271080031</v>
      </c>
      <c r="I318">
        <v>72912.001757945516</v>
      </c>
      <c r="J318">
        <v>10795.874694988421</v>
      </c>
      <c r="K318">
        <v>52.217863578765588</v>
      </c>
      <c r="L318">
        <v>1.9281639655035949E-79</v>
      </c>
      <c r="M318">
        <v>6.2058879044986956E-5</v>
      </c>
      <c r="N318">
        <v>341155.16766025941</v>
      </c>
      <c r="O318">
        <v>19421.355290716179</v>
      </c>
      <c r="P318">
        <v>7426651.6453115325</v>
      </c>
    </row>
    <row r="319" spans="1:16" x14ac:dyDescent="0.3">
      <c r="A319" s="1">
        <v>2315</v>
      </c>
      <c r="B319">
        <v>3365.9651796566018</v>
      </c>
      <c r="C319">
        <v>15103.899956316691</v>
      </c>
      <c r="D319">
        <v>38091.510736040953</v>
      </c>
      <c r="E319">
        <v>1.406456880904096</v>
      </c>
      <c r="F319">
        <v>1.4431124199758651E-2</v>
      </c>
      <c r="G319">
        <v>6993169.4423861979</v>
      </c>
      <c r="H319">
        <v>8586.9817950863016</v>
      </c>
      <c r="I319">
        <v>72905.802915426029</v>
      </c>
      <c r="J319">
        <v>10780.61418131724</v>
      </c>
      <c r="K319">
        <v>52.209841102474947</v>
      </c>
      <c r="L319">
        <v>8.7407046138688864E-80</v>
      </c>
      <c r="M319">
        <v>6.1948957267730901E-5</v>
      </c>
      <c r="N319">
        <v>341155.1014277623</v>
      </c>
      <c r="O319">
        <v>19421.22677577096</v>
      </c>
      <c r="P319">
        <v>7426651.5735051585</v>
      </c>
    </row>
    <row r="320" spans="1:16" x14ac:dyDescent="0.3">
      <c r="A320" s="1">
        <v>2316</v>
      </c>
      <c r="B320">
        <v>3365.5615390505441</v>
      </c>
      <c r="C320">
        <v>15102.75574852528</v>
      </c>
      <c r="D320">
        <v>38091.510736056909</v>
      </c>
      <c r="E320">
        <v>1.41386563138865</v>
      </c>
      <c r="F320">
        <v>1.448358764973044E-2</v>
      </c>
      <c r="G320">
        <v>6993175.7417654525</v>
      </c>
      <c r="H320">
        <v>8602.0901561182291</v>
      </c>
      <c r="I320">
        <v>72899.626672724611</v>
      </c>
      <c r="J320">
        <v>10765.37757153167</v>
      </c>
      <c r="K320">
        <v>52.201940523835027</v>
      </c>
      <c r="L320">
        <v>3.9623143318599901E-80</v>
      </c>
      <c r="M320">
        <v>6.1839243017790518E-5</v>
      </c>
      <c r="N320">
        <v>341155.03669656959</v>
      </c>
      <c r="O320">
        <v>19421.098087577418</v>
      </c>
      <c r="P320">
        <v>7426651.503222324</v>
      </c>
    </row>
    <row r="321" spans="1:16" x14ac:dyDescent="0.3">
      <c r="A321" s="1">
        <v>2317</v>
      </c>
      <c r="B321">
        <v>3365.1675006336859</v>
      </c>
      <c r="C321">
        <v>15101.637611793831</v>
      </c>
      <c r="D321">
        <v>38091.510736072843</v>
      </c>
      <c r="E321">
        <v>1.421282234803009</v>
      </c>
      <c r="F321">
        <v>1.453605046552415E-2</v>
      </c>
      <c r="G321">
        <v>6993182.0189145403</v>
      </c>
      <c r="H321">
        <v>8617.1743483590853</v>
      </c>
      <c r="I321">
        <v>72893.472843087962</v>
      </c>
      <c r="J321">
        <v>10750.16484439468</v>
      </c>
      <c r="K321">
        <v>52.194157456045012</v>
      </c>
      <c r="L321">
        <v>1.796186412655105E-80</v>
      </c>
      <c r="M321">
        <v>6.1729735876301332E-5</v>
      </c>
      <c r="N321">
        <v>341154.97343251092</v>
      </c>
      <c r="O321">
        <v>19420.96923860475</v>
      </c>
      <c r="P321">
        <v>7426651.434428744</v>
      </c>
    </row>
    <row r="322" spans="1:16" x14ac:dyDescent="0.3">
      <c r="A322" s="1">
        <v>2318</v>
      </c>
      <c r="B322">
        <v>3364.7828359799769</v>
      </c>
      <c r="C322">
        <v>15100.54495144212</v>
      </c>
      <c r="D322">
        <v>38091.510736088749</v>
      </c>
      <c r="E322">
        <v>1.428706629347418</v>
      </c>
      <c r="F322">
        <v>1.458851264841874E-2</v>
      </c>
      <c r="G322">
        <v>6993188.2740062522</v>
      </c>
      <c r="H322">
        <v>8632.2344099305828</v>
      </c>
      <c r="I322">
        <v>72887.341241781876</v>
      </c>
      <c r="J322">
        <v>10734.9759778931</v>
      </c>
      <c r="K322">
        <v>52.186487673481579</v>
      </c>
      <c r="L322">
        <v>8.1424272755572398E-81</v>
      </c>
      <c r="M322">
        <v>6.1620435426091799E-5</v>
      </c>
      <c r="N322">
        <v>341154.91160219401</v>
      </c>
      <c r="O322">
        <v>19420.84024067405</v>
      </c>
      <c r="P322">
        <v>7426651.3670909032</v>
      </c>
    </row>
    <row r="323" spans="1:16" x14ac:dyDescent="0.3">
      <c r="A323" s="1">
        <v>2319</v>
      </c>
      <c r="B323">
        <v>3364.4073220973851</v>
      </c>
      <c r="C323">
        <v>15099.477186354559</v>
      </c>
      <c r="D323">
        <v>38091.510736104618</v>
      </c>
      <c r="E323">
        <v>1.4361387537082211</v>
      </c>
      <c r="F323">
        <v>1.4640974199691931E-2</v>
      </c>
      <c r="G323">
        <v>6993194.5072120233</v>
      </c>
      <c r="H323">
        <v>8647.270378919593</v>
      </c>
      <c r="I323">
        <v>72881.231686047962</v>
      </c>
      <c r="J323">
        <v>10719.81094927708</v>
      </c>
      <c r="K323">
        <v>52.178927105713527</v>
      </c>
      <c r="L323">
        <v>3.6911047467359358E-81</v>
      </c>
      <c r="M323">
        <v>6.1511341251634807E-5</v>
      </c>
      <c r="N323">
        <v>341154.85117298691</v>
      </c>
      <c r="O323">
        <v>19420.71110499062</v>
      </c>
      <c r="P323">
        <v>7426651.3011760451</v>
      </c>
    </row>
    <row r="324" spans="1:16" x14ac:dyDescent="0.3">
      <c r="A324" s="1">
        <v>2320</v>
      </c>
      <c r="B324">
        <v>3364.0407412986219</v>
      </c>
      <c r="C324">
        <v>15098.433748670779</v>
      </c>
      <c r="D324">
        <v>38091.51073612045</v>
      </c>
      <c r="E324">
        <v>1.4435785470540381</v>
      </c>
      <c r="F324">
        <v>1.469343512062026E-2</v>
      </c>
      <c r="G324">
        <v>6993200.7187019363</v>
      </c>
      <c r="H324">
        <v>8662.282293376973</v>
      </c>
      <c r="I324">
        <v>72875.143995062477</v>
      </c>
      <c r="J324">
        <v>10704.669735097799</v>
      </c>
      <c r="K324">
        <v>52.171471831740007</v>
      </c>
      <c r="L324">
        <v>1.6732423625416E-81</v>
      </c>
      <c r="M324">
        <v>6.1402452939001741E-5</v>
      </c>
      <c r="N324">
        <v>341154.79211300152</v>
      </c>
      <c r="O324">
        <v>19420.581842174652</v>
      </c>
      <c r="P324">
        <v>7426651.2366521768</v>
      </c>
    </row>
    <row r="325" spans="1:16" x14ac:dyDescent="0.3">
      <c r="A325" s="1">
        <v>2321</v>
      </c>
      <c r="B325">
        <v>3363.682881074958</v>
      </c>
      <c r="C325">
        <v>15097.414083483311</v>
      </c>
      <c r="D325">
        <v>38091.510736136253</v>
      </c>
      <c r="E325">
        <v>1.4510259490319679</v>
      </c>
      <c r="F325">
        <v>1.4745895412478959E-2</v>
      </c>
      <c r="G325">
        <v>6993206.9086447395</v>
      </c>
      <c r="H325">
        <v>8677.2701913164492</v>
      </c>
      <c r="I325">
        <v>72869.077989896134</v>
      </c>
      <c r="J325">
        <v>10689.552311243329</v>
      </c>
      <c r="K325">
        <v>52.164118074444282</v>
      </c>
      <c r="L325">
        <v>7.5851003856761844E-82</v>
      </c>
      <c r="M325">
        <v>6.1293770075818933E-5</v>
      </c>
      <c r="N325">
        <v>341154.73439107649</v>
      </c>
      <c r="O325">
        <v>19420.452462290468</v>
      </c>
      <c r="P325">
        <v>7426651.173488006</v>
      </c>
    </row>
    <row r="326" spans="1:16" x14ac:dyDescent="0.3">
      <c r="A326" s="1">
        <v>2322</v>
      </c>
      <c r="B326">
        <v>3363.3335339730179</v>
      </c>
      <c r="C326">
        <v>15096.41764854211</v>
      </c>
      <c r="D326">
        <v>38091.51073615202</v>
      </c>
      <c r="E326">
        <v>1.458480899763829</v>
      </c>
      <c r="F326">
        <v>1.479835507654194E-2</v>
      </c>
      <c r="G326">
        <v>6993213.0772078559</v>
      </c>
      <c r="H326">
        <v>8692.2341107135489</v>
      </c>
      <c r="I326">
        <v>72863.033493476178</v>
      </c>
      <c r="J326">
        <v>10674.458652972829</v>
      </c>
      <c r="K326">
        <v>52.156862195254533</v>
      </c>
      <c r="L326">
        <v>3.438458716368688E-82</v>
      </c>
      <c r="M326">
        <v>6.1185292251226127E-5</v>
      </c>
      <c r="N326">
        <v>341154.67797676008</v>
      </c>
      <c r="O326">
        <v>19420.322974874329</v>
      </c>
      <c r="P326">
        <v>7426651.1116529666</v>
      </c>
    </row>
    <row r="327" spans="1:16" x14ac:dyDescent="0.3">
      <c r="A327" s="1">
        <v>2323</v>
      </c>
      <c r="B327">
        <v>3362.9924974745318</v>
      </c>
      <c r="C327">
        <v>15095.44391396583</v>
      </c>
      <c r="D327">
        <v>38091.510736167758</v>
      </c>
      <c r="E327">
        <v>1.465943339842418</v>
      </c>
      <c r="F327">
        <v>1.485081411408176E-2</v>
      </c>
      <c r="G327">
        <v>6993219.2245573867</v>
      </c>
      <c r="H327">
        <v>8707.1740895045932</v>
      </c>
      <c r="I327">
        <v>72857.010330549179</v>
      </c>
      <c r="J327">
        <v>10659.388734949091</v>
      </c>
      <c r="K327">
        <v>52.149700689004419</v>
      </c>
      <c r="L327">
        <v>1.558713496593734E-82</v>
      </c>
      <c r="M327">
        <v>6.1077019055837107E-5</v>
      </c>
      <c r="N327">
        <v>341154.62284029438</v>
      </c>
      <c r="O327">
        <v>19420.193388960739</v>
      </c>
      <c r="P327">
        <v>7426651.051117193</v>
      </c>
    </row>
    <row r="328" spans="1:16" x14ac:dyDescent="0.3">
      <c r="A328" s="1">
        <v>2324</v>
      </c>
      <c r="B328">
        <v>3362.6595738789229</v>
      </c>
      <c r="C328">
        <v>15094.492361959719</v>
      </c>
      <c r="D328">
        <v>38091.510736183467</v>
      </c>
      <c r="E328">
        <v>1.473413210327809</v>
      </c>
      <c r="F328">
        <v>1.4903272526369631E-2</v>
      </c>
      <c r="G328">
        <v>6993225.3508581277</v>
      </c>
      <c r="H328">
        <v>8722.0901655857433</v>
      </c>
      <c r="I328">
        <v>72851.00832764573</v>
      </c>
      <c r="J328">
        <v>10644.342531269551</v>
      </c>
      <c r="K328">
        <v>52.142630178985371</v>
      </c>
      <c r="L328">
        <v>7.0659209979677192E-83</v>
      </c>
      <c r="M328">
        <v>6.0968950081702198E-5</v>
      </c>
      <c r="N328">
        <v>341154.56895259931</v>
      </c>
      <c r="O328">
        <v>19420.063713107691</v>
      </c>
      <c r="P328">
        <v>7426650.9918514825</v>
      </c>
    </row>
    <row r="329" spans="1:16" x14ac:dyDescent="0.3">
      <c r="A329" s="1">
        <v>2325</v>
      </c>
      <c r="B329">
        <v>3362.3345701887079</v>
      </c>
      <c r="C329">
        <v>15093.56248653989</v>
      </c>
      <c r="D329">
        <v>38091.510736199147</v>
      </c>
      <c r="E329">
        <v>1.480890452743673</v>
      </c>
      <c r="F329">
        <v>1.49557303146753E-2</v>
      </c>
      <c r="G329">
        <v>6993231.4562735828</v>
      </c>
      <c r="H329">
        <v>8736.9823768120968</v>
      </c>
      <c r="I329">
        <v>72845.027313046245</v>
      </c>
      <c r="J329">
        <v>10629.32001549587</v>
      </c>
      <c r="K329">
        <v>52.135647412183907</v>
      </c>
      <c r="L329">
        <v>3.203105616178177E-83</v>
      </c>
      <c r="M329">
        <v>6.0861084922272792E-5</v>
      </c>
      <c r="N329">
        <v>341154.51628525741</v>
      </c>
      <c r="O329">
        <v>19419.933955420431</v>
      </c>
      <c r="P329">
        <v>7426650.9338273071</v>
      </c>
    </row>
    <row r="330" spans="1:16" x14ac:dyDescent="0.3">
      <c r="A330" s="1">
        <v>2326</v>
      </c>
      <c r="B330">
        <v>3362.017297997611</v>
      </c>
      <c r="C330">
        <v>15092.653793263969</v>
      </c>
      <c r="D330">
        <v>38091.510736214819</v>
      </c>
      <c r="E330">
        <v>1.488375009073635</v>
      </c>
      <c r="F330">
        <v>1.500818748026711E-2</v>
      </c>
      <c r="G330">
        <v>6993237.540965965</v>
      </c>
      <c r="H330">
        <v>8751.8507609968219</v>
      </c>
      <c r="I330">
        <v>72839.067116748018</v>
      </c>
      <c r="J330">
        <v>10614.321160682061</v>
      </c>
      <c r="K330">
        <v>52.128749254696743</v>
      </c>
      <c r="L330">
        <v>1.4520238184580751E-83</v>
      </c>
      <c r="M330">
        <v>6.0753423172367393E-5</v>
      </c>
      <c r="N330">
        <v>341154.46481049882</v>
      </c>
      <c r="O330">
        <v>19419.80412357422</v>
      </c>
      <c r="P330">
        <v>7426650.8770167856</v>
      </c>
    </row>
    <row r="331" spans="1:16" x14ac:dyDescent="0.3">
      <c r="A331" s="1">
        <v>2327</v>
      </c>
      <c r="B331">
        <v>3361.7075733813431</v>
      </c>
      <c r="C331">
        <v>15091.765798967759</v>
      </c>
      <c r="D331">
        <v>38091.510736230462</v>
      </c>
      <c r="E331">
        <v>1.495866821757649</v>
      </c>
      <c r="F331">
        <v>1.506064402441191E-2</v>
      </c>
      <c r="G331">
        <v>6993243.6050962145</v>
      </c>
      <c r="H331">
        <v>8766.6953559103495</v>
      </c>
      <c r="I331">
        <v>72833.127570433455</v>
      </c>
      <c r="J331">
        <v>10599.345939401321</v>
      </c>
      <c r="K331">
        <v>52.121932687316999</v>
      </c>
      <c r="L331">
        <v>6.5822780201834208E-84</v>
      </c>
      <c r="M331">
        <v>6.0645964428139549E-5</v>
      </c>
      <c r="N331">
        <v>341154.41450118518</v>
      </c>
      <c r="O331">
        <v>19419.674224835911</v>
      </c>
      <c r="P331">
        <v>7426650.8213926703</v>
      </c>
    </row>
    <row r="332" spans="1:16" x14ac:dyDescent="0.3">
      <c r="A332" s="1">
        <v>2328</v>
      </c>
      <c r="B332">
        <v>3361.405216790984</v>
      </c>
      <c r="C332">
        <v>15090.89803150807</v>
      </c>
      <c r="D332">
        <v>38091.510736246062</v>
      </c>
      <c r="E332">
        <v>1.503365833688415</v>
      </c>
      <c r="F332">
        <v>1.5113099948375071E-2</v>
      </c>
      <c r="G332">
        <v>6993249.6488240045</v>
      </c>
      <c r="H332">
        <v>8781.5161992796038</v>
      </c>
      <c r="I332">
        <v>72827.208507439544</v>
      </c>
      <c r="J332">
        <v>10584.394323771519</v>
      </c>
      <c r="K332">
        <v>52.115194801285362</v>
      </c>
      <c r="L332">
        <v>2.9838617923636191E-84</v>
      </c>
      <c r="M332">
        <v>6.0538708287047281E-5</v>
      </c>
      <c r="N332">
        <v>341154.36533079809</v>
      </c>
      <c r="O332">
        <v>19419.544266084478</v>
      </c>
      <c r="P332">
        <v>7426650.7669283273</v>
      </c>
    </row>
    <row r="333" spans="1:16" x14ac:dyDescent="0.3">
      <c r="A333" s="1">
        <v>2329</v>
      </c>
      <c r="B333">
        <v>3361.1100529488949</v>
      </c>
      <c r="C333">
        <v>15090.050029511251</v>
      </c>
      <c r="D333">
        <v>38091.51073626164</v>
      </c>
      <c r="E333">
        <v>1.5108719882078081</v>
      </c>
      <c r="F333">
        <v>1.5165555253420421E-2</v>
      </c>
      <c r="G333">
        <v>6993255.6723077539</v>
      </c>
      <c r="H333">
        <v>8796.3133287872624</v>
      </c>
      <c r="I333">
        <v>72821.309762728459</v>
      </c>
      <c r="J333">
        <v>10569.46628547965</v>
      </c>
      <c r="K333">
        <v>52.108532794199718</v>
      </c>
      <c r="L333">
        <v>1.3526367571571099E-84</v>
      </c>
      <c r="M333">
        <v>6.0431654347823943E-5</v>
      </c>
      <c r="N333">
        <v>341154.31727342209</v>
      </c>
      <c r="O333">
        <v>19419.41425383048</v>
      </c>
      <c r="P333">
        <v>7426650.7135977345</v>
      </c>
    </row>
    <row r="334" spans="1:16" x14ac:dyDescent="0.3">
      <c r="A334" s="1">
        <v>2330</v>
      </c>
      <c r="B334">
        <v>3360.8219107471068</v>
      </c>
      <c r="C334">
        <v>15089.22134212759</v>
      </c>
      <c r="D334">
        <v>38091.510736277218</v>
      </c>
      <c r="E334">
        <v>1.5183852291033531</v>
      </c>
      <c r="F334">
        <v>1.5218009940810229E-2</v>
      </c>
      <c r="G334">
        <v>6993261.675704632</v>
      </c>
      <c r="H334">
        <v>8811.0867820710828</v>
      </c>
      <c r="I334">
        <v>72815.431172858967</v>
      </c>
      <c r="J334">
        <v>10554.561795804881</v>
      </c>
      <c r="K334">
        <v>52.1019439660774</v>
      </c>
      <c r="L334">
        <v>6.1317390822019075E-85</v>
      </c>
      <c r="M334">
        <v>6.0324802210450629E-5</v>
      </c>
      <c r="N334">
        <v>341154.27030373219</v>
      </c>
      <c r="O334">
        <v>19419.28419423466</v>
      </c>
      <c r="P334">
        <v>7426650.6613754593</v>
      </c>
    </row>
    <row r="335" spans="1:16" x14ac:dyDescent="0.3">
      <c r="A335" s="1">
        <v>2331</v>
      </c>
      <c r="B335">
        <v>3360.5406231481329</v>
      </c>
      <c r="C335">
        <v>15088.41152879125</v>
      </c>
      <c r="D335">
        <v>38091.510736292767</v>
      </c>
      <c r="E335">
        <v>1.5259055006047131</v>
      </c>
      <c r="F335">
        <v>1.5270464011805219E-2</v>
      </c>
      <c r="G335">
        <v>6993267.6591705773</v>
      </c>
      <c r="H335">
        <v>8825.8365967232276</v>
      </c>
      <c r="I335">
        <v>72809.572575959101</v>
      </c>
      <c r="J335">
        <v>10539.680825640709</v>
      </c>
      <c r="K335">
        <v>52.095425715564538</v>
      </c>
      <c r="L335">
        <v>2.7796246089914008E-85</v>
      </c>
      <c r="M335">
        <v>6.0218151476129923E-5</v>
      </c>
      <c r="N335">
        <v>341154.22439698043</v>
      </c>
      <c r="O335">
        <v>19419.154093125569</v>
      </c>
      <c r="P335">
        <v>7426650.6102366429</v>
      </c>
    </row>
    <row r="336" spans="1:16" x14ac:dyDescent="0.3">
      <c r="A336" s="1">
        <v>2332</v>
      </c>
      <c r="B336">
        <v>3360.2660270881329</v>
      </c>
      <c r="C336">
        <v>15087.62015898567</v>
      </c>
      <c r="D336">
        <v>38091.510736308279</v>
      </c>
      <c r="E336">
        <v>1.533432747380211</v>
      </c>
      <c r="F336">
        <v>1.532291746766451E-2</v>
      </c>
      <c r="G336">
        <v>6993273.6228602966</v>
      </c>
      <c r="H336">
        <v>8840.5628102896662</v>
      </c>
      <c r="I336">
        <v>72803.733811699538</v>
      </c>
      <c r="J336">
        <v>10524.823345516001</v>
      </c>
      <c r="K336">
        <v>52.088975536286632</v>
      </c>
      <c r="L336">
        <v>1.2600524685300341E-85</v>
      </c>
      <c r="M336">
        <v>6.0111701747260793E-5</v>
      </c>
      <c r="N336">
        <v>341154.17952898302</v>
      </c>
      <c r="O336">
        <v>19419.023956016332</v>
      </c>
      <c r="P336">
        <v>7426650.5601569936</v>
      </c>
    </row>
    <row r="337" spans="1:16" x14ac:dyDescent="0.3">
      <c r="A337" s="1">
        <v>2333</v>
      </c>
      <c r="B337">
        <v>3359.9979633823841</v>
      </c>
      <c r="C337">
        <v>15086.84681201439</v>
      </c>
      <c r="D337">
        <v>38091.510736323777</v>
      </c>
      <c r="E337">
        <v>1.5409669145333791</v>
      </c>
      <c r="F337">
        <v>1.5375370309645611E-2</v>
      </c>
      <c r="G337">
        <v>6993279.5669272821</v>
      </c>
      <c r="H337">
        <v>8855.2654602695675</v>
      </c>
      <c r="I337">
        <v>72797.914721268127</v>
      </c>
      <c r="J337">
        <v>10509.98932561497</v>
      </c>
      <c r="K337">
        <v>52.082591013335318</v>
      </c>
      <c r="L337">
        <v>5.7120383029877841E-86</v>
      </c>
      <c r="M337">
        <v>6.000545262741483E-5</v>
      </c>
      <c r="N337">
        <v>341154.13567610591</v>
      </c>
      <c r="O337">
        <v>19418.89378812052</v>
      </c>
      <c r="P337">
        <v>7426650.5111127757</v>
      </c>
    </row>
    <row r="338" spans="1:16" x14ac:dyDescent="0.3">
      <c r="A338" s="1">
        <v>2334</v>
      </c>
      <c r="B338">
        <v>3359.736276633002</v>
      </c>
      <c r="C338">
        <v>15086.091076776989</v>
      </c>
      <c r="D338">
        <v>38091.510736339267</v>
      </c>
      <c r="E338">
        <v>1.5485079475995349</v>
      </c>
      <c r="F338">
        <v>1.5427822539004399E-2</v>
      </c>
      <c r="G338">
        <v>6993285.4915238218</v>
      </c>
      <c r="H338">
        <v>8869.9445841147772</v>
      </c>
      <c r="I338">
        <v>72792.115147345059</v>
      </c>
      <c r="J338">
        <v>10495.17873579632</v>
      </c>
      <c r="K338">
        <v>52.076269819886171</v>
      </c>
      <c r="L338">
        <v>2.5893669025435409E-86</v>
      </c>
      <c r="M338">
        <v>5.9899403721313681E-5</v>
      </c>
      <c r="N338">
        <v>341154.09281525429</v>
      </c>
      <c r="O338">
        <v>19418.763594367399</v>
      </c>
      <c r="P338">
        <v>7426650.4630807899</v>
      </c>
    </row>
    <row r="339" spans="1:16" x14ac:dyDescent="0.3">
      <c r="A339" s="1">
        <v>2335</v>
      </c>
      <c r="B339">
        <v>3359.480815138857</v>
      </c>
      <c r="C339">
        <v>15085.35255155027</v>
      </c>
      <c r="D339">
        <v>38091.510736354743</v>
      </c>
      <c r="E339">
        <v>1.556055792542387</v>
      </c>
      <c r="F339">
        <v>1.5480274156995089E-2</v>
      </c>
      <c r="G339">
        <v>6993291.3968010005</v>
      </c>
      <c r="H339">
        <v>8884.6002192292563</v>
      </c>
      <c r="I339">
        <v>72786.334934079016</v>
      </c>
      <c r="J339">
        <v>10480.391545611399</v>
      </c>
      <c r="K339">
        <v>52.070009713942603</v>
      </c>
      <c r="L339">
        <v>1.173805321382536E-86</v>
      </c>
      <c r="M339">
        <v>5.979355463480741E-5</v>
      </c>
      <c r="N339">
        <v>341154.05092385988</v>
      </c>
      <c r="O339">
        <v>19418.63337941626</v>
      </c>
      <c r="P339">
        <v>7426650.4160383567</v>
      </c>
    </row>
    <row r="340" spans="1:16" x14ac:dyDescent="0.3">
      <c r="A340" s="1">
        <v>2336</v>
      </c>
      <c r="B340">
        <v>3359.2314308076288</v>
      </c>
      <c r="C340">
        <v>15084.630843774319</v>
      </c>
      <c r="D340">
        <v>38091.51073637019</v>
      </c>
      <c r="E340">
        <v>1.5636103957506551</v>
      </c>
      <c r="F340">
        <v>1.5532725164870261E-2</v>
      </c>
      <c r="G340">
        <v>6993297.2829087162</v>
      </c>
      <c r="H340">
        <v>8899.232402968626</v>
      </c>
      <c r="I340">
        <v>72780.573927064048</v>
      </c>
      <c r="J340">
        <v>10465.62772432151</v>
      </c>
      <c r="K340">
        <v>52.063808535201019</v>
      </c>
      <c r="L340">
        <v>5.3210648948687932E-87</v>
      </c>
      <c r="M340">
        <v>5.968790497485402E-5</v>
      </c>
      <c r="N340">
        <v>341154.00997986709</v>
      </c>
      <c r="O340">
        <v>19418.50314767009</v>
      </c>
      <c r="P340">
        <v>7426650.3699633162</v>
      </c>
    </row>
    <row r="341" spans="1:16" x14ac:dyDescent="0.3">
      <c r="A341" s="1">
        <v>2337</v>
      </c>
      <c r="B341">
        <v>3358.987979069962</v>
      </c>
      <c r="C341">
        <v>15083.92556984351</v>
      </c>
      <c r="D341">
        <v>38091.510736385622</v>
      </c>
      <c r="E341">
        <v>1.5711717040347379</v>
      </c>
      <c r="F341">
        <v>1.558517556388078E-2</v>
      </c>
      <c r="G341">
        <v>6993303.1499956902</v>
      </c>
      <c r="H341">
        <v>8913.8411726396771</v>
      </c>
      <c r="I341">
        <v>72774.831973317196</v>
      </c>
      <c r="J341">
        <v>10450.887240914421</v>
      </c>
      <c r="K341">
        <v>52.057664202033017</v>
      </c>
      <c r="L341">
        <v>2.4121318160371312E-87</v>
      </c>
      <c r="M341">
        <v>5.9582454349499938E-5</v>
      </c>
      <c r="N341">
        <v>341153.96996172378</v>
      </c>
      <c r="O341">
        <v>19418.372903288651</v>
      </c>
      <c r="P341">
        <v>7426650.3248340189</v>
      </c>
    </row>
    <row r="342" spans="1:16" x14ac:dyDescent="0.3">
      <c r="A342" s="1">
        <v>2338</v>
      </c>
      <c r="B342">
        <v>3358.7503187956522</v>
      </c>
      <c r="C342">
        <v>15083.236354902239</v>
      </c>
      <c r="D342">
        <v>38091.510736401033</v>
      </c>
      <c r="E342">
        <v>1.578739664623388</v>
      </c>
      <c r="F342">
        <v>1.5637625355275811E-2</v>
      </c>
      <c r="G342">
        <v>6993308.9982094737</v>
      </c>
      <c r="H342">
        <v>8928.4265654999435</v>
      </c>
      <c r="I342">
        <v>72769.108921256804</v>
      </c>
      <c r="J342">
        <v>10436.17006412007</v>
      </c>
      <c r="K342">
        <v>52.051574708579871</v>
      </c>
      <c r="L342">
        <v>1.0934615557027629E-87</v>
      </c>
      <c r="M342">
        <v>5.9477202367861421E-5</v>
      </c>
      <c r="N342">
        <v>341153.93084836833</v>
      </c>
      <c r="O342">
        <v>19418.242650200769</v>
      </c>
      <c r="P342">
        <v>7426650.2806292996</v>
      </c>
    </row>
    <row r="343" spans="1:16" x14ac:dyDescent="0.3">
      <c r="A343" s="1">
        <v>2339</v>
      </c>
      <c r="B343">
        <v>3358.518312211836</v>
      </c>
      <c r="C343">
        <v>15082.562832645361</v>
      </c>
      <c r="D343">
        <v>38091.510736416443</v>
      </c>
      <c r="E343">
        <v>1.586314225160421</v>
      </c>
      <c r="F343">
        <v>1.5690074540302822E-2</v>
      </c>
      <c r="G343">
        <v>6993314.8276964566</v>
      </c>
      <c r="H343">
        <v>8942.9886187572774</v>
      </c>
      <c r="I343">
        <v>72763.404620681613</v>
      </c>
      <c r="J343">
        <v>10421.476162425521</v>
      </c>
      <c r="K343">
        <v>52.045538121955268</v>
      </c>
      <c r="L343">
        <v>4.9568525478190572E-88</v>
      </c>
      <c r="M343">
        <v>5.9372148640106828E-5</v>
      </c>
      <c r="N343">
        <v>341153.89261921839</v>
      </c>
      <c r="O343">
        <v>19418.112392116131</v>
      </c>
      <c r="P343">
        <v>7426650.2373284725</v>
      </c>
    </row>
    <row r="344" spans="1:16" x14ac:dyDescent="0.3">
      <c r="A344" s="1">
        <v>2340</v>
      </c>
      <c r="B344">
        <v>3358.2918248231222</v>
      </c>
      <c r="C344">
        <v>15081.904645123121</v>
      </c>
      <c r="D344">
        <v>38091.510736431832</v>
      </c>
      <c r="E344">
        <v>1.5938953337014521</v>
      </c>
      <c r="F344">
        <v>1.574252312020755E-2</v>
      </c>
      <c r="G344">
        <v>6993320.6386018749</v>
      </c>
      <c r="H344">
        <v>8957.5273695694705</v>
      </c>
      <c r="I344">
        <v>72757.718922750486</v>
      </c>
      <c r="J344">
        <v>10406.80550408922</v>
      </c>
      <c r="K344">
        <v>52.039552579552293</v>
      </c>
      <c r="L344">
        <v>2.247027986734202E-88</v>
      </c>
      <c r="M344">
        <v>5.9267292777439818E-5</v>
      </c>
      <c r="N344">
        <v>341153.8552541614</v>
      </c>
      <c r="O344">
        <v>19417.98213253641</v>
      </c>
      <c r="P344">
        <v>7426650.1949113226</v>
      </c>
    </row>
    <row r="345" spans="1:16" x14ac:dyDescent="0.3">
      <c r="A345" s="1">
        <v>2341</v>
      </c>
      <c r="B345">
        <v>3358.0707253336241</v>
      </c>
      <c r="C345">
        <v>15081.261442550631</v>
      </c>
      <c r="D345">
        <v>38091.510736447191</v>
      </c>
      <c r="E345">
        <v>1.6014829387106559</v>
      </c>
      <c r="F345">
        <v>1.5794971096234001E-2</v>
      </c>
      <c r="G345">
        <v>6993326.4310698267</v>
      </c>
      <c r="H345">
        <v>8972.0428550438792</v>
      </c>
      <c r="I345">
        <v>72752.051679962591</v>
      </c>
      <c r="J345">
        <v>10392.15805715458</v>
      </c>
      <c r="K345">
        <v>52.033616286450687</v>
      </c>
      <c r="L345">
        <v>1.018617101166002E-88</v>
      </c>
      <c r="M345">
        <v>5.9162634392083177E-5</v>
      </c>
      <c r="N345">
        <v>341153.8187335424</v>
      </c>
      <c r="O345">
        <v>19417.851874765929</v>
      </c>
      <c r="P345">
        <v>7426650.1533580991</v>
      </c>
    </row>
    <row r="346" spans="1:16" x14ac:dyDescent="0.3">
      <c r="A346" s="1">
        <v>2342</v>
      </c>
      <c r="B346">
        <v>3357.8548855708491</v>
      </c>
      <c r="C346">
        <v>15080.632883121551</v>
      </c>
      <c r="D346">
        <v>38091.510736462551</v>
      </c>
      <c r="E346">
        <v>1.6090769890575489</v>
      </c>
      <c r="F346">
        <v>1.58474184696244E-2</v>
      </c>
      <c r="G346">
        <v>6993332.2052432764</v>
      </c>
      <c r="H346">
        <v>8986.535112237083</v>
      </c>
      <c r="I346">
        <v>72746.402746138425</v>
      </c>
      <c r="J346">
        <v>10377.53378946289</v>
      </c>
      <c r="K346">
        <v>52.027727512920627</v>
      </c>
      <c r="L346">
        <v>4.617569540359108E-89</v>
      </c>
      <c r="M346">
        <v>5.9058173097263617E-5</v>
      </c>
      <c r="N346">
        <v>341153.78303815349</v>
      </c>
      <c r="O346">
        <v>19417.721621921701</v>
      </c>
      <c r="P346">
        <v>7426650.1126494929</v>
      </c>
    </row>
    <row r="347" spans="1:16" x14ac:dyDescent="0.3">
      <c r="A347" s="1">
        <v>2343</v>
      </c>
      <c r="B347">
        <v>3357.644180411392</v>
      </c>
      <c r="C347">
        <v>15080.01863282615</v>
      </c>
      <c r="D347">
        <v>38091.510736477903</v>
      </c>
      <c r="E347">
        <v>1.616677434013807</v>
      </c>
      <c r="F347">
        <v>1.5899865241619252E-2</v>
      </c>
      <c r="G347">
        <v>6993337.9612640589</v>
      </c>
      <c r="H347">
        <v>9001.0041781545551</v>
      </c>
      <c r="I347">
        <v>72740.771976401404</v>
      </c>
      <c r="J347">
        <v>10362.93266866566</v>
      </c>
      <c r="K347">
        <v>52.021884592019312</v>
      </c>
      <c r="L347">
        <v>2.0932250632396769E-89</v>
      </c>
      <c r="M347">
        <v>5.8953908507197108E-5</v>
      </c>
      <c r="N347">
        <v>341153.7481492256</v>
      </c>
      <c r="O347">
        <v>19417.59137694303</v>
      </c>
      <c r="P347">
        <v>7426650.072766629</v>
      </c>
    </row>
    <row r="348" spans="1:16" x14ac:dyDescent="0.3">
      <c r="A348" s="1">
        <v>2344</v>
      </c>
      <c r="B348">
        <v>3357.438487708403</v>
      </c>
      <c r="C348">
        <v>15079.418365273439</v>
      </c>
      <c r="D348">
        <v>38091.510736493226</v>
      </c>
      <c r="E348">
        <v>1.6242842232500909</v>
      </c>
      <c r="F348">
        <v>1.5952311413457241E-2</v>
      </c>
      <c r="G348">
        <v>6993343.699272899</v>
      </c>
      <c r="H348">
        <v>9015.450089750364</v>
      </c>
      <c r="I348">
        <v>72735.159227159587</v>
      </c>
      <c r="J348">
        <v>10348.354662236299</v>
      </c>
      <c r="K348">
        <v>52.016085917277159</v>
      </c>
      <c r="L348">
        <v>9.4889554495675122E-90</v>
      </c>
      <c r="M348">
        <v>5.8849840237074998E-5</v>
      </c>
      <c r="N348">
        <v>341153.71404841542</v>
      </c>
      <c r="O348">
        <v>19417.461142600619</v>
      </c>
      <c r="P348">
        <v>7426650.0336910747</v>
      </c>
    </row>
    <row r="349" spans="1:16" x14ac:dyDescent="0.3">
      <c r="A349" s="1">
        <v>2345</v>
      </c>
      <c r="B349">
        <v>3357.2376882207809</v>
      </c>
      <c r="C349">
        <v>15078.83176151742</v>
      </c>
      <c r="D349">
        <v>38091.51073650855</v>
      </c>
      <c r="E349">
        <v>1.6318973068329179</v>
      </c>
      <c r="F349">
        <v>1.6004756986375299E-2</v>
      </c>
      <c r="G349">
        <v>6993349.4194094129</v>
      </c>
      <c r="H349">
        <v>9029.8728839268715</v>
      </c>
      <c r="I349">
        <v>72729.564356088609</v>
      </c>
      <c r="J349">
        <v>10333.79973748138</v>
      </c>
      <c r="K349">
        <v>52.010329940470022</v>
      </c>
      <c r="L349">
        <v>4.3015095273377804E-90</v>
      </c>
      <c r="M349">
        <v>5.8745967903050698E-5</v>
      </c>
      <c r="N349">
        <v>341153.680717799</v>
      </c>
      <c r="O349">
        <v>19417.33092150521</v>
      </c>
      <c r="P349">
        <v>7426649.9954048051</v>
      </c>
    </row>
    <row r="350" spans="1:16" x14ac:dyDescent="0.3">
      <c r="A350" s="1">
        <v>2346</v>
      </c>
      <c r="B350">
        <v>3357.0416655440422</v>
      </c>
      <c r="C350">
        <v>15078.25850988723</v>
      </c>
      <c r="D350">
        <v>38091.510736523858</v>
      </c>
      <c r="E350">
        <v>1.6395166352215409</v>
      </c>
      <c r="F350">
        <v>1.605720196160856E-2</v>
      </c>
      <c r="G350">
        <v>6993355.1218121164</v>
      </c>
      <c r="H350">
        <v>9044.2725975344911</v>
      </c>
      <c r="I350">
        <v>72723.987222114461</v>
      </c>
      <c r="J350">
        <v>10319.26786155114</v>
      </c>
      <c r="K350">
        <v>52.004615169474143</v>
      </c>
      <c r="L350">
        <v>1.9499495294417281E-90</v>
      </c>
      <c r="M350">
        <v>5.86422911222271E-5</v>
      </c>
      <c r="N350">
        <v>341153.64813985949</v>
      </c>
      <c r="O350">
        <v>19417.200716115811</v>
      </c>
      <c r="P350">
        <v>7426649.957890206</v>
      </c>
    </row>
    <row r="351" spans="1:16" x14ac:dyDescent="0.3">
      <c r="A351" s="1">
        <v>2347</v>
      </c>
      <c r="B351">
        <v>3356.8503060428452</v>
      </c>
      <c r="C351">
        <v>15077.698305821221</v>
      </c>
      <c r="D351">
        <v>38091.510736539152</v>
      </c>
      <c r="E351">
        <v>1.6471421592648601</v>
      </c>
      <c r="F351">
        <v>1.610964634039037E-2</v>
      </c>
      <c r="G351">
        <v>6993360.80661844</v>
      </c>
      <c r="H351">
        <v>9058.6492673714129</v>
      </c>
      <c r="I351">
        <v>72718.427685397255</v>
      </c>
      <c r="J351">
        <v>10304.75900144974</v>
      </c>
      <c r="K351">
        <v>51.998940166201173</v>
      </c>
      <c r="L351">
        <v>8.8394623868781146E-91</v>
      </c>
      <c r="M351">
        <v>5.8538809512644378E-5</v>
      </c>
      <c r="N351">
        <v>341153.61629747972</v>
      </c>
      <c r="O351">
        <v>19417.070528747521</v>
      </c>
      <c r="P351">
        <v>7426649.9211300639</v>
      </c>
    </row>
    <row r="352" spans="1:16" x14ac:dyDescent="0.3">
      <c r="A352" s="1">
        <v>2348</v>
      </c>
      <c r="B352">
        <v>3356.6634987851162</v>
      </c>
      <c r="C352">
        <v>15077.15085170476</v>
      </c>
      <c r="D352">
        <v>38091.510736554439</v>
      </c>
      <c r="E352">
        <v>1.654773830198357</v>
      </c>
      <c r="F352">
        <v>1.616209012395222E-2</v>
      </c>
      <c r="G352">
        <v>6993366.4739647293</v>
      </c>
      <c r="H352">
        <v>9073.0029301833711</v>
      </c>
      <c r="I352">
        <v>72712.885607314951</v>
      </c>
      <c r="J352">
        <v>10290.27312404483</v>
      </c>
      <c r="K352">
        <v>51.99330354460956</v>
      </c>
      <c r="L352">
        <v>4.0070829582652512E-91</v>
      </c>
      <c r="M352">
        <v>5.8435522693268658E-5</v>
      </c>
      <c r="N352">
        <v>341153.58517393161</v>
      </c>
      <c r="O352">
        <v>19416.940361578942</v>
      </c>
      <c r="P352">
        <v>7426649.8851075554</v>
      </c>
    </row>
    <row r="353" spans="1:16" x14ac:dyDescent="0.3">
      <c r="A353" s="1">
        <v>2349</v>
      </c>
      <c r="B353">
        <v>3356.481135477738</v>
      </c>
      <c r="C353">
        <v>15076.615856711849</v>
      </c>
      <c r="D353">
        <v>38091.510736569711</v>
      </c>
      <c r="E353">
        <v>1.662411599641054</v>
      </c>
      <c r="F353">
        <v>1.6214533313523839E-2</v>
      </c>
      <c r="G353">
        <v>6993372.1239862619</v>
      </c>
      <c r="H353">
        <v>9087.3336226634347</v>
      </c>
      <c r="I353">
        <v>72707.360850448109</v>
      </c>
      <c r="J353">
        <v>10275.810196076771</v>
      </c>
      <c r="K353">
        <v>51.987703968790257</v>
      </c>
      <c r="L353">
        <v>1.816480814291992E-91</v>
      </c>
      <c r="M353">
        <v>5.8332430283980778E-5</v>
      </c>
      <c r="N353">
        <v>341153.55475286872</v>
      </c>
      <c r="O353">
        <v>19416.8102166592</v>
      </c>
      <c r="P353">
        <v>7426649.8498062361</v>
      </c>
    </row>
    <row r="354" spans="1:16" x14ac:dyDescent="0.3">
      <c r="A354" s="1">
        <v>2350</v>
      </c>
      <c r="B354">
        <v>3356.3031104037732</v>
      </c>
      <c r="C354">
        <v>15076.093036650171</v>
      </c>
      <c r="D354">
        <v>38091.510736584984</v>
      </c>
      <c r="E354">
        <v>1.670055419592497</v>
      </c>
      <c r="F354">
        <v>1.626697591033309E-2</v>
      </c>
      <c r="G354">
        <v>6993377.7568172468</v>
      </c>
      <c r="H354">
        <v>9101.6413814517964</v>
      </c>
      <c r="I354">
        <v>72701.853278564522</v>
      </c>
      <c r="J354">
        <v>10261.37018416741</v>
      </c>
      <c r="K354">
        <v>51.982140151123311</v>
      </c>
      <c r="L354">
        <v>8.2344253489560024E-92</v>
      </c>
      <c r="M354">
        <v>5.822953190556594E-5</v>
      </c>
      <c r="N354">
        <v>341153.52501831611</v>
      </c>
      <c r="O354">
        <v>19416.680095914729</v>
      </c>
      <c r="P354">
        <v>7426649.8152100416</v>
      </c>
    </row>
    <row r="355" spans="1:16" x14ac:dyDescent="0.3">
      <c r="A355" s="1">
        <v>2351</v>
      </c>
      <c r="B355">
        <v>3356.1293203611831</v>
      </c>
      <c r="C355">
        <v>15075.58211380986</v>
      </c>
      <c r="D355">
        <v>38091.510736600227</v>
      </c>
      <c r="E355">
        <v>1.6777052424297589</v>
      </c>
      <c r="F355">
        <v>1.6319417915606031E-2</v>
      </c>
      <c r="G355">
        <v>6993383.3725908389</v>
      </c>
      <c r="H355">
        <v>9115.9262431355819</v>
      </c>
      <c r="I355">
        <v>72696.362756604518</v>
      </c>
      <c r="J355">
        <v>10246.95305482834</v>
      </c>
      <c r="K355">
        <v>51.976610850502979</v>
      </c>
      <c r="L355">
        <v>3.7328090830377293E-92</v>
      </c>
      <c r="M355">
        <v>5.8126827179703631E-5</v>
      </c>
      <c r="N355">
        <v>341153.49595466378</v>
      </c>
      <c r="O355">
        <v>19416.55000115548</v>
      </c>
      <c r="P355">
        <v>7426649.7813032661</v>
      </c>
    </row>
    <row r="356" spans="1:16" x14ac:dyDescent="0.3">
      <c r="A356" s="1">
        <v>2352</v>
      </c>
      <c r="B356">
        <v>3355.9596646029931</v>
      </c>
      <c r="C356">
        <v>15075.0828168156</v>
      </c>
      <c r="D356">
        <v>38091.510736615477</v>
      </c>
      <c r="E356">
        <v>1.685361020904472</v>
      </c>
      <c r="F356">
        <v>1.6371859330566851E-2</v>
      </c>
      <c r="G356">
        <v>6993388.9714391502</v>
      </c>
      <c r="H356">
        <v>9130.1882442486694</v>
      </c>
      <c r="I356">
        <v>72690.889150666728</v>
      </c>
      <c r="J356">
        <v>10232.558774468889</v>
      </c>
      <c r="K356">
        <v>51.971114870628853</v>
      </c>
      <c r="L356">
        <v>1.6921476678607049E-92</v>
      </c>
      <c r="M356">
        <v>5.8024315728958019E-5</v>
      </c>
      <c r="N356">
        <v>341153.46754665591</v>
      </c>
      <c r="O356">
        <v>19416.41993408115</v>
      </c>
      <c r="P356">
        <v>7426649.7480705548</v>
      </c>
    </row>
    <row r="357" spans="1:16" x14ac:dyDescent="0.3">
      <c r="A357" s="1">
        <v>2353</v>
      </c>
      <c r="B357">
        <v>3355.794044778896</v>
      </c>
      <c r="C357">
        <v>15074.594880482129</v>
      </c>
      <c r="D357">
        <v>38091.510736630713</v>
      </c>
      <c r="E357">
        <v>1.6930227081398801</v>
      </c>
      <c r="F357">
        <v>1.6424300156437949E-2</v>
      </c>
      <c r="G357">
        <v>6993394.5534932464</v>
      </c>
      <c r="H357">
        <v>9144.4274212715263</v>
      </c>
      <c r="I357">
        <v>72685.432327993927</v>
      </c>
      <c r="J357">
        <v>10218.187309403689</v>
      </c>
      <c r="K357">
        <v>51.965651058360322</v>
      </c>
      <c r="L357">
        <v>7.6708014424253411E-93</v>
      </c>
      <c r="M357">
        <v>5.792199717676878E-5</v>
      </c>
      <c r="N357">
        <v>341153.43977938488</v>
      </c>
      <c r="O357">
        <v>19416.28989628682</v>
      </c>
      <c r="P357">
        <v>7426649.7154969117</v>
      </c>
    </row>
    <row r="358" spans="1:16" x14ac:dyDescent="0.3">
      <c r="A358" s="1">
        <v>2354</v>
      </c>
      <c r="B358">
        <v>3355.6323648782381</v>
      </c>
      <c r="C358">
        <v>15074.11804567306</v>
      </c>
      <c r="D358">
        <v>38091.510736645942</v>
      </c>
      <c r="E358">
        <v>1.700690257627915</v>
      </c>
      <c r="F358">
        <v>1.6476740394439811E-2</v>
      </c>
      <c r="G358">
        <v>6993400.1188831674</v>
      </c>
      <c r="H358">
        <v>9158.6438106310579</v>
      </c>
      <c r="I358">
        <v>72679.992156959488</v>
      </c>
      <c r="J358">
        <v>10203.838625859789</v>
      </c>
      <c r="K358">
        <v>51.960218302132333</v>
      </c>
      <c r="L358">
        <v>3.4773085048484321E-93</v>
      </c>
      <c r="M358">
        <v>5.781987114744234E-5</v>
      </c>
      <c r="N358">
        <v>341153.41263828299</v>
      </c>
      <c r="O358">
        <v>19416.159889268361</v>
      </c>
      <c r="P358">
        <v>7426649.6835676786</v>
      </c>
    </row>
    <row r="359" spans="1:16" x14ac:dyDescent="0.3">
      <c r="A359" s="1">
        <v>2355</v>
      </c>
      <c r="B359">
        <v>3355.4745311743532</v>
      </c>
      <c r="C359">
        <v>15073.652059162911</v>
      </c>
      <c r="D359">
        <v>38091.51073666117</v>
      </c>
      <c r="E359">
        <v>1.708363623226296</v>
      </c>
      <c r="F359">
        <v>1.6529180045791139E-2</v>
      </c>
      <c r="G359">
        <v>6993405.6677379282</v>
      </c>
      <c r="H359">
        <v>9172.8374487004621</v>
      </c>
      <c r="I359">
        <v>72674.568507054108</v>
      </c>
      <c r="J359">
        <v>10189.51268998362</v>
      </c>
      <c r="K359">
        <v>51.954815530429578</v>
      </c>
      <c r="L359">
        <v>1.576324785440948E-93</v>
      </c>
      <c r="M359">
        <v>5.7717937266143498E-5</v>
      </c>
      <c r="N359">
        <v>341153.38610911241</v>
      </c>
      <c r="O359">
        <v>19416.029914427731</v>
      </c>
      <c r="P359">
        <v>7426649.6522685206</v>
      </c>
    </row>
    <row r="360" spans="1:16" x14ac:dyDescent="0.3">
      <c r="A360" s="1">
        <v>2356</v>
      </c>
      <c r="B360">
        <v>3355.3204521702401</v>
      </c>
      <c r="C360">
        <v>15073.196673502251</v>
      </c>
      <c r="D360">
        <v>38091.51073667637</v>
      </c>
      <c r="E360">
        <v>1.7160427591556511</v>
      </c>
      <c r="F360">
        <v>1.65816191117087E-2</v>
      </c>
      <c r="G360">
        <v>6993411.2001855299</v>
      </c>
      <c r="H360">
        <v>9187.0083717991001</v>
      </c>
      <c r="I360">
        <v>72669.161248872755</v>
      </c>
      <c r="J360">
        <v>10175.20946784739</v>
      </c>
      <c r="K360">
        <v>51.949441710317707</v>
      </c>
      <c r="L360">
        <v>7.1457560516441933E-94</v>
      </c>
      <c r="M360">
        <v>5.7616195158887401E-5</v>
      </c>
      <c r="N360">
        <v>341153.36017796118</v>
      </c>
      <c r="O360">
        <v>19415.89997307782</v>
      </c>
      <c r="P360">
        <v>7426649.6215854408</v>
      </c>
    </row>
    <row r="361" spans="1:16" x14ac:dyDescent="0.3">
      <c r="A361" s="1">
        <v>2357</v>
      </c>
      <c r="B361">
        <v>3355.1700385455129</v>
      </c>
      <c r="C361">
        <v>15072.751646885979</v>
      </c>
      <c r="D361">
        <v>38091.510736691584</v>
      </c>
      <c r="E361">
        <v>1.723727619996664</v>
      </c>
      <c r="F361">
        <v>1.6634057593407459E-2</v>
      </c>
      <c r="G361">
        <v>6993416.7163529666</v>
      </c>
      <c r="H361">
        <v>9201.1566161923856</v>
      </c>
      <c r="I361">
        <v>72663.770254102099</v>
      </c>
      <c r="J361">
        <v>10160.928925455401</v>
      </c>
      <c r="K361">
        <v>51.944095846028773</v>
      </c>
      <c r="L361">
        <v>3.2392962428314542E-94</v>
      </c>
      <c r="M361">
        <v>5.7514644452531818E-5</v>
      </c>
      <c r="N361">
        <v>341153.33483123389</v>
      </c>
      <c r="O361">
        <v>19415.77006644713</v>
      </c>
      <c r="P361">
        <v>7426649.591504748</v>
      </c>
    </row>
    <row r="362" spans="1:16" x14ac:dyDescent="0.3">
      <c r="A362" s="1">
        <v>2358</v>
      </c>
      <c r="B362">
        <v>3355.0232031046239</v>
      </c>
      <c r="C362">
        <v>15072.316743024539</v>
      </c>
      <c r="D362">
        <v>38091.510736706769</v>
      </c>
      <c r="E362">
        <v>1.731418160687237</v>
      </c>
      <c r="F362">
        <v>1.6686495492100509E-2</v>
      </c>
      <c r="G362">
        <v>6993422.2163662342</v>
      </c>
      <c r="H362">
        <v>9215.2822180916464</v>
      </c>
      <c r="I362">
        <v>72658.395395508094</v>
      </c>
      <c r="J362">
        <v>10146.67102874991</v>
      </c>
      <c r="K362">
        <v>51.938776977599169</v>
      </c>
      <c r="L362">
        <v>1.468429662723736E-94</v>
      </c>
      <c r="M362">
        <v>5.7413284774769813E-5</v>
      </c>
      <c r="N362">
        <v>341153.31005564408</v>
      </c>
      <c r="O362">
        <v>19415.640195684231</v>
      </c>
      <c r="P362">
        <v>7426649.5620130682</v>
      </c>
    </row>
    <row r="363" spans="1:16" x14ac:dyDescent="0.3">
      <c r="A363" s="1">
        <v>2359</v>
      </c>
      <c r="B363">
        <v>3354.8798607263188</v>
      </c>
      <c r="C363">
        <v>15071.89173101817</v>
      </c>
      <c r="D363">
        <v>38091.510736721961</v>
      </c>
      <c r="E363">
        <v>1.7391143365196871</v>
      </c>
      <c r="F363">
        <v>1.6738932808999029E-2</v>
      </c>
      <c r="G363">
        <v>6993427.7003503358</v>
      </c>
      <c r="H363">
        <v>9229.38521365407</v>
      </c>
      <c r="I363">
        <v>72653.036546923904</v>
      </c>
      <c r="J363">
        <v>10132.43574361675</v>
      </c>
      <c r="K363">
        <v>51.933484179558128</v>
      </c>
      <c r="L363">
        <v>6.6566485826629557E-95</v>
      </c>
      <c r="M363">
        <v>5.7312115754122748E-5</v>
      </c>
      <c r="N363">
        <v>341153.28583820863</v>
      </c>
      <c r="O363">
        <v>19415.510361861969</v>
      </c>
      <c r="P363">
        <v>7426649.5330973295</v>
      </c>
    </row>
    <row r="364" spans="1:16" x14ac:dyDescent="0.3">
      <c r="A364" s="1">
        <v>2360</v>
      </c>
      <c r="B364">
        <v>3354.739928314289</v>
      </c>
      <c r="C364">
        <v>15071.476385233889</v>
      </c>
      <c r="D364">
        <v>38091.510736737153</v>
      </c>
      <c r="E364">
        <v>1.7468161031379501</v>
      </c>
      <c r="F364">
        <v>1.6791369545312389E-2</v>
      </c>
      <c r="G364">
        <v>6993433.1684292927</v>
      </c>
      <c r="H364">
        <v>9243.4656389825559</v>
      </c>
      <c r="I364">
        <v>72647.693583238142</v>
      </c>
      <c r="J364">
        <v>10118.223035890711</v>
      </c>
      <c r="K364">
        <v>51.928216559664769</v>
      </c>
      <c r="L364">
        <v>3.0175752695486927E-95</v>
      </c>
      <c r="M364">
        <v>5.7211137019933423E-5</v>
      </c>
      <c r="N364">
        <v>341153.26216623938</v>
      </c>
      <c r="O364">
        <v>19415.380565981421</v>
      </c>
      <c r="P364">
        <v>7426649.5047447523</v>
      </c>
    </row>
    <row r="365" spans="1:16" x14ac:dyDescent="0.3">
      <c r="A365" s="1">
        <v>2361</v>
      </c>
      <c r="B365">
        <v>3354.603324748995</v>
      </c>
      <c r="C365">
        <v>15071.07048518543</v>
      </c>
      <c r="D365">
        <v>38091.510736752323</v>
      </c>
      <c r="E365">
        <v>1.75452341653482</v>
      </c>
      <c r="F365">
        <v>1.684380570224802E-2</v>
      </c>
      <c r="G365">
        <v>6993438.6207261514</v>
      </c>
      <c r="H365">
        <v>9257.5235301256798</v>
      </c>
      <c r="I365">
        <v>72642.366380383246</v>
      </c>
      <c r="J365">
        <v>10104.03287136062</v>
      </c>
      <c r="K365">
        <v>51.922973257691993</v>
      </c>
      <c r="L365">
        <v>1.3679196662277709E-95</v>
      </c>
      <c r="M365">
        <v>5.711034820235966E-5</v>
      </c>
      <c r="N365">
        <v>341153.23902733659</v>
      </c>
      <c r="O365">
        <v>19415.25080897579</v>
      </c>
      <c r="P365">
        <v>7426649.4769428466</v>
      </c>
    </row>
    <row r="366" spans="1:16" x14ac:dyDescent="0.3">
      <c r="A366" s="1">
        <v>2362</v>
      </c>
      <c r="B366">
        <v>3354.4699708406529</v>
      </c>
      <c r="C366">
        <v>15070.673815415799</v>
      </c>
      <c r="D366">
        <v>38091.510736767486</v>
      </c>
      <c r="E366">
        <v>1.762236233049203</v>
      </c>
      <c r="F366">
        <v>1.6896241281011519E-2</v>
      </c>
      <c r="G366">
        <v>6993444.0573629886</v>
      </c>
      <c r="H366">
        <v>9271.5589230776004</v>
      </c>
      <c r="I366">
        <v>72637.054815324329</v>
      </c>
      <c r="J366">
        <v>10089.865215774211</v>
      </c>
      <c r="K366">
        <v>51.917753444255332</v>
      </c>
      <c r="L366">
        <v>6.2010191829698787E-96</v>
      </c>
      <c r="M366">
        <v>5.700974893236811E-5</v>
      </c>
      <c r="N366">
        <v>341153.21640938451</v>
      </c>
      <c r="O366">
        <v>19415.121091713889</v>
      </c>
      <c r="P366">
        <v>7426649.4496794101</v>
      </c>
    </row>
    <row r="367" spans="1:16" x14ac:dyDescent="0.3">
      <c r="A367" s="1">
        <v>2363</v>
      </c>
      <c r="B367">
        <v>3354.3397892833191</v>
      </c>
      <c r="C367">
        <v>15070.28616538256</v>
      </c>
      <c r="D367">
        <v>38091.510736782649</v>
      </c>
      <c r="E367">
        <v>1.769954509363391</v>
      </c>
      <c r="F367">
        <v>1.69486762828066E-2</v>
      </c>
      <c r="G367">
        <v>6993449.4784609228</v>
      </c>
      <c r="H367">
        <v>9285.5718537779794</v>
      </c>
      <c r="I367">
        <v>72631.758766047991</v>
      </c>
      <c r="J367">
        <v>10075.72003484275</v>
      </c>
      <c r="K367">
        <v>51.912556319685351</v>
      </c>
      <c r="L367">
        <v>2.811030490818144E-96</v>
      </c>
      <c r="M367">
        <v>5.6909338841728242E-5</v>
      </c>
      <c r="N367">
        <v>341153.19430054148</v>
      </c>
      <c r="O367">
        <v>19414.991415003671</v>
      </c>
      <c r="P367">
        <v>7426649.4229425164</v>
      </c>
    </row>
    <row r="368" spans="1:16" x14ac:dyDescent="0.3">
      <c r="A368" s="1">
        <v>2364</v>
      </c>
      <c r="B368">
        <v>3354.212704610075</v>
      </c>
      <c r="C368">
        <v>15069.90732934577</v>
      </c>
      <c r="D368">
        <v>38091.510736797813</v>
      </c>
      <c r="E368">
        <v>1.777678202500367</v>
      </c>
      <c r="F368">
        <v>1.700111070883506E-2</v>
      </c>
      <c r="G368">
        <v>6993454.8841401199</v>
      </c>
      <c r="H368">
        <v>9299.5623581119416</v>
      </c>
      <c r="I368">
        <v>72626.478111551609</v>
      </c>
      <c r="J368">
        <v>10061.59729424541</v>
      </c>
      <c r="K368">
        <v>51.907381112941529</v>
      </c>
      <c r="L368">
        <v>1.274289304250275E-96</v>
      </c>
      <c r="M368">
        <v>5.6809117563006623E-5</v>
      </c>
      <c r="N368">
        <v>341153.17268923629</v>
      </c>
      <c r="O368">
        <v>19414.861779595431</v>
      </c>
      <c r="P368">
        <v>7426649.3967205035</v>
      </c>
    </row>
    <row r="369" spans="1:16" x14ac:dyDescent="0.3">
      <c r="A369" s="1">
        <v>2365</v>
      </c>
      <c r="B369">
        <v>3354.0886431492841</v>
      </c>
      <c r="C369">
        <v>15069.53710625838</v>
      </c>
      <c r="D369">
        <v>38091.510736812961</v>
      </c>
      <c r="E369">
        <v>1.785407269821115</v>
      </c>
      <c r="F369">
        <v>1.7053544560296851E-2</v>
      </c>
      <c r="G369">
        <v>6993460.2745197993</v>
      </c>
      <c r="H369">
        <v>9313.530471910015</v>
      </c>
      <c r="I369">
        <v>72621.212731832726</v>
      </c>
      <c r="J369">
        <v>10047.49695963347</v>
      </c>
      <c r="K369">
        <v>51.902227080566583</v>
      </c>
      <c r="L369">
        <v>5.7765763702336903E-97</v>
      </c>
      <c r="M369">
        <v>5.6709084729561443E-5</v>
      </c>
      <c r="N369">
        <v>341153.15156416153</v>
      </c>
      <c r="O369">
        <v>19414.732186184861</v>
      </c>
      <c r="P369">
        <v>7426649.3710019793</v>
      </c>
    </row>
    <row r="370" spans="1:16" x14ac:dyDescent="0.3">
      <c r="A370" s="1">
        <v>2366</v>
      </c>
      <c r="B370">
        <v>3353.967532981881</v>
      </c>
      <c r="C370">
        <v>15069.17529965924</v>
      </c>
      <c r="D370">
        <v>38091.51073682811</v>
      </c>
      <c r="E370">
        <v>1.793141669021973</v>
      </c>
      <c r="F370">
        <v>1.7105977838390012E-2</v>
      </c>
      <c r="G370">
        <v>6993465.6497182436</v>
      </c>
      <c r="H370">
        <v>9327.476230948083</v>
      </c>
      <c r="I370">
        <v>72615.962507878605</v>
      </c>
      <c r="J370">
        <v>10033.418996634329</v>
      </c>
      <c r="K370">
        <v>51.897093505679358</v>
      </c>
      <c r="L370">
        <v>2.618623137606472E-97</v>
      </c>
      <c r="M370">
        <v>5.6609239975537197E-5</v>
      </c>
      <c r="N370">
        <v>341153.13091426651</v>
      </c>
      <c r="O370">
        <v>19414.60263541606</v>
      </c>
      <c r="P370">
        <v>7426649.3457758036</v>
      </c>
    </row>
    <row r="371" spans="1:16" x14ac:dyDescent="0.3">
      <c r="A371" s="1">
        <v>2367</v>
      </c>
      <c r="B371">
        <v>3353.849303899678</v>
      </c>
      <c r="C371">
        <v>15068.821717568469</v>
      </c>
      <c r="D371">
        <v>38091.510736843251</v>
      </c>
      <c r="E371">
        <v>1.8008813581319829</v>
      </c>
      <c r="F371">
        <v>1.715841054431071E-2</v>
      </c>
      <c r="G371">
        <v>6993471.0098528033</v>
      </c>
      <c r="H371">
        <v>9341.3996709473413</v>
      </c>
      <c r="I371">
        <v>72610.727321656261</v>
      </c>
      <c r="J371">
        <v>10019.363370855221</v>
      </c>
      <c r="K371">
        <v>51.891979697004928</v>
      </c>
      <c r="L371">
        <v>1.1870676846137771E-97</v>
      </c>
      <c r="M371">
        <v>5.6509582935859662E-5</v>
      </c>
      <c r="N371">
        <v>341153.11072875169</v>
      </c>
      <c r="O371">
        <v>19414.473127884241</v>
      </c>
      <c r="P371">
        <v>7426649.3210310973</v>
      </c>
    </row>
    <row r="372" spans="1:16" x14ac:dyDescent="0.3">
      <c r="A372" s="1">
        <v>2368</v>
      </c>
      <c r="B372">
        <v>3353.7338873646672</v>
      </c>
      <c r="C372">
        <v>15068.476172385241</v>
      </c>
      <c r="D372">
        <v>38091.510736858378</v>
      </c>
      <c r="E372">
        <v>1.8086262955102801</v>
      </c>
      <c r="F372">
        <v>1.7210842679253231E-2</v>
      </c>
      <c r="G372">
        <v>6993476.3550399104</v>
      </c>
      <c r="H372">
        <v>9355.3008275742723</v>
      </c>
      <c r="I372">
        <v>72605.507056102288</v>
      </c>
      <c r="J372">
        <v>10005.330047886921</v>
      </c>
      <c r="K372">
        <v>51.886884987940739</v>
      </c>
      <c r="L372">
        <v>5.3811855078249868E-98</v>
      </c>
      <c r="M372">
        <v>5.6410113246230878E-5</v>
      </c>
      <c r="N372">
        <v>341153.09099706513</v>
      </c>
      <c r="O372">
        <v>19414.343664138389</v>
      </c>
      <c r="P372">
        <v>7426649.2967572147</v>
      </c>
    </row>
    <row r="373" spans="1:16" x14ac:dyDescent="0.3">
      <c r="A373" s="1">
        <v>2369</v>
      </c>
      <c r="B373">
        <v>3353.6212164692911</v>
      </c>
      <c r="C373">
        <v>15068.138480787889</v>
      </c>
      <c r="D373">
        <v>38091.510736873519</v>
      </c>
      <c r="E373">
        <v>1.8163764398434921</v>
      </c>
      <c r="F373">
        <v>1.7263274244409939E-2</v>
      </c>
      <c r="G373">
        <v>6993481.6853950769</v>
      </c>
      <c r="H373">
        <v>9369.1797364406157</v>
      </c>
      <c r="I373">
        <v>72600.301595113226</v>
      </c>
      <c r="J373">
        <v>9991.3189933071026</v>
      </c>
      <c r="K373">
        <v>51.881808735656989</v>
      </c>
      <c r="L373">
        <v>2.4393855417812269E-98</v>
      </c>
      <c r="M373">
        <v>5.6310830543124571E-5</v>
      </c>
      <c r="N373">
        <v>341153.07170889323</v>
      </c>
      <c r="O373">
        <v>19414.214244683779</v>
      </c>
      <c r="P373">
        <v>7426649.2729437659</v>
      </c>
    </row>
    <row r="374" spans="1:16" x14ac:dyDescent="0.3">
      <c r="A374" s="1">
        <v>2370</v>
      </c>
      <c r="B374">
        <v>3353.5112258976478</v>
      </c>
      <c r="C374">
        <v>15067.80846363634</v>
      </c>
      <c r="D374">
        <v>38091.510736888653</v>
      </c>
      <c r="E374">
        <v>1.8241317501431691</v>
      </c>
      <c r="F374">
        <v>1.731570524097133E-2</v>
      </c>
      <c r="G374">
        <v>6993487.0010329084</v>
      </c>
      <c r="H374">
        <v>9383.0364331033306</v>
      </c>
      <c r="I374">
        <v>72595.11082353587</v>
      </c>
      <c r="J374">
        <v>9977.3301726836344</v>
      </c>
      <c r="K374">
        <v>51.876750320230528</v>
      </c>
      <c r="L374">
        <v>1.1058161464231799E-98</v>
      </c>
      <c r="M374">
        <v>5.6211734463781603E-5</v>
      </c>
      <c r="N374">
        <v>341153.05285415822</v>
      </c>
      <c r="O374">
        <v>19414.08486998433</v>
      </c>
      <c r="P374">
        <v>7426649.2495805873</v>
      </c>
    </row>
    <row r="375" spans="1:16" x14ac:dyDescent="0.3">
      <c r="A375" s="1">
        <v>2371</v>
      </c>
      <c r="B375">
        <v>3353.4038518876382</v>
      </c>
      <c r="C375">
        <v>15067.48594587667</v>
      </c>
      <c r="D375">
        <v>38091.510736903772</v>
      </c>
      <c r="E375">
        <v>1.8318921857432171</v>
      </c>
      <c r="F375">
        <v>1.736813567012602E-2</v>
      </c>
      <c r="G375">
        <v>6993492.3020671057</v>
      </c>
      <c r="H375">
        <v>9396.8709530646101</v>
      </c>
      <c r="I375">
        <v>72589.934627158014</v>
      </c>
      <c r="J375">
        <v>9963.3635515776969</v>
      </c>
      <c r="K375">
        <v>51.871709143810598</v>
      </c>
      <c r="L375">
        <v>5.0128580691566613E-99</v>
      </c>
      <c r="M375">
        <v>5.6112824646205482E-5</v>
      </c>
      <c r="N375">
        <v>341153.03442301141</v>
      </c>
      <c r="O375">
        <v>19413.9555404649</v>
      </c>
      <c r="P375">
        <v>7426649.226657738</v>
      </c>
    </row>
    <row r="376" spans="1:16" x14ac:dyDescent="0.3">
      <c r="A376" s="1">
        <v>2372</v>
      </c>
      <c r="B376">
        <v>3353.2990321939942</v>
      </c>
      <c r="C376">
        <v>15067.170756447949</v>
      </c>
      <c r="D376">
        <v>38091.510736918877</v>
      </c>
      <c r="E376">
        <v>1.839657706297372</v>
      </c>
      <c r="F376">
        <v>1.7420565533060709E-2</v>
      </c>
      <c r="G376">
        <v>6993497.5886104805</v>
      </c>
      <c r="H376">
        <v>9410.6833317718374</v>
      </c>
      <c r="I376">
        <v>72584.772892699068</v>
      </c>
      <c r="J376">
        <v>9949.4190955467111</v>
      </c>
      <c r="K376">
        <v>51.86668462981541</v>
      </c>
      <c r="L376">
        <v>2.272416269448524E-99</v>
      </c>
      <c r="M376">
        <v>5.6014100729158273E-5</v>
      </c>
      <c r="N376">
        <v>341153.01640582847</v>
      </c>
      <c r="O376">
        <v>19413.826256513388</v>
      </c>
      <c r="P376">
        <v>7426649.2041655239</v>
      </c>
    </row>
    <row r="377" spans="1:16" x14ac:dyDescent="0.3">
      <c r="A377" s="1">
        <v>2373</v>
      </c>
      <c r="B377">
        <v>3353.196706052197</v>
      </c>
      <c r="C377">
        <v>15066.862728191119</v>
      </c>
      <c r="D377">
        <v>38091.510736933997</v>
      </c>
      <c r="E377">
        <v>1.8474282717766759</v>
      </c>
      <c r="F377">
        <v>1.7472994830960209E-2</v>
      </c>
      <c r="G377">
        <v>6993502.8607749557</v>
      </c>
      <c r="H377">
        <v>9424.4736046175967</v>
      </c>
      <c r="I377">
        <v>72579.625507801044</v>
      </c>
      <c r="J377">
        <v>9935.4967701471887</v>
      </c>
      <c r="K377">
        <v>51.86167622215838</v>
      </c>
      <c r="L377">
        <v>1.030126053922586E-99</v>
      </c>
      <c r="M377">
        <v>5.5915562352156502E-5</v>
      </c>
      <c r="N377">
        <v>341152.99879320367</v>
      </c>
      <c r="O377">
        <v>19413.69701848273</v>
      </c>
      <c r="P377">
        <v>7426649.1820944455</v>
      </c>
    </row>
    <row r="378" spans="1:16" x14ac:dyDescent="0.3">
      <c r="A378" s="1">
        <v>2374</v>
      </c>
      <c r="B378">
        <v>3353.0968141432518</v>
      </c>
      <c r="C378">
        <v>15066.561697760049</v>
      </c>
      <c r="D378">
        <v>38091.510736949109</v>
      </c>
      <c r="E378">
        <v>1.8552038424669881</v>
      </c>
      <c r="F378">
        <v>1.7525423565007459E-2</v>
      </c>
      <c r="G378">
        <v>6993508.1186715728</v>
      </c>
      <c r="H378">
        <v>9438.2418069396554</v>
      </c>
      <c r="I378">
        <v>72574.492361019671</v>
      </c>
      <c r="J378">
        <v>9921.5965409373766</v>
      </c>
      <c r="K378">
        <v>51.856683384502901</v>
      </c>
      <c r="L378">
        <v>4.6697416368509097E-100</v>
      </c>
      <c r="M378">
        <v>5.5817209155467188E-5</v>
      </c>
      <c r="N378">
        <v>341152.98157594632</v>
      </c>
      <c r="O378">
        <v>19413.567826692939</v>
      </c>
      <c r="P378">
        <v>7426649.1604352314</v>
      </c>
    </row>
    <row r="379" spans="1:16" x14ac:dyDescent="0.3">
      <c r="A379" s="1">
        <v>2375</v>
      </c>
      <c r="B379">
        <v>3352.999298559304</v>
      </c>
      <c r="C379">
        <v>15066.267505534521</v>
      </c>
      <c r="D379">
        <v>38091.510736964206</v>
      </c>
      <c r="E379">
        <v>1.862984378966499</v>
      </c>
      <c r="F379">
        <v>1.7577851736383491E-2</v>
      </c>
      <c r="G379">
        <v>6993513.3624104979</v>
      </c>
      <c r="H379">
        <v>9451.9879740209872</v>
      </c>
      <c r="I379">
        <v>72569.373341815633</v>
      </c>
      <c r="J379">
        <v>9907.71837347982</v>
      </c>
      <c r="K379">
        <v>51.851705599544673</v>
      </c>
      <c r="L379">
        <v>2.1168755874004689E-100</v>
      </c>
      <c r="M379">
        <v>5.5719040780104113E-5</v>
      </c>
      <c r="N379">
        <v>341152.96474507381</v>
      </c>
      <c r="O379">
        <v>19413.438681432792</v>
      </c>
      <c r="P379">
        <v>7426649.139178819</v>
      </c>
    </row>
    <row r="380" spans="1:16" x14ac:dyDescent="0.3">
      <c r="A380" s="1">
        <v>2376</v>
      </c>
      <c r="B380">
        <v>3352.9041027700641</v>
      </c>
      <c r="C380">
        <v>15065.979995535219</v>
      </c>
      <c r="D380">
        <v>38091.510736979319</v>
      </c>
      <c r="E380">
        <v>1.870769842183281</v>
      </c>
      <c r="F380">
        <v>1.7630279346267441E-2</v>
      </c>
      <c r="G380">
        <v>6993518.5921010338</v>
      </c>
      <c r="H380">
        <v>9465.7121410897598</v>
      </c>
      <c r="I380">
        <v>72564.26834054591</v>
      </c>
      <c r="J380">
        <v>9893.8622333437761</v>
      </c>
      <c r="K380">
        <v>51.846742368320371</v>
      </c>
      <c r="L380">
        <v>9.5961674135659476E-101</v>
      </c>
      <c r="M380">
        <v>5.5621056867824077E-5</v>
      </c>
      <c r="N380">
        <v>341152.94829180848</v>
      </c>
      <c r="O380">
        <v>19413.309582961669</v>
      </c>
      <c r="P380">
        <v>7426649.1183163514</v>
      </c>
    </row>
    <row r="381" spans="1:16" x14ac:dyDescent="0.3">
      <c r="A381" s="1">
        <v>2377</v>
      </c>
      <c r="B381">
        <v>3352.8111715900368</v>
      </c>
      <c r="C381">
        <v>15065.699015340761</v>
      </c>
      <c r="D381">
        <v>38091.510736994423</v>
      </c>
      <c r="E381">
        <v>1.878560193332846</v>
      </c>
      <c r="F381">
        <v>1.7682706395836571E-2</v>
      </c>
      <c r="G381">
        <v>6993523.8078516256</v>
      </c>
      <c r="H381">
        <v>9479.4143433193422</v>
      </c>
      <c r="I381">
        <v>72559.17724845538</v>
      </c>
      <c r="J381">
        <v>9880.0280861075116</v>
      </c>
      <c r="K381">
        <v>51.841793209541997</v>
      </c>
      <c r="L381">
        <v>4.3501105864359012E-101</v>
      </c>
      <c r="M381">
        <v>5.5523257061123463E-5</v>
      </c>
      <c r="N381">
        <v>341152.93220757321</v>
      </c>
      <c r="O381">
        <v>19413.180531511149</v>
      </c>
      <c r="P381">
        <v>7426649.0978391645</v>
      </c>
    </row>
    <row r="382" spans="1:16" x14ac:dyDescent="0.3">
      <c r="A382" s="1">
        <v>2378</v>
      </c>
      <c r="B382">
        <v>3352.7204511465379</v>
      </c>
      <c r="C382">
        <v>15065.424416006441</v>
      </c>
      <c r="D382">
        <v>38091.510737009507</v>
      </c>
      <c r="E382">
        <v>1.8863553939357309</v>
      </c>
      <c r="F382">
        <v>1.7735132886266242E-2</v>
      </c>
      <c r="G382">
        <v>6993529.0097698597</v>
      </c>
      <c r="H382">
        <v>9493.0946158283441</v>
      </c>
      <c r="I382">
        <v>72554.09995766847</v>
      </c>
      <c r="J382">
        <v>9866.215897360511</v>
      </c>
      <c r="K382">
        <v>51.836857658955502</v>
      </c>
      <c r="L382">
        <v>1.9719812398718579E-101</v>
      </c>
      <c r="M382">
        <v>5.5425641003234702E-5</v>
      </c>
      <c r="N382">
        <v>341152.91648398462</v>
      </c>
      <c r="O382">
        <v>19413.05152728657</v>
      </c>
      <c r="P382">
        <v>7426649.0777387982</v>
      </c>
    </row>
    <row r="383" spans="1:16" x14ac:dyDescent="0.3">
      <c r="A383" s="1">
        <v>2379</v>
      </c>
      <c r="B383">
        <v>3352.6318888484529</v>
      </c>
      <c r="C383">
        <v>15065.156051985021</v>
      </c>
      <c r="D383">
        <v>38091.510737024597</v>
      </c>
      <c r="E383">
        <v>1.894155405815092</v>
      </c>
      <c r="F383">
        <v>1.7787558818729909E-2</v>
      </c>
      <c r="G383">
        <v>6993534.1979624806</v>
      </c>
      <c r="H383">
        <v>9506.7529936805859</v>
      </c>
      <c r="I383">
        <v>72549.036361180915</v>
      </c>
      <c r="J383">
        <v>9852.4256327055373</v>
      </c>
      <c r="K383">
        <v>51.831935268723242</v>
      </c>
      <c r="L383">
        <v>8.9393359850022059E-102</v>
      </c>
      <c r="M383">
        <v>5.5328208338123008E-5</v>
      </c>
      <c r="N383">
        <v>341152.9011128511</v>
      </c>
      <c r="O383">
        <v>19412.92257046853</v>
      </c>
      <c r="P383">
        <v>7426649.0580069823</v>
      </c>
    </row>
    <row r="384" spans="1:16" x14ac:dyDescent="0.3">
      <c r="A384" s="1">
        <v>2380</v>
      </c>
      <c r="B384">
        <v>3352.5454333557582</v>
      </c>
      <c r="C384">
        <v>15064.89378104917</v>
      </c>
      <c r="D384">
        <v>38091.510737039687</v>
      </c>
      <c r="E384">
        <v>1.90196019109433</v>
      </c>
      <c r="F384">
        <v>1.783998419439918E-2</v>
      </c>
      <c r="G384">
        <v>6993539.3725353926</v>
      </c>
      <c r="H384">
        <v>9520.3895118851688</v>
      </c>
      <c r="I384">
        <v>72543.986352851789</v>
      </c>
      <c r="J384">
        <v>9838.6572577606203</v>
      </c>
      <c r="K384">
        <v>51.827025606829118</v>
      </c>
      <c r="L384">
        <v>4.0523574077179417E-102</v>
      </c>
      <c r="M384">
        <v>5.5230958710483178E-5</v>
      </c>
      <c r="N384">
        <v>341152.88608616748</v>
      </c>
      <c r="O384">
        <v>19412.79366121424</v>
      </c>
      <c r="P384">
        <v>7426649.0386356274</v>
      </c>
    </row>
    <row r="385" spans="1:16" x14ac:dyDescent="0.3">
      <c r="A385" s="1">
        <v>2381</v>
      </c>
      <c r="B385">
        <v>3352.4610345497522</v>
      </c>
      <c r="C385">
        <v>15064.63746421577</v>
      </c>
      <c r="D385">
        <v>38091.510737054778</v>
      </c>
      <c r="E385">
        <v>1.909769712194721</v>
      </c>
      <c r="F385">
        <v>1.7892409014443719E-2</v>
      </c>
      <c r="G385">
        <v>6993544.5335936639</v>
      </c>
      <c r="H385">
        <v>9534.0042053964662</v>
      </c>
      <c r="I385">
        <v>72538.949827395525</v>
      </c>
      <c r="J385">
        <v>9824.9107381609301</v>
      </c>
      <c r="K385">
        <v>51.82212825650555</v>
      </c>
      <c r="L385">
        <v>1.8370045143663352E-102</v>
      </c>
      <c r="M385">
        <v>5.5133891765736391E-5</v>
      </c>
      <c r="N385">
        <v>341152.87139611051</v>
      </c>
      <c r="O385">
        <v>19412.66479965892</v>
      </c>
      <c r="P385">
        <v>7426649.0196168283</v>
      </c>
    </row>
    <row r="386" spans="1:16" x14ac:dyDescent="0.3">
      <c r="A386" s="1">
        <v>2382</v>
      </c>
      <c r="B386">
        <v>3352.3786435040079</v>
      </c>
      <c r="C386">
        <v>15064.386965671891</v>
      </c>
      <c r="D386">
        <v>38091.510737069853</v>
      </c>
      <c r="E386">
        <v>1.917583931833083</v>
      </c>
      <c r="F386">
        <v>1.7944833280031349E-2</v>
      </c>
      <c r="G386">
        <v>6993549.681241543</v>
      </c>
      <c r="H386">
        <v>9547.5971091141528</v>
      </c>
      <c r="I386">
        <v>72533.926680374061</v>
      </c>
      <c r="J386">
        <v>9811.1860395605854</v>
      </c>
      <c r="K386">
        <v>51.817242815681603</v>
      </c>
      <c r="L386">
        <v>8.3274628722905998E-103</v>
      </c>
      <c r="M386">
        <v>5.5037007150027283E-5</v>
      </c>
      <c r="N386">
        <v>341152.85703503463</v>
      </c>
      <c r="O386">
        <v>19412.535985916991</v>
      </c>
      <c r="P386">
        <v>7426649.0009428682</v>
      </c>
    </row>
    <row r="387" spans="1:16" x14ac:dyDescent="0.3">
      <c r="A387" s="1">
        <v>2383</v>
      </c>
      <c r="B387">
        <v>3352.2982124560058</v>
      </c>
      <c r="C387">
        <v>15064.1421527025</v>
      </c>
      <c r="D387">
        <v>38091.510737084936</v>
      </c>
      <c r="E387">
        <v>1.925402813019442</v>
      </c>
      <c r="F387">
        <v>1.7997256992327969E-2</v>
      </c>
      <c r="G387">
        <v>6993554.8155824514</v>
      </c>
      <c r="H387">
        <v>9561.1682578832442</v>
      </c>
      <c r="I387">
        <v>72528.916808189198</v>
      </c>
      <c r="J387">
        <v>9797.483127634323</v>
      </c>
      <c r="K387">
        <v>51.812368896451368</v>
      </c>
      <c r="L387">
        <v>3.7749846201820118E-103</v>
      </c>
      <c r="M387">
        <v>5.4940304510220912E-5</v>
      </c>
      <c r="N387">
        <v>341152.8429954694</v>
      </c>
      <c r="O387">
        <v>19412.407220083322</v>
      </c>
      <c r="P387">
        <v>7426648.982606194</v>
      </c>
    </row>
    <row r="388" spans="1:16" x14ac:dyDescent="0.3">
      <c r="A388" s="1">
        <v>2384</v>
      </c>
      <c r="B388">
        <v>3352.2196947794491</v>
      </c>
      <c r="C388">
        <v>15063.9028956198</v>
      </c>
      <c r="D388">
        <v>38091.510737100027</v>
      </c>
      <c r="E388">
        <v>1.933226319054729</v>
      </c>
      <c r="F388">
        <v>1.8049680152497631E-2</v>
      </c>
      <c r="G388">
        <v>6993559.9367190022</v>
      </c>
      <c r="H388">
        <v>9574.717686494123</v>
      </c>
      <c r="I388">
        <v>72523.920108074948</v>
      </c>
      <c r="J388">
        <v>9783.8019680791349</v>
      </c>
      <c r="K388">
        <v>51.807506124562003</v>
      </c>
      <c r="L388">
        <v>1.7112665767660039E-103</v>
      </c>
      <c r="M388">
        <v>5.4843783493899997E-5</v>
      </c>
      <c r="N388">
        <v>341152.82927011308</v>
      </c>
      <c r="O388">
        <v>19412.278502234341</v>
      </c>
      <c r="P388">
        <v>7426648.964599424</v>
      </c>
    </row>
    <row r="389" spans="1:16" x14ac:dyDescent="0.3">
      <c r="A389" s="1">
        <v>2385</v>
      </c>
      <c r="B389">
        <v>3352.1430449572281</v>
      </c>
      <c r="C389">
        <v>15063.669067694151</v>
      </c>
      <c r="D389">
        <v>38091.510737115103</v>
      </c>
      <c r="E389">
        <v>1.9410544135284891</v>
      </c>
      <c r="F389">
        <v>1.810210276170246E-2</v>
      </c>
      <c r="G389">
        <v>6993565.0447529992</v>
      </c>
      <c r="H389">
        <v>9588.2454296825726</v>
      </c>
      <c r="I389">
        <v>72518.936478090181</v>
      </c>
      <c r="J389">
        <v>9770.1425266158003</v>
      </c>
      <c r="K389">
        <v>51.802654138920332</v>
      </c>
      <c r="L389">
        <v>7.7574708016035376E-104</v>
      </c>
      <c r="M389">
        <v>5.4747443749362101E-5</v>
      </c>
      <c r="N389">
        <v>341152.81585183082</v>
      </c>
      <c r="O389">
        <v>19412.149832429091</v>
      </c>
      <c r="P389">
        <v>7426648.9469153499</v>
      </c>
    </row>
    <row r="390" spans="1:16" x14ac:dyDescent="0.3">
      <c r="A390" s="1">
        <v>2386</v>
      </c>
      <c r="B390">
        <v>3352.068218555039</v>
      </c>
      <c r="C390">
        <v>15063.440545086631</v>
      </c>
      <c r="D390">
        <v>38091.510737130171</v>
      </c>
      <c r="E390">
        <v>1.948887060316616</v>
      </c>
      <c r="F390">
        <v>1.8154524821102729E-2</v>
      </c>
      <c r="G390">
        <v>6993570.1397854472</v>
      </c>
      <c r="H390">
        <v>9601.7515221298145</v>
      </c>
      <c r="I390">
        <v>72513.965817111093</v>
      </c>
      <c r="J390">
        <v>9756.5047689903295</v>
      </c>
      <c r="K390">
        <v>51.797812591117861</v>
      </c>
      <c r="L390">
        <v>3.5165972417610147E-104</v>
      </c>
      <c r="M390">
        <v>5.4651284925616889E-5</v>
      </c>
      <c r="N390">
        <v>341152.80273365008</v>
      </c>
      <c r="O390">
        <v>19412.021210710289</v>
      </c>
      <c r="P390">
        <v>7426648.9295469187</v>
      </c>
    </row>
    <row r="391" spans="1:16" x14ac:dyDescent="0.3">
      <c r="A391" s="1">
        <v>2387</v>
      </c>
      <c r="B391">
        <v>3351.995172195624</v>
      </c>
      <c r="C391">
        <v>15063.217206783051</v>
      </c>
      <c r="D391">
        <v>38091.51073714524</v>
      </c>
      <c r="E391">
        <v>1.9567242235790929</v>
      </c>
      <c r="F391">
        <v>1.8206946331856821E-2</v>
      </c>
      <c r="G391">
        <v>6993575.2219165536</v>
      </c>
      <c r="H391">
        <v>9615.2359984625436</v>
      </c>
      <c r="I391">
        <v>72509.008024824085</v>
      </c>
      <c r="J391">
        <v>9742.8886609753645</v>
      </c>
      <c r="K391">
        <v>51.792981144973069</v>
      </c>
      <c r="L391">
        <v>1.594135057292761E-104</v>
      </c>
      <c r="M391">
        <v>5.4555306672383562E-5</v>
      </c>
      <c r="N391">
        <v>341152.78990875703</v>
      </c>
      <c r="O391">
        <v>19411.89263710524</v>
      </c>
      <c r="P391">
        <v>7426648.9124872414</v>
      </c>
    </row>
    <row r="392" spans="1:16" x14ac:dyDescent="0.3">
      <c r="A392" s="1">
        <v>2388</v>
      </c>
      <c r="B392">
        <v>3351.923863533626</v>
      </c>
      <c r="C392">
        <v>15062.998934529591</v>
      </c>
      <c r="D392">
        <v>38091.510737160323</v>
      </c>
      <c r="E392">
        <v>1.964565867757762</v>
      </c>
      <c r="F392">
        <v>1.8259367295121232E-2</v>
      </c>
      <c r="G392">
        <v>6993580.2912457408</v>
      </c>
      <c r="H392">
        <v>9628.698893252973</v>
      </c>
      <c r="I392">
        <v>72504.063001718518</v>
      </c>
      <c r="J392">
        <v>9729.2941683714798</v>
      </c>
      <c r="K392">
        <v>51.788159476090513</v>
      </c>
      <c r="L392">
        <v>7.2264931300952679E-105</v>
      </c>
      <c r="M392">
        <v>5.4459508640088288E-5</v>
      </c>
      <c r="N392">
        <v>341152.77737049229</v>
      </c>
      <c r="O392">
        <v>19411.764111626781</v>
      </c>
      <c r="P392">
        <v>7426648.89572958</v>
      </c>
    </row>
    <row r="393" spans="1:16" x14ac:dyDescent="0.3">
      <c r="A393" s="1">
        <v>2389</v>
      </c>
      <c r="B393">
        <v>3351.8542512310391</v>
      </c>
      <c r="C393">
        <v>15062.785612769791</v>
      </c>
      <c r="D393">
        <v>38091.510737175377</v>
      </c>
      <c r="E393">
        <v>1.972411957574105</v>
      </c>
      <c r="F393">
        <v>1.8311787712050581E-2</v>
      </c>
      <c r="G393">
        <v>6993585.3478716463</v>
      </c>
      <c r="H393">
        <v>9642.1402410188803</v>
      </c>
      <c r="I393">
        <v>72499.130649079656</v>
      </c>
      <c r="J393">
        <v>9715.7212570084466</v>
      </c>
      <c r="K393">
        <v>51.783347271436178</v>
      </c>
      <c r="L393">
        <v>3.2758957730971962E-105</v>
      </c>
      <c r="M393">
        <v>5.4363890479861697E-5</v>
      </c>
      <c r="N393">
        <v>341152.76511234901</v>
      </c>
      <c r="O393">
        <v>19411.635634274149</v>
      </c>
      <c r="P393">
        <v>7426648.879267347</v>
      </c>
    </row>
    <row r="394" spans="1:16" x14ac:dyDescent="0.3">
      <c r="A394" s="1">
        <v>2390</v>
      </c>
      <c r="B394">
        <v>3351.786294933243</v>
      </c>
      <c r="C394">
        <v>15062.577128583</v>
      </c>
      <c r="D394">
        <v>38091.510737190438</v>
      </c>
      <c r="E394">
        <v>1.9802624580270449</v>
      </c>
      <c r="F394">
        <v>1.8364207583797611E-2</v>
      </c>
      <c r="G394">
        <v>6993590.3918921361</v>
      </c>
      <c r="H394">
        <v>9655.5600762236518</v>
      </c>
      <c r="I394">
        <v>72494.210868981681</v>
      </c>
      <c r="J394">
        <v>9702.1698927463967</v>
      </c>
      <c r="K394">
        <v>51.778544228928332</v>
      </c>
      <c r="L394">
        <v>1.4850208701512451E-105</v>
      </c>
      <c r="M394">
        <v>5.4268451843536453E-5</v>
      </c>
      <c r="N394">
        <v>341152.7531279673</v>
      </c>
      <c r="O394">
        <v>19411.507205033791</v>
      </c>
      <c r="P394">
        <v>7426648.8630941166</v>
      </c>
    </row>
    <row r="395" spans="1:16" x14ac:dyDescent="0.3">
      <c r="A395" s="1">
        <v>2391</v>
      </c>
      <c r="B395">
        <v>3351.719955245615</v>
      </c>
      <c r="C395">
        <v>15062.37337162431</v>
      </c>
      <c r="D395">
        <v>38091.510737205514</v>
      </c>
      <c r="E395">
        <v>1.988117334390761</v>
      </c>
      <c r="F395">
        <v>1.8416626911513179E-2</v>
      </c>
      <c r="G395">
        <v>6993595.4234043034</v>
      </c>
      <c r="H395">
        <v>9668.9584332763225</v>
      </c>
      <c r="I395">
        <v>72489.303564280868</v>
      </c>
      <c r="J395">
        <v>9688.640041476976</v>
      </c>
      <c r="K395">
        <v>51.773750057043422</v>
      </c>
      <c r="L395">
        <v>6.7318594287869354E-106</v>
      </c>
      <c r="M395">
        <v>5.4173192383644888E-5</v>
      </c>
      <c r="N395">
        <v>341152.74141113303</v>
      </c>
      <c r="O395">
        <v>19411.378823880132</v>
      </c>
      <c r="P395">
        <v>7426648.8472035974</v>
      </c>
    </row>
    <row r="396" spans="1:16" x14ac:dyDescent="0.3">
      <c r="A396" s="1">
        <v>2392</v>
      </c>
      <c r="B396">
        <v>3351.6551937106879</v>
      </c>
      <c r="C396">
        <v>15062.17423406578</v>
      </c>
      <c r="D396">
        <v>38091.51073722056</v>
      </c>
      <c r="E396">
        <v>1.9959765522125239</v>
      </c>
      <c r="F396">
        <v>1.846904569634629E-2</v>
      </c>
      <c r="G396">
        <v>6993600.4425044768</v>
      </c>
      <c r="H396">
        <v>9682.335346531625</v>
      </c>
      <c r="I396">
        <v>72484.408638608758</v>
      </c>
      <c r="J396">
        <v>9675.131669124381</v>
      </c>
      <c r="K396">
        <v>51.768964474436338</v>
      </c>
      <c r="L396">
        <v>3.0516696620116889E-106</v>
      </c>
      <c r="M396">
        <v>5.407811175341666E-5</v>
      </c>
      <c r="N396">
        <v>341152.72995577252</v>
      </c>
      <c r="O396">
        <v>19411.2504907763</v>
      </c>
      <c r="P396">
        <v>7426648.8315896355</v>
      </c>
    </row>
    <row r="397" spans="1:16" x14ac:dyDescent="0.3">
      <c r="A397" s="1">
        <v>2393</v>
      </c>
      <c r="B397">
        <v>3351.5919727858582</v>
      </c>
      <c r="C397">
        <v>15061.979610539</v>
      </c>
      <c r="D397">
        <v>38091.510737235621</v>
      </c>
      <c r="E397">
        <v>2.003840077310548</v>
      </c>
      <c r="F397">
        <v>1.852146393944407E-2</v>
      </c>
      <c r="G397">
        <v>6993605.4492882313</v>
      </c>
      <c r="H397">
        <v>9695.6908502900587</v>
      </c>
      <c r="I397">
        <v>72479.525996365366</v>
      </c>
      <c r="J397">
        <v>9661.6447416463943</v>
      </c>
      <c r="K397">
        <v>51.764187209574779</v>
      </c>
      <c r="L397">
        <v>1.383375250858537E-106</v>
      </c>
      <c r="M397">
        <v>5.3983209606776537E-5</v>
      </c>
      <c r="N397">
        <v>341152.71875595109</v>
      </c>
      <c r="O397">
        <v>19411.122205674859</v>
      </c>
      <c r="P397">
        <v>7426648.8162462227</v>
      </c>
    </row>
    <row r="398" spans="1:16" x14ac:dyDescent="0.3">
      <c r="A398" s="1">
        <v>2394</v>
      </c>
      <c r="B398">
        <v>3351.530255821619</v>
      </c>
      <c r="C398">
        <v>15061.78939807904</v>
      </c>
      <c r="D398">
        <v>38091.510737250683</v>
      </c>
      <c r="E398">
        <v>2.0117078757718629</v>
      </c>
      <c r="F398">
        <v>1.8573881641951739E-2</v>
      </c>
      <c r="G398">
        <v>6993610.4438503869</v>
      </c>
      <c r="H398">
        <v>9709.0249787979192</v>
      </c>
      <c r="I398">
        <v>72474.655542712761</v>
      </c>
      <c r="J398">
        <v>9648.1792250353446</v>
      </c>
      <c r="K398">
        <v>51.759418000386702</v>
      </c>
      <c r="L398">
        <v>6.2710820522637269E-107</v>
      </c>
      <c r="M398">
        <v>5.3888485598342132E-5</v>
      </c>
      <c r="N398">
        <v>341152.70780586841</v>
      </c>
      <c r="O398">
        <v>19410.993968518462</v>
      </c>
      <c r="P398">
        <v>7426648.8011674862</v>
      </c>
    </row>
    <row r="399" spans="1:16" x14ac:dyDescent="0.3">
      <c r="A399" s="1">
        <v>2395</v>
      </c>
      <c r="B399">
        <v>3351.4700070403192</v>
      </c>
      <c r="C399">
        <v>15061.60349606958</v>
      </c>
      <c r="D399">
        <v>38091.510737265729</v>
      </c>
      <c r="E399">
        <v>2.0195799139501909</v>
      </c>
      <c r="F399">
        <v>1.8626298805012709E-2</v>
      </c>
      <c r="G399">
        <v>6993615.4262850182</v>
      </c>
      <c r="H399">
        <v>9722.3377662473613</v>
      </c>
      <c r="I399">
        <v>72469.797183568284</v>
      </c>
      <c r="J399">
        <v>9634.7350853189964</v>
      </c>
      <c r="K399">
        <v>51.754656593920927</v>
      </c>
      <c r="L399">
        <v>2.8427912153132562E-107</v>
      </c>
      <c r="M399">
        <v>5.3793939383421769E-5</v>
      </c>
      <c r="N399">
        <v>341152.69709985662</v>
      </c>
      <c r="O399">
        <v>19410.86577924043</v>
      </c>
      <c r="P399">
        <v>7426648.7863476845</v>
      </c>
    </row>
    <row r="400" spans="1:16" x14ac:dyDescent="0.3">
      <c r="A400" s="1">
        <v>2396</v>
      </c>
      <c r="B400">
        <v>3351.4111915154222</v>
      </c>
      <c r="C400">
        <v>15061.42180618935</v>
      </c>
      <c r="D400">
        <v>38091.510737280783</v>
      </c>
      <c r="E400">
        <v>2.0274561584638571</v>
      </c>
      <c r="F400">
        <v>1.8678715429768469E-2</v>
      </c>
      <c r="G400">
        <v>6993620.3966854624</v>
      </c>
      <c r="H400">
        <v>9735.6292467764597</v>
      </c>
      <c r="I400">
        <v>72464.950825598309</v>
      </c>
      <c r="J400">
        <v>9621.3122885614484</v>
      </c>
      <c r="K400">
        <v>51.749902746020076</v>
      </c>
      <c r="L400">
        <v>1.288686996360538E-107</v>
      </c>
      <c r="M400">
        <v>5.3699570618012363E-5</v>
      </c>
      <c r="N400">
        <v>341152.68663237657</v>
      </c>
      <c r="O400">
        <v>19410.737637765389</v>
      </c>
      <c r="P400">
        <v>7426648.7717812005</v>
      </c>
    </row>
    <row r="401" spans="1:16" x14ac:dyDescent="0.3">
      <c r="A401" s="1">
        <v>2397</v>
      </c>
      <c r="B401">
        <v>3351.353775151254</v>
      </c>
      <c r="C401">
        <v>15061.24423235979</v>
      </c>
      <c r="D401">
        <v>38091.51073729583</v>
      </c>
      <c r="E401">
        <v>2.0353365761936999</v>
      </c>
      <c r="F401">
        <v>1.8731131517358671E-2</v>
      </c>
      <c r="G401">
        <v>6993625.3551443191</v>
      </c>
      <c r="H401">
        <v>9748.8994544692596</v>
      </c>
      <c r="I401">
        <v>72460.116376211707</v>
      </c>
      <c r="J401">
        <v>9607.9108008639232</v>
      </c>
      <c r="K401">
        <v>51.745156221005438</v>
      </c>
      <c r="L401">
        <v>5.8418436276395583E-108</v>
      </c>
      <c r="M401">
        <v>5.3605378958797339E-5</v>
      </c>
      <c r="N401">
        <v>341152.67639801488</v>
      </c>
      <c r="O401">
        <v>19410.6095440098</v>
      </c>
      <c r="P401">
        <v>7426648.7574625537</v>
      </c>
    </row>
    <row r="402" spans="1:16" x14ac:dyDescent="0.3">
      <c r="A402" s="1">
        <v>2398</v>
      </c>
      <c r="B402">
        <v>3351.2977246632422</v>
      </c>
      <c r="C402">
        <v>15061.070680693911</v>
      </c>
      <c r="D402">
        <v>38091.510737310877</v>
      </c>
      <c r="E402">
        <v>2.043221134281016</v>
      </c>
      <c r="F402">
        <v>1.8783547068921099E-2</v>
      </c>
      <c r="G402">
        <v>6993630.3017534623</v>
      </c>
      <c r="H402">
        <v>9762.1484233558331</v>
      </c>
      <c r="I402">
        <v>72455.293743553586</v>
      </c>
      <c r="J402">
        <v>9594.5305883655546</v>
      </c>
      <c r="K402">
        <v>51.740416791373377</v>
      </c>
      <c r="L402">
        <v>2.648209927327077E-108</v>
      </c>
      <c r="M402">
        <v>5.3511364063144597E-5</v>
      </c>
      <c r="N402">
        <v>341152.66639148188</v>
      </c>
      <c r="O402">
        <v>19410.481497882542</v>
      </c>
      <c r="P402">
        <v>7426648.7433863794</v>
      </c>
    </row>
    <row r="403" spans="1:16" x14ac:dyDescent="0.3">
      <c r="A403" s="1">
        <v>2399</v>
      </c>
      <c r="B403">
        <v>3351.2430075586221</v>
      </c>
      <c r="C403">
        <v>15060.90105944626</v>
      </c>
      <c r="D403">
        <v>38091.510737325931</v>
      </c>
      <c r="E403">
        <v>2.051109800125499</v>
      </c>
      <c r="F403">
        <v>1.8835962085591681E-2</v>
      </c>
      <c r="G403">
        <v>6993635.2366040433</v>
      </c>
      <c r="H403">
        <v>9775.3761874123411</v>
      </c>
      <c r="I403">
        <v>72450.482836499097</v>
      </c>
      <c r="J403">
        <v>9581.1716172441284</v>
      </c>
      <c r="K403">
        <v>51.735684237502788</v>
      </c>
      <c r="L403">
        <v>1.2004798940548409E-108</v>
      </c>
      <c r="M403">
        <v>5.3417525589104513E-5</v>
      </c>
      <c r="N403">
        <v>341152.65660760779</v>
      </c>
      <c r="O403">
        <v>19410.35349928532</v>
      </c>
      <c r="P403">
        <v>7426648.7295474373</v>
      </c>
    </row>
    <row r="404" spans="1:16" x14ac:dyDescent="0.3">
      <c r="A404" s="1">
        <v>2400</v>
      </c>
      <c r="B404">
        <v>3351.1895921175919</v>
      </c>
      <c r="C404">
        <v>15060.735278964101</v>
      </c>
      <c r="D404">
        <v>38091.510737340977</v>
      </c>
      <c r="E404">
        <v>2.0590025413832191</v>
      </c>
      <c r="F404">
        <v>1.8888376568504471E-2</v>
      </c>
      <c r="G404">
        <v>6993640.1597864963</v>
      </c>
      <c r="H404">
        <v>9788.582780561097</v>
      </c>
      <c r="I404">
        <v>72445.683564647246</v>
      </c>
      <c r="J404">
        <v>9567.833853716771</v>
      </c>
      <c r="K404">
        <v>51.730958347373353</v>
      </c>
      <c r="L404">
        <v>5.4419853998679134E-109</v>
      </c>
      <c r="M404">
        <v>5.3323863195407958E-5</v>
      </c>
      <c r="N404">
        <v>341152.64704134047</v>
      </c>
      <c r="O404">
        <v>19410.22554811322</v>
      </c>
      <c r="P404">
        <v>7426648.7159405965</v>
      </c>
    </row>
    <row r="405" spans="1:16" x14ac:dyDescent="0.3">
      <c r="A405" s="1">
        <v>2401</v>
      </c>
      <c r="B405">
        <v>3351.1374473749379</v>
      </c>
      <c r="C405">
        <v>15060.57325163966</v>
      </c>
      <c r="D405">
        <v>38091.510737356017</v>
      </c>
      <c r="E405">
        <v>2.0668993259645929</v>
      </c>
      <c r="F405">
        <v>1.8940790518791689E-2</v>
      </c>
      <c r="G405">
        <v>6993645.0713905422</v>
      </c>
      <c r="H405">
        <v>9801.7682366706285</v>
      </c>
      <c r="I405">
        <v>72440.895838314755</v>
      </c>
      <c r="J405">
        <v>9554.5172640406163</v>
      </c>
      <c r="K405">
        <v>51.726238916293902</v>
      </c>
      <c r="L405">
        <v>2.46694719662024E-109</v>
      </c>
      <c r="M405">
        <v>5.3230376541464462E-5</v>
      </c>
      <c r="N405">
        <v>341152.63768774312</v>
      </c>
      <c r="O405">
        <v>19410.097644255089</v>
      </c>
      <c r="P405">
        <v>7426648.7025608579</v>
      </c>
    </row>
    <row r="406" spans="1:16" x14ac:dyDescent="0.3">
      <c r="A406" s="1">
        <v>2402</v>
      </c>
      <c r="B406">
        <v>3351.086543102072</v>
      </c>
      <c r="C406">
        <v>15060.41489186354</v>
      </c>
      <c r="D406">
        <v>38091.510737371063</v>
      </c>
      <c r="E406">
        <v>2.0748001220323991</v>
      </c>
      <c r="F406">
        <v>1.8993203937583671E-2</v>
      </c>
      <c r="G406">
        <v>6993649.9715051986</v>
      </c>
      <c r="H406">
        <v>9814.9325895557267</v>
      </c>
      <c r="I406">
        <v>72436.119568530121</v>
      </c>
      <c r="J406">
        <v>9541.2218145134193</v>
      </c>
      <c r="K406">
        <v>51.721525746640843</v>
      </c>
      <c r="L406">
        <v>1.118310326789957E-109</v>
      </c>
      <c r="M406">
        <v>5.3137065287360218E-5</v>
      </c>
      <c r="N406">
        <v>341152.62854199059</v>
      </c>
      <c r="O406">
        <v>19409.969787594058</v>
      </c>
      <c r="P406">
        <v>7426648.6894033141</v>
      </c>
    </row>
    <row r="407" spans="1:16" x14ac:dyDescent="0.3">
      <c r="A407" s="1">
        <v>2403</v>
      </c>
      <c r="B407">
        <v>3351.0368497895129</v>
      </c>
      <c r="C407">
        <v>15060.26011597903</v>
      </c>
      <c r="D407">
        <v>38091.510737386103</v>
      </c>
      <c r="E407">
        <v>2.0827048979997751</v>
      </c>
      <c r="F407">
        <v>1.9045616826008929E-2</v>
      </c>
      <c r="G407">
        <v>6993654.8602187838</v>
      </c>
      <c r="H407">
        <v>9828.0758729775262</v>
      </c>
      <c r="I407">
        <v>72431.354667027641</v>
      </c>
      <c r="J407">
        <v>9527.9474714741591</v>
      </c>
      <c r="K407">
        <v>51.71681864760599</v>
      </c>
      <c r="L407">
        <v>5.0694963747843042E-110</v>
      </c>
      <c r="M407">
        <v>5.3043929093856307E-5</v>
      </c>
      <c r="N407">
        <v>341152.61959936778</v>
      </c>
      <c r="O407">
        <v>19409.841978007829</v>
      </c>
      <c r="P407">
        <v>7426648.6764631867</v>
      </c>
    </row>
    <row r="408" spans="1:16" x14ac:dyDescent="0.3">
      <c r="A408" s="1">
        <v>2404</v>
      </c>
      <c r="B408">
        <v>3350.9883386297811</v>
      </c>
      <c r="C408">
        <v>15060.108842237691</v>
      </c>
      <c r="D408">
        <v>38091.51073740115</v>
      </c>
      <c r="E408">
        <v>2.090613622528259</v>
      </c>
      <c r="F408">
        <v>1.9098029185194109E-2</v>
      </c>
      <c r="G408">
        <v>6993659.7376189195</v>
      </c>
      <c r="H408">
        <v>9841.1981206435685</v>
      </c>
      <c r="I408">
        <v>72426.601046241471</v>
      </c>
      <c r="J408">
        <v>9514.6942013035878</v>
      </c>
      <c r="K408">
        <v>51.712117434953761</v>
      </c>
      <c r="L408">
        <v>2.2980914043529331E-110</v>
      </c>
      <c r="M408">
        <v>5.2950967622386818E-5</v>
      </c>
      <c r="N408">
        <v>341152.61085526692</v>
      </c>
      <c r="O408">
        <v>19409.714215369109</v>
      </c>
      <c r="P408">
        <v>7426648.6637357958</v>
      </c>
    </row>
    <row r="409" spans="1:16" x14ac:dyDescent="0.3">
      <c r="A409" s="1">
        <v>2405</v>
      </c>
      <c r="B409">
        <v>3350.9409815006952</v>
      </c>
      <c r="C409">
        <v>15059.960990755701</v>
      </c>
      <c r="D409">
        <v>38091.510737416189</v>
      </c>
      <c r="E409">
        <v>2.0985262645258351</v>
      </c>
      <c r="F409">
        <v>1.9150441016264012E-2</v>
      </c>
      <c r="G409">
        <v>6993664.6037925398</v>
      </c>
      <c r="H409">
        <v>9854.299366207857</v>
      </c>
      <c r="I409">
        <v>72421.858619299848</v>
      </c>
      <c r="J409">
        <v>9501.4619704247689</v>
      </c>
      <c r="K409">
        <v>51.707421930786907</v>
      </c>
      <c r="L409">
        <v>1.041765041795802E-110</v>
      </c>
      <c r="M409">
        <v>5.2858180535057072E-5</v>
      </c>
      <c r="N409">
        <v>341152.60230518528</v>
      </c>
      <c r="O409">
        <v>19409.586499546</v>
      </c>
      <c r="P409">
        <v>7426648.6512165703</v>
      </c>
    </row>
    <row r="410" spans="1:16" x14ac:dyDescent="0.3">
      <c r="A410" s="1">
        <v>2406</v>
      </c>
      <c r="B410">
        <v>3350.8947509490722</v>
      </c>
      <c r="C410">
        <v>15059.816483471441</v>
      </c>
      <c r="D410">
        <v>38091.510737431228</v>
      </c>
      <c r="E410">
        <v>2.1064427931449901</v>
      </c>
      <c r="F410">
        <v>1.9202852320341579E-2</v>
      </c>
      <c r="G410">
        <v>6993669.4588258928</v>
      </c>
      <c r="H410">
        <v>9867.379643270926</v>
      </c>
      <c r="I410">
        <v>72417.127300019361</v>
      </c>
      <c r="J410">
        <v>9488.2507453035632</v>
      </c>
      <c r="K410">
        <v>51.702731963321163</v>
      </c>
      <c r="L410">
        <v>4.7225032052777991E-111</v>
      </c>
      <c r="M410">
        <v>5.2765567494641862E-5</v>
      </c>
      <c r="N410">
        <v>341152.59394472168</v>
      </c>
      <c r="O410">
        <v>19409.45883040224</v>
      </c>
      <c r="P410">
        <v>7426648.6389010353</v>
      </c>
    </row>
    <row r="411" spans="1:16" x14ac:dyDescent="0.3">
      <c r="A411" s="1">
        <v>2407</v>
      </c>
      <c r="B411">
        <v>3350.8496201748089</v>
      </c>
      <c r="C411">
        <v>15059.675244103841</v>
      </c>
      <c r="D411">
        <v>38091.510737446268</v>
      </c>
      <c r="E411">
        <v>2.1143631777807932</v>
      </c>
      <c r="F411">
        <v>1.9255263098547949E-2</v>
      </c>
      <c r="G411">
        <v>6993674.3028045511</v>
      </c>
      <c r="H411">
        <v>9880.4389853799184</v>
      </c>
      <c r="I411">
        <v>72412.407002899155</v>
      </c>
      <c r="J411">
        <v>9475.0604924491108</v>
      </c>
      <c r="K411">
        <v>51.698047366667787</v>
      </c>
      <c r="L411">
        <v>2.1407933295030411E-111</v>
      </c>
      <c r="M411">
        <v>5.2673128164583718E-5</v>
      </c>
      <c r="N411">
        <v>341152.5857695759</v>
      </c>
      <c r="O411">
        <v>19409.331207797652</v>
      </c>
      <c r="P411">
        <v>7426648.6267848248</v>
      </c>
    </row>
    <row r="412" spans="1:16" x14ac:dyDescent="0.3">
      <c r="A412" s="1">
        <v>2408</v>
      </c>
      <c r="B412">
        <v>3350.805563015354</v>
      </c>
      <c r="C412">
        <v>15059.53719811181</v>
      </c>
      <c r="D412">
        <v>38091.510737461307</v>
      </c>
      <c r="E412">
        <v>2.122287388068985</v>
      </c>
      <c r="F412">
        <v>1.9307673352002369E-2</v>
      </c>
      <c r="G412">
        <v>6993679.1358134132</v>
      </c>
      <c r="H412">
        <v>9893.4774260286413</v>
      </c>
      <c r="I412">
        <v>72407.697643115389</v>
      </c>
      <c r="J412">
        <v>9461.8911784142747</v>
      </c>
      <c r="K412">
        <v>51.693367980624103</v>
      </c>
      <c r="L412">
        <v>9.7045907232478459E-112</v>
      </c>
      <c r="M412">
        <v>5.2580862208991183E-5</v>
      </c>
      <c r="N412">
        <v>341152.57777554542</v>
      </c>
      <c r="O412">
        <v>19409.203631588309</v>
      </c>
      <c r="P412">
        <v>7426648.6148636639</v>
      </c>
    </row>
    <row r="413" spans="1:16" x14ac:dyDescent="0.3">
      <c r="A413" s="1">
        <v>2409</v>
      </c>
      <c r="B413">
        <v>3350.7625539305309</v>
      </c>
      <c r="C413">
        <v>15059.402272654541</v>
      </c>
      <c r="D413">
        <v>38091.510737476339</v>
      </c>
      <c r="E413">
        <v>2.1302153938840869</v>
      </c>
      <c r="F413">
        <v>1.9360083081822278E-2</v>
      </c>
      <c r="G413">
        <v>6993683.9579367097</v>
      </c>
      <c r="H413">
        <v>9906.494998657643</v>
      </c>
      <c r="I413">
        <v>72402.999136515573</v>
      </c>
      <c r="J413">
        <v>9448.742769796052</v>
      </c>
      <c r="K413">
        <v>51.688693650471727</v>
      </c>
      <c r="L413">
        <v>4.3992607697264581E-112</v>
      </c>
      <c r="M413">
        <v>5.2488769292637103E-5</v>
      </c>
      <c r="N413">
        <v>341152.56995852262</v>
      </c>
      <c r="O413">
        <v>19409.076101626939</v>
      </c>
      <c r="P413">
        <v>7426648.6031333748</v>
      </c>
    </row>
    <row r="414" spans="1:16" x14ac:dyDescent="0.3">
      <c r="A414" s="1">
        <v>2410</v>
      </c>
      <c r="B414">
        <v>3350.7205679877402</v>
      </c>
      <c r="C414">
        <v>15059.270396552711</v>
      </c>
      <c r="D414">
        <v>38091.510737491379</v>
      </c>
      <c r="E414">
        <v>2.1381471653375241</v>
      </c>
      <c r="F414">
        <v>1.941249228912327E-2</v>
      </c>
      <c r="G414">
        <v>6993688.7692580093</v>
      </c>
      <c r="H414">
        <v>9919.4917366542741</v>
      </c>
      <c r="I414">
        <v>72398.311399613114</v>
      </c>
      <c r="J414">
        <v>9435.6152332359834</v>
      </c>
      <c r="K414">
        <v>51.684024226782043</v>
      </c>
      <c r="L414">
        <v>1.9942618779060861E-112</v>
      </c>
      <c r="M414">
        <v>5.2396849080956963E-5</v>
      </c>
      <c r="N414">
        <v>341152.56231449387</v>
      </c>
      <c r="O414">
        <v>19408.94861776309</v>
      </c>
      <c r="P414">
        <v>7426648.5915898802</v>
      </c>
    </row>
    <row r="415" spans="1:16" x14ac:dyDescent="0.3">
      <c r="A415" s="1">
        <v>2411</v>
      </c>
      <c r="B415">
        <v>3350.679580847499</v>
      </c>
      <c r="C415">
        <v>15059.14150025062</v>
      </c>
      <c r="D415">
        <v>38091.510737506411</v>
      </c>
      <c r="E415">
        <v>2.146082672775754</v>
      </c>
      <c r="F415">
        <v>1.9464900975019121E-2</v>
      </c>
      <c r="G415">
        <v>6993693.5698602237</v>
      </c>
      <c r="H415">
        <v>9932.4676733527667</v>
      </c>
      <c r="I415">
        <v>72393.634349581815</v>
      </c>
      <c r="J415">
        <v>9422.5085354205185</v>
      </c>
      <c r="K415">
        <v>51.679359565228651</v>
      </c>
      <c r="L415">
        <v>9.0403380155089095E-113</v>
      </c>
      <c r="M415">
        <v>5.2305101240047272E-5</v>
      </c>
      <c r="N415">
        <v>341152.55483953701</v>
      </c>
      <c r="O415">
        <v>19408.821179843479</v>
      </c>
      <c r="P415">
        <v>7426648.5802291874</v>
      </c>
    </row>
    <row r="416" spans="1:16" x14ac:dyDescent="0.3">
      <c r="A416" s="1">
        <v>2412</v>
      </c>
      <c r="B416">
        <v>3350.6395687493409</v>
      </c>
      <c r="C416">
        <v>15059.015515779111</v>
      </c>
      <c r="D416">
        <v>38091.510737521443</v>
      </c>
      <c r="E416">
        <v>2.1540218867784291</v>
      </c>
      <c r="F416">
        <v>1.951730914062174E-2</v>
      </c>
      <c r="G416">
        <v>6993698.359825612</v>
      </c>
      <c r="H416">
        <v>9945.4228420343006</v>
      </c>
      <c r="I416">
        <v>72388.967904250414</v>
      </c>
      <c r="J416">
        <v>9409.4226430813651</v>
      </c>
      <c r="K416">
        <v>51.674699526406897</v>
      </c>
      <c r="L416">
        <v>4.0981433953131152E-113</v>
      </c>
      <c r="M416">
        <v>5.2213525436663908E-5</v>
      </c>
      <c r="N416">
        <v>341152.5475298182</v>
      </c>
      <c r="O416">
        <v>19408.693787712171</v>
      </c>
      <c r="P416">
        <v>7426648.5690473933</v>
      </c>
    </row>
    <row r="417" spans="1:16" x14ac:dyDescent="0.3">
      <c r="A417" s="1">
        <v>2413</v>
      </c>
      <c r="B417">
        <v>3350.600508498032</v>
      </c>
      <c r="C417">
        <v>15058.89237671941</v>
      </c>
      <c r="D417">
        <v>38091.510737536468</v>
      </c>
      <c r="E417">
        <v>2.1619647781565492</v>
      </c>
      <c r="F417">
        <v>1.9569716787041249E-2</v>
      </c>
      <c r="G417">
        <v>6993703.1392357871</v>
      </c>
      <c r="H417">
        <v>9958.3572759270701</v>
      </c>
      <c r="I417">
        <v>72384.311982097337</v>
      </c>
      <c r="J417">
        <v>9396.3575229958242</v>
      </c>
      <c r="K417">
        <v>51.670043975659681</v>
      </c>
      <c r="L417">
        <v>1.857760103630713E-113</v>
      </c>
      <c r="M417">
        <v>5.2122121338220518E-5</v>
      </c>
      <c r="N417">
        <v>341152.54038159171</v>
      </c>
      <c r="O417">
        <v>19408.56644121082</v>
      </c>
      <c r="P417">
        <v>7426648.558040686</v>
      </c>
    </row>
    <row r="418" spans="1:16" x14ac:dyDescent="0.3">
      <c r="A418" s="1">
        <v>2414</v>
      </c>
      <c r="B418">
        <v>3350.56237745013</v>
      </c>
      <c r="C418">
        <v>15058.772018167751</v>
      </c>
      <c r="D418">
        <v>38091.510737551507</v>
      </c>
      <c r="E418">
        <v>2.1699113179506551</v>
      </c>
      <c r="F418">
        <v>1.9622123915385901E-2</v>
      </c>
      <c r="G418">
        <v>6993707.9081717189</v>
      </c>
      <c r="H418">
        <v>9971.2710082063622</v>
      </c>
      <c r="I418">
        <v>72379.666502245309</v>
      </c>
      <c r="J418">
        <v>9383.3131419871097</v>
      </c>
      <c r="K418">
        <v>51.665392782909592</v>
      </c>
      <c r="L418">
        <v>8.4215515898957633E-114</v>
      </c>
      <c r="M418">
        <v>5.2030888612786959E-5</v>
      </c>
      <c r="N418">
        <v>341152.53339119628</v>
      </c>
      <c r="O418">
        <v>19408.439140178882</v>
      </c>
      <c r="P418">
        <v>7426648.5472053401</v>
      </c>
    </row>
    <row r="419" spans="1:16" x14ac:dyDescent="0.3">
      <c r="A419" s="1">
        <v>2415</v>
      </c>
      <c r="B419">
        <v>3350.525153500857</v>
      </c>
      <c r="C419">
        <v>15058.65437670081</v>
      </c>
      <c r="D419">
        <v>38091.510737566547</v>
      </c>
      <c r="E419">
        <v>2.1778614774290102</v>
      </c>
      <c r="F419">
        <v>1.9674530526762161E-2</v>
      </c>
      <c r="G419">
        <v>6993712.6667137407</v>
      </c>
      <c r="H419">
        <v>9984.1640719946299</v>
      </c>
      <c r="I419">
        <v>72375.031384456117</v>
      </c>
      <c r="J419">
        <v>9370.289466924618</v>
      </c>
      <c r="K419">
        <v>51.66074582249734</v>
      </c>
      <c r="L419">
        <v>3.817636682081201E-114</v>
      </c>
      <c r="M419">
        <v>5.1939826929087643E-5</v>
      </c>
      <c r="N419">
        <v>341152.52655505447</v>
      </c>
      <c r="O419">
        <v>19408.311884453818</v>
      </c>
      <c r="P419">
        <v>7426648.5365377059</v>
      </c>
    </row>
    <row r="420" spans="1:16" x14ac:dyDescent="0.3">
      <c r="A420" s="1">
        <v>2416</v>
      </c>
      <c r="B420">
        <v>3350.4888150712841</v>
      </c>
      <c r="C420">
        <v>15058.539390341981</v>
      </c>
      <c r="D420">
        <v>38091.510737581557</v>
      </c>
      <c r="E420">
        <v>2.185815228085819</v>
      </c>
      <c r="F420">
        <v>1.9726936622274649E-2</v>
      </c>
      <c r="G420">
        <v>6993717.4149415568</v>
      </c>
      <c r="H420">
        <v>9997.0365003615607</v>
      </c>
      <c r="I420">
        <v>72370.406549125473</v>
      </c>
      <c r="J420">
        <v>9357.2864647242241</v>
      </c>
      <c r="K420">
        <v>51.656102973025789</v>
      </c>
      <c r="L420">
        <v>1.7306015026801438E-114</v>
      </c>
      <c r="M420">
        <v>5.1848935956500077E-5</v>
      </c>
      <c r="N420">
        <v>341152.51986966992</v>
      </c>
      <c r="O420">
        <v>19408.184673871281</v>
      </c>
      <c r="P420">
        <v>7426648.5260342238</v>
      </c>
    </row>
    <row r="421" spans="1:16" x14ac:dyDescent="0.3">
      <c r="A421" s="1">
        <v>2417</v>
      </c>
      <c r="B421">
        <v>3350.453341095822</v>
      </c>
      <c r="C421">
        <v>15058.42699852831</v>
      </c>
      <c r="D421">
        <v>38091.510737596589</v>
      </c>
      <c r="E421">
        <v>2.1937725416394449</v>
      </c>
      <c r="F421">
        <v>1.9779342203026181E-2</v>
      </c>
      <c r="G421">
        <v>6993722.1529342392</v>
      </c>
      <c r="H421">
        <v>10009.888326324141</v>
      </c>
      <c r="I421">
        <v>72365.791917277718</v>
      </c>
      <c r="J421">
        <v>9344.3041023485293</v>
      </c>
      <c r="K421">
        <v>51.651464117209763</v>
      </c>
      <c r="L421">
        <v>7.8451194036778937E-115</v>
      </c>
      <c r="M421">
        <v>5.1758215365053348E-5</v>
      </c>
      <c r="N421">
        <v>341152.51333162538</v>
      </c>
      <c r="O421">
        <v>19408.057508265301</v>
      </c>
      <c r="P421">
        <v>7426648.5156914098</v>
      </c>
    </row>
    <row r="422" spans="1:16" x14ac:dyDescent="0.3">
      <c r="A422" s="1">
        <v>2418</v>
      </c>
      <c r="B422">
        <v>3350.4187110100111</v>
      </c>
      <c r="C422">
        <v>15058.3171420783</v>
      </c>
      <c r="D422">
        <v>38091.510737611628</v>
      </c>
      <c r="E422">
        <v>2.2017333900306468</v>
      </c>
      <c r="F422">
        <v>1.9831747270117751E-2</v>
      </c>
      <c r="G422">
        <v>6993726.8807702456</v>
      </c>
      <c r="H422">
        <v>10022.71958284675</v>
      </c>
      <c r="I422">
        <v>72361.187410560829</v>
      </c>
      <c r="J422">
        <v>9331.3423468070996</v>
      </c>
      <c r="K422">
        <v>51.646829141731253</v>
      </c>
      <c r="L422">
        <v>3.5563298866115979E-115</v>
      </c>
      <c r="M422">
        <v>5.166766482542648E-5</v>
      </c>
      <c r="N422">
        <v>341152.50693758199</v>
      </c>
      <c r="O422">
        <v>19407.93038746847</v>
      </c>
      <c r="P422">
        <v>7426648.5055058571</v>
      </c>
    </row>
    <row r="423" spans="1:16" x14ac:dyDescent="0.3">
      <c r="A423" s="1">
        <v>2419</v>
      </c>
      <c r="B423">
        <v>3350.3849047385979</v>
      </c>
      <c r="C423">
        <v>15058.20976316037</v>
      </c>
      <c r="D423">
        <v>38091.510737626653</v>
      </c>
      <c r="E423">
        <v>2.2096977454208289</v>
      </c>
      <c r="F423">
        <v>1.9884151824648529E-2</v>
      </c>
      <c r="G423">
        <v>6993731.5985274101</v>
      </c>
      <c r="H423">
        <v>10035.530302841231</v>
      </c>
      <c r="I423">
        <v>72356.592951241415</v>
      </c>
      <c r="J423">
        <v>9318.4011651567107</v>
      </c>
      <c r="K423">
        <v>51.642197937099859</v>
      </c>
      <c r="L423">
        <v>1.612146560379637E-115</v>
      </c>
      <c r="M423">
        <v>5.1577284008947048E-5</v>
      </c>
      <c r="N423">
        <v>341152.50068427587</v>
      </c>
      <c r="O423">
        <v>19407.803311312029</v>
      </c>
      <c r="P423">
        <v>7426648.4954742407</v>
      </c>
    </row>
    <row r="424" spans="1:16" x14ac:dyDescent="0.3">
      <c r="A424" s="1">
        <v>2420</v>
      </c>
      <c r="B424">
        <v>3350.351902683899</v>
      </c>
      <c r="C424">
        <v>15058.10480526209</v>
      </c>
      <c r="D424">
        <v>38091.510737641678</v>
      </c>
      <c r="E424">
        <v>2.2176655801903111</v>
      </c>
      <c r="F424">
        <v>1.9936555867715901E-2</v>
      </c>
      <c r="G424">
        <v>6993736.306282958</v>
      </c>
      <c r="H424">
        <v>10048.320519166929</v>
      </c>
      <c r="I424">
        <v>72352.008462199563</v>
      </c>
      <c r="J424">
        <v>9305.4805245015305</v>
      </c>
      <c r="K424">
        <v>51.63757039751826</v>
      </c>
      <c r="L424">
        <v>7.3081424249429994E-116</v>
      </c>
      <c r="M424">
        <v>5.1487072587589629E-5</v>
      </c>
      <c r="N424">
        <v>341152.49456851889</v>
      </c>
      <c r="O424">
        <v>19407.67627962611</v>
      </c>
      <c r="P424">
        <v>7426648.485593304</v>
      </c>
    </row>
    <row r="425" spans="1:16" x14ac:dyDescent="0.3">
      <c r="A425" s="1">
        <v>2421</v>
      </c>
      <c r="B425">
        <v>3350.319685714438</v>
      </c>
      <c r="C425">
        <v>15058.00221316006</v>
      </c>
      <c r="D425">
        <v>38091.510737656703</v>
      </c>
      <c r="E425">
        <v>2.225636866936596</v>
      </c>
      <c r="F425">
        <v>1.998895940041541E-2</v>
      </c>
      <c r="G425">
        <v>6993741.0041135075</v>
      </c>
      <c r="H425">
        <v>10061.09026463082</v>
      </c>
      <c r="I425">
        <v>72347.43386692401</v>
      </c>
      <c r="J425">
        <v>9292.5803919933405</v>
      </c>
      <c r="K425">
        <v>51.632946420752518</v>
      </c>
      <c r="L425">
        <v>3.3129088270159943E-116</v>
      </c>
      <c r="M425">
        <v>5.1397030233974357E-5</v>
      </c>
      <c r="N425">
        <v>341152.48858719371</v>
      </c>
      <c r="O425">
        <v>19407.54929223983</v>
      </c>
      <c r="P425">
        <v>7426648.4758598655</v>
      </c>
    </row>
    <row r="426" spans="1:16" x14ac:dyDescent="0.3">
      <c r="A426" s="1">
        <v>2422</v>
      </c>
      <c r="B426">
        <v>3350.2882351538578</v>
      </c>
      <c r="C426">
        <v>15057.90193289054</v>
      </c>
      <c r="D426">
        <v>38091.510737671728</v>
      </c>
      <c r="E426">
        <v>2.2336115784726731</v>
      </c>
      <c r="F426">
        <v>2.004136242384081E-2</v>
      </c>
      <c r="G426">
        <v>6993745.6920950701</v>
      </c>
      <c r="H426">
        <v>10073.839571987541</v>
      </c>
      <c r="I426">
        <v>72342.869089507163</v>
      </c>
      <c r="J426">
        <v>9279.7007348317002</v>
      </c>
      <c r="K426">
        <v>51.628325908007078</v>
      </c>
      <c r="L426">
        <v>1.501799535085839E-116</v>
      </c>
      <c r="M426">
        <v>5.1307156621365462E-5</v>
      </c>
      <c r="N426">
        <v>341152.48273725499</v>
      </c>
      <c r="O426">
        <v>19407.422348981399</v>
      </c>
      <c r="P426">
        <v>7426648.4662708146</v>
      </c>
    </row>
    <row r="427" spans="1:16" x14ac:dyDescent="0.3">
      <c r="A427" s="1">
        <v>2423</v>
      </c>
      <c r="B427">
        <v>3350.257532770092</v>
      </c>
      <c r="C427">
        <v>15057.80391172069</v>
      </c>
      <c r="D427">
        <v>38091.51073768676</v>
      </c>
      <c r="E427">
        <v>2.2415896878253099</v>
      </c>
      <c r="F427">
        <v>2.0093764939084061E-2</v>
      </c>
      <c r="G427">
        <v>6993750.3703030664</v>
      </c>
      <c r="H427">
        <v>10086.568473939509</v>
      </c>
      <c r="I427">
        <v>72338.314054640272</v>
      </c>
      <c r="J427">
        <v>9266.8415202641427</v>
      </c>
      <c r="K427">
        <v>51.623708763804331</v>
      </c>
      <c r="L427">
        <v>6.8079200525887386E-117</v>
      </c>
      <c r="M427">
        <v>5.1217451423669768E-5</v>
      </c>
      <c r="N427">
        <v>341152.47701572563</v>
      </c>
      <c r="O427">
        <v>19407.29544967831</v>
      </c>
      <c r="P427">
        <v>7426648.4568231106</v>
      </c>
    </row>
    <row r="428" spans="1:16" x14ac:dyDescent="0.3">
      <c r="A428" s="1">
        <v>2424</v>
      </c>
      <c r="B428">
        <v>3350.2275607647939</v>
      </c>
      <c r="C428">
        <v>15057.70809812052</v>
      </c>
      <c r="D428">
        <v>38091.510737701778</v>
      </c>
      <c r="E428">
        <v>2.249571168233385</v>
      </c>
      <c r="F428">
        <v>2.0146166947235311E-2</v>
      </c>
      <c r="G428">
        <v>6993755.0388123179</v>
      </c>
      <c r="H428">
        <v>10099.277003136949</v>
      </c>
      <c r="I428">
        <v>72333.768687608506</v>
      </c>
      <c r="J428">
        <v>9254.0027155863063</v>
      </c>
      <c r="K428">
        <v>51.619094895868393</v>
      </c>
      <c r="L428">
        <v>3.0861492735640469E-117</v>
      </c>
      <c r="M428">
        <v>5.1127914315435328E-5</v>
      </c>
      <c r="N428">
        <v>341152.47141969722</v>
      </c>
      <c r="O428">
        <v>19407.1685941574</v>
      </c>
      <c r="P428">
        <v>7426648.4475137834</v>
      </c>
    </row>
    <row r="429" spans="1:16" x14ac:dyDescent="0.3">
      <c r="A429" s="1">
        <v>2425</v>
      </c>
      <c r="B429">
        <v>3350.198301763025</v>
      </c>
      <c r="C429">
        <v>15057.614441735421</v>
      </c>
      <c r="D429">
        <v>38091.510737716802</v>
      </c>
      <c r="E429">
        <v>2.2575559931462061</v>
      </c>
      <c r="F429">
        <v>2.0198568449382899E-2</v>
      </c>
      <c r="G429">
        <v>6993759.697697063</v>
      </c>
      <c r="H429">
        <v>10111.965192178001</v>
      </c>
      <c r="I429">
        <v>72329.23291428636</v>
      </c>
      <c r="J429">
        <v>9241.1842881421017</v>
      </c>
      <c r="K429">
        <v>51.614484215013142</v>
      </c>
      <c r="L429">
        <v>1.399005462042439E-117</v>
      </c>
      <c r="M429">
        <v>5.1038544971849991E-5</v>
      </c>
      <c r="N429">
        <v>341152.46594632691</v>
      </c>
      <c r="O429">
        <v>19407.041782244989</v>
      </c>
      <c r="P429">
        <v>7426648.4383399226</v>
      </c>
    </row>
    <row r="430" spans="1:16" x14ac:dyDescent="0.3">
      <c r="A430" s="1">
        <v>2426</v>
      </c>
      <c r="B430">
        <v>3350.1697388031762</v>
      </c>
      <c r="C430">
        <v>15057.522893359381</v>
      </c>
      <c r="D430">
        <v>38091.510737731827</v>
      </c>
      <c r="E430">
        <v>2.2655441362218638</v>
      </c>
      <c r="F430">
        <v>2.0250969446613389E-2</v>
      </c>
      <c r="G430">
        <v>6993764.3470309526</v>
      </c>
      <c r="H430">
        <v>10124.63307360878</v>
      </c>
      <c r="I430">
        <v>72324.706661132805</v>
      </c>
      <c r="J430">
        <v>9228.3862053238463</v>
      </c>
      <c r="K430">
        <v>51.60987663503429</v>
      </c>
      <c r="L430">
        <v>6.3419365342761983E-118</v>
      </c>
      <c r="M430">
        <v>5.0949343068739923E-5</v>
      </c>
      <c r="N430">
        <v>341152.46059283661</v>
      </c>
      <c r="O430">
        <v>19406.915013766949</v>
      </c>
      <c r="P430">
        <v>7426648.4292986915</v>
      </c>
    </row>
    <row r="431" spans="1:16" x14ac:dyDescent="0.3">
      <c r="A431" s="1">
        <v>2427</v>
      </c>
      <c r="B431">
        <v>3350.1418553271351</v>
      </c>
      <c r="C431">
        <v>15057.43340490877</v>
      </c>
      <c r="D431">
        <v>38091.510737746852</v>
      </c>
      <c r="E431">
        <v>2.273535571325584</v>
      </c>
      <c r="F431">
        <v>2.0303369940011529E-2</v>
      </c>
      <c r="G431">
        <v>6993768.9868870582</v>
      </c>
      <c r="H431">
        <v>10137.28067992347</v>
      </c>
      <c r="I431">
        <v>72320.189855186487</v>
      </c>
      <c r="J431">
        <v>9215.6084345723757</v>
      </c>
      <c r="K431">
        <v>51.605272072605281</v>
      </c>
      <c r="L431">
        <v>2.8749107917040511E-118</v>
      </c>
      <c r="M431">
        <v>5.0860308282568267E-5</v>
      </c>
      <c r="N431">
        <v>341152.45535651088</v>
      </c>
      <c r="O431">
        <v>19406.788288548851</v>
      </c>
      <c r="P431">
        <v>7426648.4203873053</v>
      </c>
    </row>
    <row r="432" spans="1:16" x14ac:dyDescent="0.3">
      <c r="A432" s="1">
        <v>2428</v>
      </c>
      <c r="B432">
        <v>3350.114635170693</v>
      </c>
      <c r="C432">
        <v>15057.34592939675</v>
      </c>
      <c r="D432">
        <v>38091.51073776187</v>
      </c>
      <c r="E432">
        <v>2.281530272528101</v>
      </c>
      <c r="F432">
        <v>2.0355769930660308E-2</v>
      </c>
      <c r="G432">
        <v>6993773.6173378797</v>
      </c>
      <c r="H432">
        <v>10149.90804356439</v>
      </c>
      <c r="I432">
        <v>72315.682424061364</v>
      </c>
      <c r="J432">
        <v>9202.8509433771815</v>
      </c>
      <c r="K432">
        <v>51.600670447177023</v>
      </c>
      <c r="L432">
        <v>1.303247362313711E-118</v>
      </c>
      <c r="M432">
        <v>5.077144029043377E-5</v>
      </c>
      <c r="N432">
        <v>341152.45023469691</v>
      </c>
      <c r="O432">
        <v>19406.661606416012</v>
      </c>
      <c r="P432">
        <v>7426648.411603055</v>
      </c>
    </row>
    <row r="433" spans="1:16" x14ac:dyDescent="0.3">
      <c r="A433" s="1">
        <v>2429</v>
      </c>
      <c r="B433">
        <v>3350.0880625541699</v>
      </c>
      <c r="C433">
        <v>15057.260420908249</v>
      </c>
      <c r="D433">
        <v>38091.510737776887</v>
      </c>
      <c r="E433">
        <v>2.2895282141040409</v>
      </c>
      <c r="F433">
        <v>2.0408169419640899E-2</v>
      </c>
      <c r="G433">
        <v>6993778.2384553449</v>
      </c>
      <c r="H433">
        <v>10162.515196922061</v>
      </c>
      <c r="I433">
        <v>72311.184295941843</v>
      </c>
      <c r="J433">
        <v>9190.1136992765023</v>
      </c>
      <c r="K433">
        <v>51.59607168088101</v>
      </c>
      <c r="L433">
        <v>5.9078483140373134E-119</v>
      </c>
      <c r="M433">
        <v>5.0682738770069303E-5</v>
      </c>
      <c r="N433">
        <v>341152.44522480149</v>
      </c>
      <c r="O433">
        <v>19406.53496719362</v>
      </c>
      <c r="P433">
        <v>7426648.4029432815</v>
      </c>
    </row>
    <row r="434" spans="1:16" x14ac:dyDescent="0.3">
      <c r="A434" s="1">
        <v>2430</v>
      </c>
      <c r="B434">
        <v>3350.0621220732669</v>
      </c>
      <c r="C434">
        <v>15057.17683457553</v>
      </c>
      <c r="D434">
        <v>38091.510737791919</v>
      </c>
      <c r="E434">
        <v>2.2975293705303161</v>
      </c>
      <c r="F434">
        <v>2.04605684080327E-2</v>
      </c>
      <c r="G434">
        <v>6993782.8503108146</v>
      </c>
      <c r="H434">
        <v>10175.10217233529</v>
      </c>
      <c r="I434">
        <v>72306.695399578311</v>
      </c>
      <c r="J434">
        <v>9177.3966698574295</v>
      </c>
      <c r="K434">
        <v>51.591475698436241</v>
      </c>
      <c r="L434">
        <v>2.678131006512018E-119</v>
      </c>
      <c r="M434">
        <v>5.0594203399840587E-5</v>
      </c>
      <c r="N434">
        <v>341152.4403242906</v>
      </c>
      <c r="O434">
        <v>19406.408370706758</v>
      </c>
      <c r="P434">
        <v>7426648.394405392</v>
      </c>
    </row>
    <row r="435" spans="1:16" x14ac:dyDescent="0.3">
      <c r="A435" s="1">
        <v>2431</v>
      </c>
      <c r="B435">
        <v>3350.0367986901379</v>
      </c>
      <c r="C435">
        <v>15057.095126554261</v>
      </c>
      <c r="D435">
        <v>38091.510737806937</v>
      </c>
      <c r="E435">
        <v>2.3055337164845349</v>
      </c>
      <c r="F435">
        <v>2.0512966896913329E-2</v>
      </c>
      <c r="G435">
        <v>6993787.4529750925</v>
      </c>
      <c r="H435">
        <v>10187.66900209127</v>
      </c>
      <c r="I435">
        <v>72302.215664282616</v>
      </c>
      <c r="J435">
        <v>9164.6998227559961</v>
      </c>
      <c r="K435">
        <v>51.586882427059138</v>
      </c>
      <c r="L435">
        <v>1.2140436427589319E-119</v>
      </c>
      <c r="M435">
        <v>5.0505833858744767E-5</v>
      </c>
      <c r="N435">
        <v>341152.43553068762</v>
      </c>
      <c r="O435">
        <v>19406.281816780542</v>
      </c>
      <c r="P435">
        <v>7426648.3859868413</v>
      </c>
    </row>
    <row r="436" spans="1:16" x14ac:dyDescent="0.3">
      <c r="A436" s="1">
        <v>2432</v>
      </c>
      <c r="B436">
        <v>3350.012077724673</v>
      </c>
      <c r="C436">
        <v>15057.015254000209</v>
      </c>
      <c r="D436">
        <v>38091.510737821947</v>
      </c>
      <c r="E436">
        <v>2.313541226843423</v>
      </c>
      <c r="F436">
        <v>2.056536488735862E-2</v>
      </c>
      <c r="G436">
        <v>6993792.0465184199</v>
      </c>
      <c r="H436">
        <v>10200.215718425619</v>
      </c>
      <c r="I436">
        <v>72297.745019923532</v>
      </c>
      <c r="J436">
        <v>9152.0231256572461</v>
      </c>
      <c r="K436">
        <v>51.582291796376943</v>
      </c>
      <c r="L436">
        <v>5.5034722459039781E-120</v>
      </c>
      <c r="M436">
        <v>5.0417629826409141E-5</v>
      </c>
      <c r="N436">
        <v>341152.43084157252</v>
      </c>
      <c r="O436">
        <v>19406.155305240161</v>
      </c>
      <c r="P436">
        <v>7426648.3776851557</v>
      </c>
    </row>
    <row r="437" spans="1:16" x14ac:dyDescent="0.3">
      <c r="A437" s="1">
        <v>2433</v>
      </c>
      <c r="B437">
        <v>3349.9879448459828</v>
      </c>
      <c r="C437">
        <v>15056.937175046431</v>
      </c>
      <c r="D437">
        <v>38091.510737836972</v>
      </c>
      <c r="E437">
        <v>2.321551876681256</v>
      </c>
      <c r="F437">
        <v>2.061776238044263E-2</v>
      </c>
      <c r="G437">
        <v>6993796.6310104923</v>
      </c>
      <c r="H437">
        <v>10212.74235352249</v>
      </c>
      <c r="I437">
        <v>72293.28339692243</v>
      </c>
      <c r="J437">
        <v>9139.3665462953322</v>
      </c>
      <c r="K437">
        <v>51.577703738344063</v>
      </c>
      <c r="L437">
        <v>2.494820259723528E-120</v>
      </c>
      <c r="M437">
        <v>5.0329590983089667E-5</v>
      </c>
      <c r="N437">
        <v>341152.42625457927</v>
      </c>
      <c r="O437">
        <v>19406.028835910922</v>
      </c>
      <c r="P437">
        <v>7426648.3694979036</v>
      </c>
    </row>
    <row r="438" spans="1:16" x14ac:dyDescent="0.3">
      <c r="A438" s="1">
        <v>2434</v>
      </c>
      <c r="B438">
        <v>3349.9643860640999</v>
      </c>
      <c r="C438">
        <v>15056.86084878096</v>
      </c>
      <c r="D438">
        <v>38091.51073785199</v>
      </c>
      <c r="E438">
        <v>2.3295656412683079</v>
      </c>
      <c r="F438">
        <v>2.0670159377237641E-2</v>
      </c>
      <c r="G438">
        <v>6993801.2065204531</v>
      </c>
      <c r="H438">
        <v>10225.248939514609</v>
      </c>
      <c r="I438">
        <v>72288.830726248663</v>
      </c>
      <c r="J438">
        <v>9126.7300524535567</v>
      </c>
      <c r="K438">
        <v>51.573118187161427</v>
      </c>
      <c r="L438">
        <v>1.130945673971437E-120</v>
      </c>
      <c r="M438">
        <v>5.0241717009669793E-5</v>
      </c>
      <c r="N438">
        <v>341152.42176739761</v>
      </c>
      <c r="O438">
        <v>19405.902408618349</v>
      </c>
      <c r="P438">
        <v>7426648.3614227176</v>
      </c>
    </row>
    <row r="439" spans="1:16" x14ac:dyDescent="0.3">
      <c r="A439" s="1">
        <v>2435</v>
      </c>
      <c r="B439">
        <v>3349.941387721859</v>
      </c>
      <c r="C439">
        <v>15056.78623522501</v>
      </c>
      <c r="D439">
        <v>38091.510737867007</v>
      </c>
      <c r="E439">
        <v>2.337582496069309</v>
      </c>
      <c r="F439">
        <v>2.072255587881416E-2</v>
      </c>
      <c r="G439">
        <v>6993805.7731169034</v>
      </c>
      <c r="H439">
        <v>10237.735508483411</v>
      </c>
      <c r="I439">
        <v>72284.386939415446</v>
      </c>
      <c r="J439">
        <v>9114.1136119644452</v>
      </c>
      <c r="K439">
        <v>51.568535079198888</v>
      </c>
      <c r="L439">
        <v>5.1267746142820279E-121</v>
      </c>
      <c r="M439">
        <v>5.0154007587658998E-5</v>
      </c>
      <c r="N439">
        <v>341152.41737776739</v>
      </c>
      <c r="O439">
        <v>19405.776023188209</v>
      </c>
      <c r="P439">
        <v>7426648.3534572739</v>
      </c>
    </row>
    <row r="440" spans="1:16" x14ac:dyDescent="0.3">
      <c r="A440" s="1">
        <v>2436</v>
      </c>
      <c r="B440">
        <v>3349.9189364869871</v>
      </c>
      <c r="C440">
        <v>15056.713295311731</v>
      </c>
      <c r="D440">
        <v>38091.510737882039</v>
      </c>
      <c r="E440">
        <v>2.3456024167419089</v>
      </c>
      <c r="F440">
        <v>2.0774951886240959E-2</v>
      </c>
      <c r="G440">
        <v>6993810.3308679033</v>
      </c>
      <c r="H440">
        <v>10250.202092459031</v>
      </c>
      <c r="I440">
        <v>72279.951968475303</v>
      </c>
      <c r="J440">
        <v>9101.5171927097981</v>
      </c>
      <c r="K440">
        <v>51.563954352920092</v>
      </c>
      <c r="L440">
        <v>2.324056632477154E-121</v>
      </c>
      <c r="M440">
        <v>5.0066462399191539E-5</v>
      </c>
      <c r="N440">
        <v>341152.41308348178</v>
      </c>
      <c r="O440">
        <v>19405.649679446589</v>
      </c>
      <c r="P440">
        <v>7426648.3455993086</v>
      </c>
    </row>
    <row r="441" spans="1:16" x14ac:dyDescent="0.3">
      <c r="A441" s="1">
        <v>2437</v>
      </c>
      <c r="B441">
        <v>3349.8970193443711</v>
      </c>
      <c r="C441">
        <v>15056.641990865401</v>
      </c>
      <c r="D441">
        <v>38091.51073789705</v>
      </c>
      <c r="E441">
        <v>2.3536253791351709</v>
      </c>
      <c r="F441">
        <v>2.0827347400584981E-2</v>
      </c>
      <c r="G441">
        <v>6993814.8798409784</v>
      </c>
      <c r="H441">
        <v>10262.6487234205</v>
      </c>
      <c r="I441">
        <v>72275.525746015846</v>
      </c>
      <c r="J441">
        <v>9088.9407626207285</v>
      </c>
      <c r="K441">
        <v>51.559375948810313</v>
      </c>
      <c r="L441">
        <v>1.053535534001129E-121</v>
      </c>
      <c r="M441">
        <v>4.9979081127025098E-5</v>
      </c>
      <c r="N441">
        <v>341152.40888238332</v>
      </c>
      <c r="O441">
        <v>19405.52337721995</v>
      </c>
      <c r="P441">
        <v>7426648.3378465986</v>
      </c>
    </row>
    <row r="442" spans="1:16" x14ac:dyDescent="0.3">
      <c r="A442" s="1">
        <v>2438</v>
      </c>
      <c r="B442">
        <v>3349.8756235885139</v>
      </c>
      <c r="C442">
        <v>15056.57228458106</v>
      </c>
      <c r="D442">
        <v>38091.510737912067</v>
      </c>
      <c r="E442">
        <v>2.361651359288059</v>
      </c>
      <c r="F442">
        <v>2.0879742422911442E-2</v>
      </c>
      <c r="G442">
        <v>6993819.4201031243</v>
      </c>
      <c r="H442">
        <v>10275.075433295709</v>
      </c>
      <c r="I442">
        <v>72271.10820515563</v>
      </c>
      <c r="J442">
        <v>9076.3842896777078</v>
      </c>
      <c r="K442">
        <v>51.55479980930663</v>
      </c>
      <c r="L442">
        <v>4.775860905850605E-122</v>
      </c>
      <c r="M442">
        <v>4.9891863454539538E-5</v>
      </c>
      <c r="N442">
        <v>341152.40477236279</v>
      </c>
      <c r="O442">
        <v>19405.397116335149</v>
      </c>
      <c r="P442">
        <v>7426648.3301969795</v>
      </c>
    </row>
    <row r="443" spans="1:16" x14ac:dyDescent="0.3">
      <c r="A443" s="1">
        <v>2439</v>
      </c>
      <c r="B443">
        <v>3349.8547368161712</v>
      </c>
      <c r="C443">
        <v>15056.50414000467</v>
      </c>
      <c r="D443">
        <v>38091.510737927092</v>
      </c>
      <c r="E443">
        <v>2.3696803334279428</v>
      </c>
      <c r="F443">
        <v>2.0932136954283809E-2</v>
      </c>
      <c r="G443">
        <v>6993823.9517208096</v>
      </c>
      <c r="H443">
        <v>10287.48225396156</v>
      </c>
      <c r="I443">
        <v>72266.699279539753</v>
      </c>
      <c r="J443">
        <v>9063.8477419105984</v>
      </c>
      <c r="K443">
        <v>51.55022587873087</v>
      </c>
      <c r="L443">
        <v>2.164981308737491E-122</v>
      </c>
      <c r="M443">
        <v>4.9804809065735502E-5</v>
      </c>
      <c r="N443">
        <v>341152.40075135982</v>
      </c>
      <c r="O443">
        <v>19405.27089661947</v>
      </c>
      <c r="P443">
        <v>7426648.3226483278</v>
      </c>
    </row>
    <row r="444" spans="1:16" x14ac:dyDescent="0.3">
      <c r="A444" s="1">
        <v>2440</v>
      </c>
      <c r="B444">
        <v>3349.834346919155</v>
      </c>
      <c r="C444">
        <v>15056.437521513721</v>
      </c>
      <c r="D444">
        <v>38091.51073794211</v>
      </c>
      <c r="E444">
        <v>2.37771227796912</v>
      </c>
      <c r="F444">
        <v>2.0984530995763761E-2</v>
      </c>
      <c r="G444">
        <v>6993828.474759982</v>
      </c>
      <c r="H444">
        <v>10299.869217244001</v>
      </c>
      <c r="I444">
        <v>72262.298903335803</v>
      </c>
      <c r="J444">
        <v>9051.3310873986848</v>
      </c>
      <c r="K444">
        <v>51.545654103224599</v>
      </c>
      <c r="L444">
        <v>9.8142390651301739E-123</v>
      </c>
      <c r="M444">
        <v>4.9717917645233203E-5</v>
      </c>
      <c r="N444">
        <v>341152.39681736118</v>
      </c>
      <c r="O444">
        <v>19405.144717900719</v>
      </c>
      <c r="P444">
        <v>7426648.3151985789</v>
      </c>
    </row>
    <row r="445" spans="1:16" x14ac:dyDescent="0.3">
      <c r="A445" s="1">
        <v>2441</v>
      </c>
      <c r="B445">
        <v>3349.8144420773201</v>
      </c>
      <c r="C445">
        <v>15056.372394298271</v>
      </c>
      <c r="D445">
        <v>38091.51073795712</v>
      </c>
      <c r="E445">
        <v>2.3857471695113448</v>
      </c>
      <c r="F445">
        <v>2.1036924548411249E-2</v>
      </c>
      <c r="G445">
        <v>6993832.9892860632</v>
      </c>
      <c r="H445">
        <v>10312.236354918119</v>
      </c>
      <c r="I445">
        <v>72257.907011229618</v>
      </c>
      <c r="J445">
        <v>9038.834294270695</v>
      </c>
      <c r="K445">
        <v>51.541084430686702</v>
      </c>
      <c r="L445">
        <v>4.4489662815470587E-123</v>
      </c>
      <c r="M445">
        <v>4.9631188878271103E-5</v>
      </c>
      <c r="N445">
        <v>341152.39296839811</v>
      </c>
      <c r="O445">
        <v>19405.01858000724</v>
      </c>
      <c r="P445">
        <v>7426648.3078456977</v>
      </c>
    </row>
    <row r="446" spans="1:16" x14ac:dyDescent="0.3">
      <c r="A446" s="1">
        <v>2442</v>
      </c>
      <c r="B446">
        <v>3349.7950107517108</v>
      </c>
      <c r="C446">
        <v>15056.30872434234</v>
      </c>
      <c r="D446">
        <v>38091.510737972138</v>
      </c>
      <c r="E446">
        <v>2.393784984838367</v>
      </c>
      <c r="F446">
        <v>2.1089317613284451E-2</v>
      </c>
      <c r="G446">
        <v>6993837.4953639712</v>
      </c>
      <c r="H446">
        <v>10324.58369870826</v>
      </c>
      <c r="I446">
        <v>72253.523538421185</v>
      </c>
      <c r="J446">
        <v>9026.3573307048191</v>
      </c>
      <c r="K446">
        <v>51.536516810713003</v>
      </c>
      <c r="L446">
        <v>2.016794256079203E-123</v>
      </c>
      <c r="M446">
        <v>4.9544622450704612E-5</v>
      </c>
      <c r="N446">
        <v>341152.38920254761</v>
      </c>
      <c r="O446">
        <v>19404.892482767889</v>
      </c>
      <c r="P446">
        <v>7426648.3005877072</v>
      </c>
    </row>
    <row r="447" spans="1:16" x14ac:dyDescent="0.3">
      <c r="A447" s="1">
        <v>2443</v>
      </c>
      <c r="B447">
        <v>3349.776041677871</v>
      </c>
      <c r="C447">
        <v>15056.246478405899</v>
      </c>
      <c r="D447">
        <v>38091.510737987162</v>
      </c>
      <c r="E447">
        <v>2.4018257009164841</v>
      </c>
      <c r="F447">
        <v>2.1141710191439789E-2</v>
      </c>
      <c r="G447">
        <v>6993841.9930581059</v>
      </c>
      <c r="H447">
        <v>10336.911280288021</v>
      </c>
      <c r="I447">
        <v>72249.148420620681</v>
      </c>
      <c r="J447">
        <v>9013.900164928722</v>
      </c>
      <c r="K447">
        <v>51.531951194538138</v>
      </c>
      <c r="L447">
        <v>9.1424812281105207E-124</v>
      </c>
      <c r="M447">
        <v>4.945821804900483E-5</v>
      </c>
      <c r="N447">
        <v>341152.38551792991</v>
      </c>
      <c r="O447">
        <v>19404.766426012178</v>
      </c>
      <c r="P447">
        <v>7426648.2934226692</v>
      </c>
    </row>
    <row r="448" spans="1:16" x14ac:dyDescent="0.3">
      <c r="A448" s="1">
        <v>2444</v>
      </c>
      <c r="B448">
        <v>3349.757523859314</v>
      </c>
      <c r="C448">
        <v>15056.18562400711</v>
      </c>
      <c r="D448">
        <v>38091.510738002173</v>
      </c>
      <c r="E448">
        <v>2.4098692948931109</v>
      </c>
      <c r="F448">
        <v>2.1194102283931971E-2</v>
      </c>
      <c r="G448">
        <v>6993846.4824323626</v>
      </c>
      <c r="H448">
        <v>10349.219131280381</v>
      </c>
      <c r="I448">
        <v>72244.781594044209</v>
      </c>
      <c r="J448">
        <v>9001.4627652195486</v>
      </c>
      <c r="K448">
        <v>51.527387534979482</v>
      </c>
      <c r="L448">
        <v>4.144446700718427E-124</v>
      </c>
      <c r="M448">
        <v>4.9371975360257328E-5</v>
      </c>
      <c r="N448">
        <v>341152.38191270811</v>
      </c>
      <c r="O448">
        <v>19404.64040957018</v>
      </c>
      <c r="P448">
        <v>7426648.2863486866</v>
      </c>
    </row>
    <row r="449" spans="1:16" x14ac:dyDescent="0.3">
      <c r="A449" s="1">
        <v>2445</v>
      </c>
      <c r="B449">
        <v>3349.7394465611492</v>
      </c>
      <c r="C449">
        <v>15056.12612940504</v>
      </c>
      <c r="D449">
        <v>38091.51073801719</v>
      </c>
      <c r="E449">
        <v>2.4179157440953478</v>
      </c>
      <c r="F449">
        <v>2.124649389181392E-2</v>
      </c>
      <c r="G449">
        <v>6993850.9635501346</v>
      </c>
      <c r="H449">
        <v>10361.50728325781</v>
      </c>
      <c r="I449">
        <v>72240.422995409957</v>
      </c>
      <c r="J449">
        <v>8989.0450999039422</v>
      </c>
      <c r="K449">
        <v>51.52282578638296</v>
      </c>
      <c r="L449">
        <v>1.878750202109598E-124</v>
      </c>
      <c r="M449">
        <v>4.9285894072160782E-5</v>
      </c>
      <c r="N449">
        <v>341152.37838508713</v>
      </c>
      <c r="O449">
        <v>19404.5144332727</v>
      </c>
      <c r="P449">
        <v>7426648.2793639079</v>
      </c>
    </row>
    <row r="450" spans="1:16" x14ac:dyDescent="0.3">
      <c r="A450" s="1">
        <v>2446</v>
      </c>
      <c r="B450">
        <v>3349.7217993038539</v>
      </c>
      <c r="C450">
        <v>15056.067963582769</v>
      </c>
      <c r="D450">
        <v>38091.510738032208</v>
      </c>
      <c r="E450">
        <v>2.4259650260285719</v>
      </c>
      <c r="F450">
        <v>2.1298885016136849E-2</v>
      </c>
      <c r="G450">
        <v>6993855.4364743195</v>
      </c>
      <c r="H450">
        <v>10373.775767742271</v>
      </c>
      <c r="I450">
        <v>72236.072561934183</v>
      </c>
      <c r="J450">
        <v>8976.6471373580316</v>
      </c>
      <c r="K450">
        <v>51.518265904570853</v>
      </c>
      <c r="L450">
        <v>8.5167033788008298E-125</v>
      </c>
      <c r="M450">
        <v>4.9199973873025803E-5</v>
      </c>
      <c r="N450">
        <v>341152.37493331172</v>
      </c>
      <c r="O450">
        <v>19404.38849695112</v>
      </c>
      <c r="P450">
        <v>7426648.272466518</v>
      </c>
    </row>
    <row r="451" spans="1:16" x14ac:dyDescent="0.3">
      <c r="A451" s="1">
        <v>2447</v>
      </c>
      <c r="B451">
        <v>3349.7045718572072</v>
      </c>
      <c r="C451">
        <v>15056.011096230861</v>
      </c>
      <c r="D451">
        <v>38091.510738047233</v>
      </c>
      <c r="E451">
        <v>2.4340171183750341</v>
      </c>
      <c r="F451">
        <v>2.1351275657950211E-2</v>
      </c>
      <c r="G451">
        <v>6993859.9012673171</v>
      </c>
      <c r="H451">
        <v>10386.024616205361</v>
      </c>
      <c r="I451">
        <v>72231.730231327179</v>
      </c>
      <c r="J451">
        <v>8964.2688460074296</v>
      </c>
      <c r="K451">
        <v>51.513707846791498</v>
      </c>
      <c r="L451">
        <v>3.8607706528004998E-125</v>
      </c>
      <c r="M451">
        <v>4.9114214451773598E-5</v>
      </c>
      <c r="N451">
        <v>341152.37155566813</v>
      </c>
      <c r="O451">
        <v>19404.262600437611</v>
      </c>
      <c r="P451">
        <v>7426648.2656547492</v>
      </c>
    </row>
    <row r="452" spans="1:16" x14ac:dyDescent="0.3">
      <c r="A452" s="1">
        <v>2448</v>
      </c>
      <c r="B452">
        <v>3349.6877542343518</v>
      </c>
      <c r="C452">
        <v>15055.955497731249</v>
      </c>
      <c r="D452">
        <v>38091.510738062243</v>
      </c>
      <c r="E452">
        <v>2.4420719989924629</v>
      </c>
      <c r="F452">
        <v>2.1403665818301731E-2</v>
      </c>
      <c r="G452">
        <v>6993864.3579910351</v>
      </c>
      <c r="H452">
        <v>10398.25386006834</v>
      </c>
      <c r="I452">
        <v>72227.395941789509</v>
      </c>
      <c r="J452">
        <v>8951.9101943272399</v>
      </c>
      <c r="K452">
        <v>51.509151571670699</v>
      </c>
      <c r="L452">
        <v>1.7501548862940841E-125</v>
      </c>
      <c r="M452">
        <v>4.9028615497934818E-5</v>
      </c>
      <c r="N452">
        <v>341152.36825048027</v>
      </c>
      <c r="O452">
        <v>19404.136743564999</v>
      </c>
      <c r="P452">
        <v>7426648.2589268684</v>
      </c>
    </row>
    <row r="453" spans="1:16" x14ac:dyDescent="0.3">
      <c r="A453" s="1">
        <v>2449</v>
      </c>
      <c r="B453">
        <v>3349.6713366860072</v>
      </c>
      <c r="C453">
        <v>15055.901139141461</v>
      </c>
      <c r="D453">
        <v>38091.510738077261</v>
      </c>
      <c r="E453">
        <v>2.4501296459126918</v>
      </c>
      <c r="F453">
        <v>2.145605549823739E-2</v>
      </c>
      <c r="G453">
        <v>6993868.8067068988</v>
      </c>
      <c r="H453">
        <v>10410.46353070226</v>
      </c>
      <c r="I453">
        <v>72223.069632008017</v>
      </c>
      <c r="J453">
        <v>8939.5711508420245</v>
      </c>
      <c r="K453">
        <v>51.5045970391648</v>
      </c>
      <c r="L453">
        <v>7.9337583127275553E-126</v>
      </c>
      <c r="M453">
        <v>4.894317670164825E-5</v>
      </c>
      <c r="N453">
        <v>341152.36501611012</v>
      </c>
      <c r="O453">
        <v>19404.01092616692</v>
      </c>
      <c r="P453">
        <v>7426648.2522811843</v>
      </c>
    </row>
    <row r="454" spans="1:16" x14ac:dyDescent="0.3">
      <c r="A454" s="1">
        <v>2450</v>
      </c>
      <c r="B454">
        <v>3349.6553096948201</v>
      </c>
      <c r="C454">
        <v>15055.84799217919</v>
      </c>
      <c r="D454">
        <v>38091.510738092271</v>
      </c>
      <c r="E454">
        <v>2.458190037340287</v>
      </c>
      <c r="F454">
        <v>2.1508444698801459E-2</v>
      </c>
      <c r="G454">
        <v>6993873.2474758467</v>
      </c>
      <c r="H454">
        <v>10422.65365942801</v>
      </c>
      <c r="I454">
        <v>72218.751241151956</v>
      </c>
      <c r="J454">
        <v>8927.251684125813</v>
      </c>
      <c r="K454">
        <v>51.500044210515568</v>
      </c>
      <c r="L454">
        <v>3.5965114549408432E-126</v>
      </c>
      <c r="M454">
        <v>4.8857897753659583E-5</v>
      </c>
      <c r="N454">
        <v>341152.36185095762</v>
      </c>
      <c r="O454">
        <v>19403.885148077701</v>
      </c>
      <c r="P454">
        <v>7426648.2457160344</v>
      </c>
    </row>
    <row r="455" spans="1:16" x14ac:dyDescent="0.3">
      <c r="A455" s="1">
        <v>2451</v>
      </c>
      <c r="B455">
        <v>3349.6396639698419</v>
      </c>
      <c r="C455">
        <v>15055.796029207249</v>
      </c>
      <c r="D455">
        <v>38091.510738107288</v>
      </c>
      <c r="E455">
        <v>2.466253151651185</v>
      </c>
      <c r="F455">
        <v>2.1560833421036461E-2</v>
      </c>
      <c r="G455">
        <v>6993877.680358341</v>
      </c>
      <c r="H455">
        <v>10434.8242775164</v>
      </c>
      <c r="I455">
        <v>72214.440708869297</v>
      </c>
      <c r="J455">
        <v>8914.9517628020621</v>
      </c>
      <c r="K455">
        <v>51.495493048206512</v>
      </c>
      <c r="L455">
        <v>1.63036156833391E-126</v>
      </c>
      <c r="M455">
        <v>4.8772778345320162E-5</v>
      </c>
      <c r="N455">
        <v>341152.35875345912</v>
      </c>
      <c r="O455">
        <v>19403.75940913249</v>
      </c>
      <c r="P455">
        <v>7426648.239229803</v>
      </c>
    </row>
    <row r="456" spans="1:16" x14ac:dyDescent="0.3">
      <c r="A456" s="1">
        <v>2452</v>
      </c>
      <c r="B456">
        <v>3349.624390441149</v>
      </c>
      <c r="C456">
        <v>15055.74522321885</v>
      </c>
      <c r="D456">
        <v>38091.510738122299</v>
      </c>
      <c r="E456">
        <v>2.4743189673913468</v>
      </c>
      <c r="F456">
        <v>2.161322166598318E-2</v>
      </c>
      <c r="G456">
        <v>6993882.1054143673</v>
      </c>
      <c r="H456">
        <v>10446.97541618823</v>
      </c>
      <c r="I456">
        <v>72210.137975282865</v>
      </c>
      <c r="J456">
        <v>8902.67135554366</v>
      </c>
      <c r="K456">
        <v>51.49094351592084</v>
      </c>
      <c r="L456">
        <v>7.3907142429605567E-127</v>
      </c>
      <c r="M456">
        <v>4.8687818168585829E-5</v>
      </c>
      <c r="N456">
        <v>341152.35572208482</v>
      </c>
      <c r="O456">
        <v>19403.63370916721</v>
      </c>
      <c r="P456">
        <v>7426648.2328209011</v>
      </c>
    </row>
    <row r="457" spans="1:16" x14ac:dyDescent="0.3">
      <c r="A457" s="1">
        <v>2453</v>
      </c>
      <c r="B457">
        <v>3349.609480254579</v>
      </c>
      <c r="C457">
        <v>15055.695547823239</v>
      </c>
      <c r="D457">
        <v>38091.510738137309</v>
      </c>
      <c r="E457">
        <v>2.482387463275423</v>
      </c>
      <c r="F457">
        <v>2.1665609434680731E-2</v>
      </c>
      <c r="G457">
        <v>6993886.522703439</v>
      </c>
      <c r="H457">
        <v>10459.10710661439</v>
      </c>
      <c r="I457">
        <v>72205.842980986461</v>
      </c>
      <c r="J457">
        <v>8890.4104310728871</v>
      </c>
      <c r="K457">
        <v>51.486395578500868</v>
      </c>
      <c r="L457">
        <v>3.3503400768284609E-127</v>
      </c>
      <c r="M457">
        <v>4.8603016916015608E-5</v>
      </c>
      <c r="N457">
        <v>341152.35275534139</v>
      </c>
      <c r="O457">
        <v>19403.508048018579</v>
      </c>
      <c r="P457">
        <v>7426648.2264877837</v>
      </c>
    </row>
    <row r="458" spans="1:16" x14ac:dyDescent="0.3">
      <c r="A458" s="1">
        <v>2454</v>
      </c>
      <c r="B458">
        <v>3349.5949247666058</v>
      </c>
      <c r="C458">
        <v>15055.64697723164</v>
      </c>
      <c r="D458">
        <v>38091.510738152327</v>
      </c>
      <c r="E458">
        <v>2.4904586181854249</v>
      </c>
      <c r="F458">
        <v>2.171799672816644E-2</v>
      </c>
      <c r="G458">
        <v>6993890.932284602</v>
      </c>
      <c r="H458">
        <v>10471.21937991593</v>
      </c>
      <c r="I458">
        <v>72201.555667041466</v>
      </c>
      <c r="J458">
        <v>8878.1689581613955</v>
      </c>
      <c r="K458">
        <v>51.481849201908801</v>
      </c>
      <c r="L458">
        <v>1.518767775535933E-127</v>
      </c>
      <c r="M458">
        <v>4.851837428077056E-5</v>
      </c>
      <c r="N458">
        <v>341152.34985176922</v>
      </c>
      <c r="O458">
        <v>19403.382425524149</v>
      </c>
      <c r="P458">
        <v>7426648.2202289375</v>
      </c>
    </row>
    <row r="459" spans="1:16" x14ac:dyDescent="0.3">
      <c r="A459" s="1">
        <v>2455</v>
      </c>
      <c r="B459">
        <v>3349.5807155393172</v>
      </c>
      <c r="C459">
        <v>15055.5994862435</v>
      </c>
      <c r="D459">
        <v>38091.510738167352</v>
      </c>
      <c r="E459">
        <v>2.4985324111694052</v>
      </c>
      <c r="F459">
        <v>2.1770383547475979E-2</v>
      </c>
      <c r="G459">
        <v>6993895.3342164401</v>
      </c>
      <c r="H459">
        <v>10483.312267164119</v>
      </c>
      <c r="I459">
        <v>72197.27597497277</v>
      </c>
      <c r="J459">
        <v>8865.9469056301841</v>
      </c>
      <c r="K459">
        <v>51.477304353188998</v>
      </c>
      <c r="L459">
        <v>6.8848400553710911E-128</v>
      </c>
      <c r="M459">
        <v>4.8433889956612482E-5</v>
      </c>
      <c r="N459">
        <v>341152.34700994048</v>
      </c>
      <c r="O459">
        <v>19403.256841522281</v>
      </c>
      <c r="P459">
        <v>7426648.2140428759</v>
      </c>
    </row>
    <row r="460" spans="1:16" x14ac:dyDescent="0.3">
      <c r="A460" s="1">
        <v>2456</v>
      </c>
      <c r="B460">
        <v>3349.566844335533</v>
      </c>
      <c r="C460">
        <v>15055.5530502331</v>
      </c>
      <c r="D460">
        <v>38091.510738182362</v>
      </c>
      <c r="E460">
        <v>2.5066088214401558</v>
      </c>
      <c r="F460">
        <v>2.1822769893643248E-2</v>
      </c>
      <c r="G460">
        <v>6993899.7285570716</v>
      </c>
      <c r="H460">
        <v>10495.38579938057</v>
      </c>
      <c r="I460">
        <v>72193.003846765379</v>
      </c>
      <c r="J460">
        <v>8853.7442423495613</v>
      </c>
      <c r="K460">
        <v>51.47276100043144</v>
      </c>
      <c r="L460">
        <v>3.1210184566442788E-128</v>
      </c>
      <c r="M460">
        <v>4.834956363790275E-5</v>
      </c>
      <c r="N460">
        <v>341152.34422846138</v>
      </c>
      <c r="O460">
        <v>19403.131295852188</v>
      </c>
      <c r="P460">
        <v>7426648.2079281509</v>
      </c>
    </row>
    <row r="461" spans="1:16" x14ac:dyDescent="0.3">
      <c r="A461" s="1">
        <v>2457</v>
      </c>
      <c r="B461">
        <v>3349.5533031140299</v>
      </c>
      <c r="C461">
        <v>15055.50764513644</v>
      </c>
      <c r="D461">
        <v>38091.510738197372</v>
      </c>
      <c r="E461">
        <v>2.5146878283739138</v>
      </c>
      <c r="F461">
        <v>2.1875155767700459E-2</v>
      </c>
      <c r="G461">
        <v>6993904.1153641641</v>
      </c>
      <c r="H461">
        <v>10507.44000753724</v>
      </c>
      <c r="I461">
        <v>72188.739224860634</v>
      </c>
      <c r="J461">
        <v>8841.5609372391227</v>
      </c>
      <c r="K461">
        <v>51.468219112736612</v>
      </c>
      <c r="L461">
        <v>1.4148122728160039E-128</v>
      </c>
      <c r="M461">
        <v>4.8265395019601142E-5</v>
      </c>
      <c r="N461">
        <v>341152.34150596883</v>
      </c>
      <c r="O461">
        <v>19403.005788353919</v>
      </c>
      <c r="P461">
        <v>7426648.2018833458</v>
      </c>
    </row>
    <row r="462" spans="1:16" x14ac:dyDescent="0.3">
      <c r="A462" s="1">
        <v>2458</v>
      </c>
      <c r="B462">
        <v>3349.5400840248722</v>
      </c>
      <c r="C462">
        <v>15055.463247438391</v>
      </c>
      <c r="D462">
        <v>38091.510738212382</v>
      </c>
      <c r="E462">
        <v>2.522769411509068</v>
      </c>
      <c r="F462">
        <v>2.192754117067813E-2</v>
      </c>
      <c r="G462">
        <v>6993908.4946949258</v>
      </c>
      <c r="H462">
        <v>10519.474922556599</v>
      </c>
      <c r="I462">
        <v>72184.482052152714</v>
      </c>
      <c r="J462">
        <v>8829.396959267704</v>
      </c>
      <c r="K462">
        <v>51.463678660181479</v>
      </c>
      <c r="L462">
        <v>6.4135915731270909E-129</v>
      </c>
      <c r="M462">
        <v>4.8181383797264557E-5</v>
      </c>
      <c r="N462">
        <v>341152.33884113107</v>
      </c>
      <c r="O462">
        <v>19402.880318868371</v>
      </c>
      <c r="P462">
        <v>7426648.1959070805</v>
      </c>
    </row>
    <row r="463" spans="1:16" x14ac:dyDescent="0.3">
      <c r="A463" s="1">
        <v>2459</v>
      </c>
      <c r="B463">
        <v>3349.5271794048672</v>
      </c>
      <c r="C463">
        <v>15055.41983416025</v>
      </c>
      <c r="D463">
        <v>38091.5107382274</v>
      </c>
      <c r="E463">
        <v>2.530853550544891</v>
      </c>
      <c r="F463">
        <v>2.1979926103605048E-2</v>
      </c>
      <c r="G463">
        <v>6993912.86660612</v>
      </c>
      <c r="H463">
        <v>10531.490575311631</v>
      </c>
      <c r="I463">
        <v>72180.232271984918</v>
      </c>
      <c r="J463">
        <v>8817.2522774533518</v>
      </c>
      <c r="K463">
        <v>51.459139613786718</v>
      </c>
      <c r="L463">
        <v>2.9073932745165219E-129</v>
      </c>
      <c r="M463">
        <v>4.809752966704585E-5</v>
      </c>
      <c r="N463">
        <v>341152.33623264608</v>
      </c>
      <c r="O463">
        <v>19402.754887237319</v>
      </c>
      <c r="P463">
        <v>7426648.1899979878</v>
      </c>
    </row>
    <row r="464" spans="1:16" x14ac:dyDescent="0.3">
      <c r="A464" s="1">
        <v>2460</v>
      </c>
      <c r="B464">
        <v>3349.5145817731241</v>
      </c>
      <c r="C464">
        <v>15055.37738284741</v>
      </c>
      <c r="D464">
        <v>38091.510738242418</v>
      </c>
      <c r="E464">
        <v>2.5389402253402702</v>
      </c>
      <c r="F464">
        <v>2.2032310567508311E-2</v>
      </c>
      <c r="G464">
        <v>6993917.23115406</v>
      </c>
      <c r="H464">
        <v>10543.486996625959</v>
      </c>
      <c r="I464">
        <v>72175.989828146325</v>
      </c>
      <c r="J464">
        <v>8805.1268608632836</v>
      </c>
      <c r="K464">
        <v>51.454601945485173</v>
      </c>
      <c r="L464">
        <v>1.3179722400973659E-129</v>
      </c>
      <c r="M464">
        <v>4.8013832325692637E-5</v>
      </c>
      <c r="N464">
        <v>341152.33367924212</v>
      </c>
      <c r="O464">
        <v>19402.629493303401</v>
      </c>
      <c r="P464">
        <v>7426648.1841547526</v>
      </c>
    </row>
    <row r="465" spans="1:16" x14ac:dyDescent="0.3">
      <c r="A465" s="1">
        <v>2461</v>
      </c>
      <c r="B465">
        <v>3349.5022838267109</v>
      </c>
      <c r="C465">
        <v>15055.33587155749</v>
      </c>
      <c r="D465">
        <v>38091.510738257428</v>
      </c>
      <c r="E465">
        <v>2.547029415912454</v>
      </c>
      <c r="F465">
        <v>2.2084694563413311E-2</v>
      </c>
      <c r="G465">
        <v>6993921.5883946205</v>
      </c>
      <c r="H465">
        <v>10555.4642172739</v>
      </c>
      <c r="I465">
        <v>72171.754664868029</v>
      </c>
      <c r="J465">
        <v>8793.0206786138442</v>
      </c>
      <c r="K465">
        <v>51.450065628091203</v>
      </c>
      <c r="L465">
        <v>5.9745987613462031E-130</v>
      </c>
      <c r="M465">
        <v>4.7930291470546121E-5</v>
      </c>
      <c r="N465">
        <v>341152.33117967559</v>
      </c>
      <c r="O465">
        <v>19402.50413691008</v>
      </c>
      <c r="P465">
        <v>7426648.178376073</v>
      </c>
    </row>
    <row r="466" spans="1:16" x14ac:dyDescent="0.3">
      <c r="A466" s="1">
        <v>2462</v>
      </c>
      <c r="B466">
        <v>3349.490278436429</v>
      </c>
      <c r="C466">
        <v>15055.295278848591</v>
      </c>
      <c r="D466">
        <v>38091.510738272438</v>
      </c>
      <c r="E466">
        <v>2.5551211024358031</v>
      </c>
      <c r="F466">
        <v>2.213707809234372E-2</v>
      </c>
      <c r="G466">
        <v>6993925.9383832291</v>
      </c>
      <c r="H466">
        <v>10567.422267980561</v>
      </c>
      <c r="I466">
        <v>72167.526726819895</v>
      </c>
      <c r="J466">
        <v>8780.9336998704621</v>
      </c>
      <c r="K466">
        <v>51.445530635271282</v>
      </c>
      <c r="L466">
        <v>2.708390152166068E-130</v>
      </c>
      <c r="M466">
        <v>4.7846906799539831E-5</v>
      </c>
      <c r="N466">
        <v>341152.32873273152</v>
      </c>
      <c r="O466">
        <v>19402.378817901761</v>
      </c>
      <c r="P466">
        <v>7426648.1726606796</v>
      </c>
    </row>
    <row r="467" spans="1:16" x14ac:dyDescent="0.3">
      <c r="A467" s="1">
        <v>2463</v>
      </c>
      <c r="B467">
        <v>3349.4785586426719</v>
      </c>
      <c r="C467">
        <v>15055.255583767899</v>
      </c>
      <c r="D467">
        <v>38091.510738287463</v>
      </c>
      <c r="E467">
        <v>2.5632152652405589</v>
      </c>
      <c r="F467">
        <v>2.2189461155321551E-2</v>
      </c>
      <c r="G467">
        <v>6993930.2811748879</v>
      </c>
      <c r="H467">
        <v>10579.3611794219</v>
      </c>
      <c r="I467">
        <v>72163.305959106889</v>
      </c>
      <c r="J467">
        <v>8768.8658938476165</v>
      </c>
      <c r="K467">
        <v>51.440996941515657</v>
      </c>
      <c r="L467">
        <v>1.2277606429083979E-130</v>
      </c>
      <c r="M467">
        <v>4.7763678011198532E-5</v>
      </c>
      <c r="N467">
        <v>341152.32633722218</v>
      </c>
      <c r="O467">
        <v>19402.253536123699</v>
      </c>
      <c r="P467">
        <v>7426648.1670073401</v>
      </c>
    </row>
    <row r="468" spans="1:16" x14ac:dyDescent="0.3">
      <c r="A468" s="1">
        <v>2464</v>
      </c>
      <c r="B468">
        <v>3349.4671176513971</v>
      </c>
      <c r="C468">
        <v>15055.216765840571</v>
      </c>
      <c r="D468">
        <v>38091.510738302473</v>
      </c>
      <c r="E468">
        <v>2.5713118848116139</v>
      </c>
      <c r="F468">
        <v>2.2241843753367092E-2</v>
      </c>
      <c r="G468">
        <v>6993934.6168241594</v>
      </c>
      <c r="H468">
        <v>10591.2809822248</v>
      </c>
      <c r="I468">
        <v>72159.092307265804</v>
      </c>
      <c r="J468">
        <v>8756.8172298087702</v>
      </c>
      <c r="K468">
        <v>51.436464522110739</v>
      </c>
      <c r="L468">
        <v>5.5656538075553312E-131</v>
      </c>
      <c r="M468">
        <v>4.7680604804636952E-5</v>
      </c>
      <c r="N468">
        <v>341152.32399198791</v>
      </c>
      <c r="O468">
        <v>19402.128291421999</v>
      </c>
      <c r="P468">
        <v>7426648.1614148337</v>
      </c>
    </row>
    <row r="469" spans="1:16" x14ac:dyDescent="0.3">
      <c r="A469" s="1">
        <v>2465</v>
      </c>
      <c r="B469">
        <v>3349.4559488301852</v>
      </c>
      <c r="C469">
        <v>15055.178805058749</v>
      </c>
      <c r="D469">
        <v>38091.510738317484</v>
      </c>
      <c r="E469">
        <v>2.5794109417872959</v>
      </c>
      <c r="F469">
        <v>2.229422588749895E-2</v>
      </c>
      <c r="G469">
        <v>6993938.9453851786</v>
      </c>
      <c r="H469">
        <v>10603.181706967171</v>
      </c>
      <c r="I469">
        <v>72154.885717261743</v>
      </c>
      <c r="J469">
        <v>8744.7876770663388</v>
      </c>
      <c r="K469">
        <v>51.431933353112719</v>
      </c>
      <c r="L469">
        <v>2.523008249570211E-131</v>
      </c>
      <c r="M469">
        <v>4.7597686879558689E-5</v>
      </c>
      <c r="N469">
        <v>341152.32169589348</v>
      </c>
      <c r="O469">
        <v>19402.003083643671</v>
      </c>
      <c r="P469">
        <v>7426648.1558819786</v>
      </c>
    </row>
    <row r="470" spans="1:16" x14ac:dyDescent="0.3">
      <c r="A470" s="1">
        <v>2466</v>
      </c>
      <c r="B470">
        <v>3349.445045704394</v>
      </c>
      <c r="C470">
        <v>15055.141681870989</v>
      </c>
      <c r="D470">
        <v>38091.510738332479</v>
      </c>
      <c r="E470">
        <v>2.587512416958162</v>
      </c>
      <c r="F470">
        <v>2.234660755873405E-2</v>
      </c>
      <c r="G470">
        <v>6993943.2669116594</v>
      </c>
      <c r="H470">
        <v>10615.063384178</v>
      </c>
      <c r="I470">
        <v>72150.686135484822</v>
      </c>
      <c r="J470">
        <v>8732.7772049816394</v>
      </c>
      <c r="K470">
        <v>51.42740341132199</v>
      </c>
      <c r="L470">
        <v>1.143723782955765E-131</v>
      </c>
      <c r="M470">
        <v>4.7514923936254937E-5</v>
      </c>
      <c r="N470">
        <v>341152.31944783102</v>
      </c>
      <c r="O470">
        <v>19401.87791263665</v>
      </c>
      <c r="P470">
        <v>7426648.1504076123</v>
      </c>
    </row>
    <row r="471" spans="1:16" x14ac:dyDescent="0.3">
      <c r="A471" s="1">
        <v>2467</v>
      </c>
      <c r="B471">
        <v>3349.4344019534069</v>
      </c>
      <c r="C471">
        <v>15055.105377171791</v>
      </c>
      <c r="D471">
        <v>38091.510738347512</v>
      </c>
      <c r="E471">
        <v>2.5956162912658018</v>
      </c>
      <c r="F471">
        <v>2.2398988768087651E-2</v>
      </c>
      <c r="G471">
        <v>6993947.5814568857</v>
      </c>
      <c r="H471">
        <v>10626.926044337441</v>
      </c>
      <c r="I471">
        <v>72146.49350874676</v>
      </c>
      <c r="J471">
        <v>8720.785782964831</v>
      </c>
      <c r="K471">
        <v>51.422874674258424</v>
      </c>
      <c r="L471">
        <v>5.1847000180101618E-132</v>
      </c>
      <c r="M471">
        <v>4.7432315675603417E-5</v>
      </c>
      <c r="N471">
        <v>341152.31724671641</v>
      </c>
      <c r="O471">
        <v>19401.75277824968</v>
      </c>
      <c r="P471">
        <v>7426648.1449905997</v>
      </c>
    </row>
    <row r="472" spans="1:16" x14ac:dyDescent="0.3">
      <c r="A472" s="1">
        <v>2468</v>
      </c>
      <c r="B472">
        <v>3349.4240114069689</v>
      </c>
      <c r="C472">
        <v>15055.069872291449</v>
      </c>
      <c r="D472">
        <v>38091.510738362522</v>
      </c>
      <c r="E472">
        <v>2.6037225458016482</v>
      </c>
      <c r="F472">
        <v>2.2451369516573269E-2</v>
      </c>
      <c r="G472">
        <v>6993951.8890737277</v>
      </c>
      <c r="H472">
        <v>10638.769717876899</v>
      </c>
      <c r="I472">
        <v>72142.307784277597</v>
      </c>
      <c r="J472">
        <v>8708.8133804748759</v>
      </c>
      <c r="K472">
        <v>51.418347120137547</v>
      </c>
      <c r="L472">
        <v>2.3503152314700301E-132</v>
      </c>
      <c r="M472">
        <v>4.7349861799067117E-5</v>
      </c>
      <c r="N472">
        <v>341152.31509149162</v>
      </c>
      <c r="O472">
        <v>19401.62768033244</v>
      </c>
      <c r="P472">
        <v>7426648.1396298297</v>
      </c>
    </row>
    <row r="473" spans="1:16" x14ac:dyDescent="0.3">
      <c r="A473" s="1">
        <v>2469</v>
      </c>
      <c r="B473">
        <v>3349.413868041609</v>
      </c>
      <c r="C473">
        <v>15055.03514898614</v>
      </c>
      <c r="D473">
        <v>38091.510738377518</v>
      </c>
      <c r="E473">
        <v>2.6118311618057972</v>
      </c>
      <c r="F473">
        <v>2.2503749805202779E-2</v>
      </c>
      <c r="G473">
        <v>6993956.1898146383</v>
      </c>
      <c r="H473">
        <v>10650.594435179089</v>
      </c>
      <c r="I473">
        <v>72138.128909722363</v>
      </c>
      <c r="J473">
        <v>8696.8599670194708</v>
      </c>
      <c r="K473">
        <v>51.413820727847622</v>
      </c>
      <c r="L473">
        <v>1.065439016354137E-132</v>
      </c>
      <c r="M473">
        <v>4.7267562008693178E-5</v>
      </c>
      <c r="N473">
        <v>341152.31298112171</v>
      </c>
      <c r="O473">
        <v>19401.502618735489</v>
      </c>
      <c r="P473">
        <v>7426648.1343242163</v>
      </c>
    </row>
    <row r="474" spans="1:16" x14ac:dyDescent="0.3">
      <c r="A474" s="1">
        <v>2470</v>
      </c>
      <c r="B474">
        <v>3349.4039659771452</v>
      </c>
      <c r="C474">
        <v>15055.00118942816</v>
      </c>
      <c r="D474">
        <v>38091.510738392542</v>
      </c>
      <c r="E474">
        <v>2.61994212066584</v>
      </c>
      <c r="F474">
        <v>2.2556129634986401E-2</v>
      </c>
      <c r="G474">
        <v>6993960.4837316591</v>
      </c>
      <c r="H474">
        <v>10662.400226578129</v>
      </c>
      <c r="I474">
        <v>72133.956833137854</v>
      </c>
      <c r="J474">
        <v>8684.9255121550104</v>
      </c>
      <c r="K474">
        <v>51.409295476927319</v>
      </c>
      <c r="L474">
        <v>4.8298214740312597E-133</v>
      </c>
      <c r="M474">
        <v>4.7185416007111717E-5</v>
      </c>
      <c r="N474">
        <v>341152.31091459497</v>
      </c>
      <c r="O474">
        <v>19401.377593310259</v>
      </c>
      <c r="P474">
        <v>7426648.1290727034</v>
      </c>
    </row>
    <row r="475" spans="1:16" x14ac:dyDescent="0.3">
      <c r="A475" s="1">
        <v>2471</v>
      </c>
      <c r="B475">
        <v>3349.394299473282</v>
      </c>
      <c r="C475">
        <v>15054.967976196451</v>
      </c>
      <c r="D475">
        <v>38091.510738407553</v>
      </c>
      <c r="E475">
        <v>2.6280554039157078</v>
      </c>
      <c r="F475">
        <v>2.260850900693263E-2</v>
      </c>
      <c r="G475">
        <v>6993964.7708764235</v>
      </c>
      <c r="H475">
        <v>10674.187122359621</v>
      </c>
      <c r="I475">
        <v>72129.791502989319</v>
      </c>
      <c r="J475">
        <v>8673.0099854865184</v>
      </c>
      <c r="K475">
        <v>51.404771347544333</v>
      </c>
      <c r="L475">
        <v>2.189442578406559E-133</v>
      </c>
      <c r="M475">
        <v>4.7103423497534668E-5</v>
      </c>
      <c r="N475">
        <v>341152.30889092368</v>
      </c>
      <c r="O475">
        <v>19401.252603909041</v>
      </c>
      <c r="P475">
        <v>7426648.1238742433</v>
      </c>
    </row>
    <row r="476" spans="1:16" x14ac:dyDescent="0.3">
      <c r="A476" s="1">
        <v>2472</v>
      </c>
      <c r="B476">
        <v>3349.384862926282</v>
      </c>
      <c r="C476">
        <v>15054.93549226735</v>
      </c>
      <c r="D476">
        <v>38091.510738422563</v>
      </c>
      <c r="E476">
        <v>2.636170993234511</v>
      </c>
      <c r="F476">
        <v>2.266088792204831E-2</v>
      </c>
      <c r="G476">
        <v>6993969.0513001522</v>
      </c>
      <c r="H476">
        <v>10685.955152760691</v>
      </c>
      <c r="I476">
        <v>72125.632868147281</v>
      </c>
      <c r="J476">
        <v>8661.1133566675944</v>
      </c>
      <c r="K476">
        <v>51.400248320474681</v>
      </c>
      <c r="L476">
        <v>9.9251262803684638E-134</v>
      </c>
      <c r="M476">
        <v>4.7021584183754623E-5</v>
      </c>
      <c r="N476">
        <v>341152.3069091416</v>
      </c>
      <c r="O476">
        <v>19401.127650385071</v>
      </c>
      <c r="P476">
        <v>7426648.1187278274</v>
      </c>
    </row>
    <row r="477" spans="1:16" x14ac:dyDescent="0.3">
      <c r="A477" s="1">
        <v>2473</v>
      </c>
      <c r="B477">
        <v>3349.375650865707</v>
      </c>
      <c r="C477">
        <v>15054.90372100549</v>
      </c>
      <c r="D477">
        <v>38091.510738437573</v>
      </c>
      <c r="E477">
        <v>2.6442888704454051</v>
      </c>
      <c r="F477">
        <v>2.2713266381338641E-2</v>
      </c>
      <c r="G477">
        <v>6993973.3250536732</v>
      </c>
      <c r="H477">
        <v>10697.704347970121</v>
      </c>
      <c r="I477">
        <v>72121.480877884402</v>
      </c>
      <c r="J477">
        <v>8649.2355954003615</v>
      </c>
      <c r="K477">
        <v>51.395726377082703</v>
      </c>
      <c r="L477">
        <v>4.4992333963356734E-134</v>
      </c>
      <c r="M477">
        <v>4.6939897770143653E-5</v>
      </c>
      <c r="N477">
        <v>341152.30496830452</v>
      </c>
      <c r="O477">
        <v>19401.002732592409</v>
      </c>
      <c r="P477">
        <v>7426648.1136324536</v>
      </c>
    </row>
    <row r="478" spans="1:16" x14ac:dyDescent="0.3">
      <c r="A478" s="1">
        <v>2474</v>
      </c>
      <c r="B478">
        <v>3349.3666579512619</v>
      </c>
      <c r="C478">
        <v>15054.87264615495</v>
      </c>
      <c r="D478">
        <v>38091.510738452584</v>
      </c>
      <c r="E478">
        <v>2.6524090175144521</v>
      </c>
      <c r="F478">
        <v>2.276564438580711E-2</v>
      </c>
      <c r="G478">
        <v>6993977.5921874074</v>
      </c>
      <c r="H478">
        <v>10709.43473812839</v>
      </c>
      <c r="I478">
        <v>72117.335481872185</v>
      </c>
      <c r="J478">
        <v>8637.3766714353933</v>
      </c>
      <c r="K478">
        <v>51.391205499301783</v>
      </c>
      <c r="L478">
        <v>2.03958121870372E-134</v>
      </c>
      <c r="M478">
        <v>4.6858363961652203E-5</v>
      </c>
      <c r="N478">
        <v>341152.30306749023</v>
      </c>
      <c r="O478">
        <v>19400.877850386019</v>
      </c>
      <c r="P478">
        <v>7426648.1085871551</v>
      </c>
    </row>
    <row r="479" spans="1:16" x14ac:dyDescent="0.3">
      <c r="A479" s="1">
        <v>2475</v>
      </c>
      <c r="B479">
        <v>3349.357878969689</v>
      </c>
      <c r="C479">
        <v>15054.842251830611</v>
      </c>
      <c r="D479">
        <v>38091.510738467608</v>
      </c>
      <c r="E479">
        <v>2.6605314165495031</v>
      </c>
      <c r="F479">
        <v>2.281802193645557E-2</v>
      </c>
      <c r="G479">
        <v>6993981.8527513836</v>
      </c>
      <c r="H479">
        <v>10721.14635332774</v>
      </c>
      <c r="I479">
        <v>72113.196630177918</v>
      </c>
      <c r="J479">
        <v>8625.5365545716832</v>
      </c>
      <c r="K479">
        <v>51.386685669615673</v>
      </c>
      <c r="L479">
        <v>9.24577851657331E-135</v>
      </c>
      <c r="M479">
        <v>4.6776982463807927E-5</v>
      </c>
      <c r="N479">
        <v>341152.30120579648</v>
      </c>
      <c r="O479">
        <v>19400.753003621729</v>
      </c>
      <c r="P479">
        <v>7426648.1035909811</v>
      </c>
    </row>
    <row r="480" spans="1:16" x14ac:dyDescent="0.3">
      <c r="A480" s="1">
        <v>2476</v>
      </c>
      <c r="B480">
        <v>3349.3493088317491</v>
      </c>
      <c r="C480">
        <v>15054.81252250971</v>
      </c>
      <c r="D480">
        <v>38091.510738482619</v>
      </c>
      <c r="E480">
        <v>2.668656049799075</v>
      </c>
      <c r="F480">
        <v>2.28703990342842E-2</v>
      </c>
      <c r="G480">
        <v>6993986.1067952355</v>
      </c>
      <c r="H480">
        <v>10732.8392236123</v>
      </c>
      <c r="I480">
        <v>72109.064273261611</v>
      </c>
      <c r="J480">
        <v>8613.7152146565495</v>
      </c>
      <c r="K480">
        <v>51.382166871040504</v>
      </c>
      <c r="L480">
        <v>4.1912731689037209E-135</v>
      </c>
      <c r="M480">
        <v>4.6695752982714537E-5</v>
      </c>
      <c r="N480">
        <v>341152.29938234232</v>
      </c>
      <c r="O480">
        <v>19400.628192156251</v>
      </c>
      <c r="P480">
        <v>7426648.0986429974</v>
      </c>
    </row>
    <row r="481" spans="1:16" x14ac:dyDescent="0.3">
      <c r="A481" s="1">
        <v>2477</v>
      </c>
      <c r="B481">
        <v>3349.3409425692689</v>
      </c>
      <c r="C481">
        <v>15054.783443023531</v>
      </c>
      <c r="D481">
        <v>38091.510738497629</v>
      </c>
      <c r="E481">
        <v>2.676782899651251</v>
      </c>
      <c r="F481">
        <v>2.292277568029152E-2</v>
      </c>
      <c r="G481">
        <v>6993990.354368207</v>
      </c>
      <c r="H481">
        <v>10744.513378978099</v>
      </c>
      <c r="I481">
        <v>72104.938361972701</v>
      </c>
      <c r="J481">
        <v>8601.9126215856013</v>
      </c>
      <c r="K481">
        <v>51.377649087107457</v>
      </c>
      <c r="L481">
        <v>1.8999774594300871E-135</v>
      </c>
      <c r="M481">
        <v>4.6614675225050628E-5</v>
      </c>
      <c r="N481">
        <v>341152.29759626591</v>
      </c>
      <c r="O481">
        <v>19400.503415847161</v>
      </c>
      <c r="P481">
        <v>7426648.0937422942</v>
      </c>
    </row>
    <row r="482" spans="1:16" x14ac:dyDescent="0.3">
      <c r="A482" s="1">
        <v>2478</v>
      </c>
      <c r="B482">
        <v>3349.332775332266</v>
      </c>
      <c r="C482">
        <v>15054.75499854937</v>
      </c>
      <c r="D482">
        <v>38091.510738512639</v>
      </c>
      <c r="E482">
        <v>2.684911948632581</v>
      </c>
      <c r="F482">
        <v>2.2975151875474401E-2</v>
      </c>
      <c r="G482">
        <v>6993994.5955191543</v>
      </c>
      <c r="H482">
        <v>10756.16884937322</v>
      </c>
      <c r="I482">
        <v>72100.818847547285</v>
      </c>
      <c r="J482">
        <v>8590.1287453026634</v>
      </c>
      <c r="K482">
        <v>51.373132301845907</v>
      </c>
      <c r="L482">
        <v>8.6129302502290181E-136</v>
      </c>
      <c r="M482">
        <v>4.6533748898068603E-5</v>
      </c>
      <c r="N482">
        <v>341152.29584672663</v>
      </c>
      <c r="O482">
        <v>19400.378674552881</v>
      </c>
      <c r="P482">
        <v>7426648.0888879811</v>
      </c>
    </row>
    <row r="483" spans="1:16" x14ac:dyDescent="0.3">
      <c r="A483" s="1">
        <v>2479</v>
      </c>
      <c r="B483">
        <v>3349.3248023861311</v>
      </c>
      <c r="C483">
        <v>15054.727174602631</v>
      </c>
      <c r="D483">
        <v>38091.510738527642</v>
      </c>
      <c r="E483">
        <v>2.693043179406986</v>
      </c>
      <c r="F483">
        <v>2.3027527620828069E-2</v>
      </c>
      <c r="G483">
        <v>6993998.830296549</v>
      </c>
      <c r="H483">
        <v>10767.805664697789</v>
      </c>
      <c r="I483">
        <v>72096.705681604755</v>
      </c>
      <c r="J483">
        <v>8578.3635557997168</v>
      </c>
      <c r="K483">
        <v>51.368616499767249</v>
      </c>
      <c r="L483">
        <v>3.904391977237546E-136</v>
      </c>
      <c r="M483">
        <v>4.645297370959348E-5</v>
      </c>
      <c r="N483">
        <v>341152.29413290101</v>
      </c>
      <c r="O483">
        <v>19400.253968132729</v>
      </c>
      <c r="P483">
        <v>7426648.0840791864</v>
      </c>
    </row>
    <row r="484" spans="1:16" x14ac:dyDescent="0.3">
      <c r="A484" s="1">
        <v>2480</v>
      </c>
      <c r="B484">
        <v>3349.3170191088871</v>
      </c>
      <c r="C484">
        <v>15054.699957029099</v>
      </c>
      <c r="D484">
        <v>38091.51073854266</v>
      </c>
      <c r="E484">
        <v>2.7011765747746899</v>
      </c>
      <c r="F484">
        <v>2.307990291734606E-2</v>
      </c>
      <c r="G484">
        <v>6994003.0587484846</v>
      </c>
      <c r="H484">
        <v>10779.42385480413</v>
      </c>
      <c r="I484">
        <v>72092.598816145051</v>
      </c>
      <c r="J484">
        <v>8566.6170231168344</v>
      </c>
      <c r="K484">
        <v>51.364101665849198</v>
      </c>
      <c r="L484">
        <v>1.7699291958751869E-136</v>
      </c>
      <c r="M484">
        <v>4.6372349368021793E-5</v>
      </c>
      <c r="N484">
        <v>341152.29245398479</v>
      </c>
      <c r="O484">
        <v>19400.12929644687</v>
      </c>
      <c r="P484">
        <v>7426648.0793150617</v>
      </c>
    </row>
    <row r="485" spans="1:16" x14ac:dyDescent="0.3">
      <c r="A485" s="1">
        <v>2481</v>
      </c>
      <c r="B485">
        <v>3349.3094209885098</v>
      </c>
      <c r="C485">
        <v>15054.67333199743</v>
      </c>
      <c r="D485">
        <v>38091.510738557663</v>
      </c>
      <c r="E485">
        <v>2.709312117671137</v>
      </c>
      <c r="F485">
        <v>2.3132277766020309E-2</v>
      </c>
      <c r="G485">
        <v>6994007.2809226727</v>
      </c>
      <c r="H485">
        <v>10791.023449496781</v>
      </c>
      <c r="I485">
        <v>72088.498203545445</v>
      </c>
      <c r="J485">
        <v>8554.8891173421252</v>
      </c>
      <c r="K485">
        <v>51.359587785520731</v>
      </c>
      <c r="L485">
        <v>8.0233987178403438E-137</v>
      </c>
      <c r="M485">
        <v>4.6291875582320421E-5</v>
      </c>
      <c r="N485">
        <v>341152.29080919281</v>
      </c>
      <c r="O485">
        <v>19400.004659356291</v>
      </c>
      <c r="P485">
        <v>7426648.0745947678</v>
      </c>
    </row>
    <row r="486" spans="1:16" x14ac:dyDescent="0.3">
      <c r="A486" s="1">
        <v>2482</v>
      </c>
      <c r="B486">
        <v>3349.3020036203111</v>
      </c>
      <c r="C486">
        <v>15054.647285991779</v>
      </c>
      <c r="D486">
        <v>38091.510738572673</v>
      </c>
      <c r="E486">
        <v>2.717449791165929</v>
      </c>
      <c r="F486">
        <v>2.3184652167841071E-2</v>
      </c>
      <c r="G486">
        <v>6994011.4968664534</v>
      </c>
      <c r="H486">
        <v>10802.604478532599</v>
      </c>
      <c r="I486">
        <v>72084.403796557774</v>
      </c>
      <c r="J486">
        <v>8543.1798086116542</v>
      </c>
      <c r="K486">
        <v>51.35507484464744</v>
      </c>
      <c r="L486">
        <v>3.6371470189580232E-137</v>
      </c>
      <c r="M486">
        <v>4.6211552062025518E-5</v>
      </c>
      <c r="N486">
        <v>341152.28919775668</v>
      </c>
      <c r="O486">
        <v>19399.880056722901</v>
      </c>
      <c r="P486">
        <v>7426648.069917487</v>
      </c>
    </row>
    <row r="487" spans="1:16" x14ac:dyDescent="0.3">
      <c r="A487" s="1">
        <v>2483</v>
      </c>
      <c r="B487">
        <v>3349.294762704385</v>
      </c>
      <c r="C487">
        <v>15054.621805804571</v>
      </c>
      <c r="D487">
        <v>38091.510738587698</v>
      </c>
      <c r="E487">
        <v>2.7255895784617801</v>
      </c>
      <c r="F487">
        <v>2.323702612379697E-2</v>
      </c>
      <c r="G487">
        <v>6994015.7066267896</v>
      </c>
      <c r="H487">
        <v>10814.16697162084</v>
      </c>
      <c r="I487">
        <v>72080.315548305298</v>
      </c>
      <c r="J487">
        <v>8531.4890671093981</v>
      </c>
      <c r="K487">
        <v>51.350562829517408</v>
      </c>
      <c r="L487">
        <v>1.6487823804767911E-137</v>
      </c>
      <c r="M487">
        <v>4.6131378517241337E-5</v>
      </c>
      <c r="N487">
        <v>341152.28761892568</v>
      </c>
      <c r="O487">
        <v>19399.755488409392</v>
      </c>
      <c r="P487">
        <v>7426648.0652824314</v>
      </c>
    </row>
    <row r="488" spans="1:16" x14ac:dyDescent="0.3">
      <c r="A488" s="1">
        <v>2484</v>
      </c>
      <c r="B488">
        <v>3349.2876940431161</v>
      </c>
      <c r="C488">
        <v>15054.59687852951</v>
      </c>
      <c r="D488">
        <v>38091.510738602708</v>
      </c>
      <c r="E488">
        <v>2.7337314628934548</v>
      </c>
      <c r="F488">
        <v>2.3289399634874992E-2</v>
      </c>
      <c r="G488">
        <v>6994019.9102502828</v>
      </c>
      <c r="H488">
        <v>10825.71095842322</v>
      </c>
      <c r="I488">
        <v>72076.233412279937</v>
      </c>
      <c r="J488">
        <v>8519.8168630671535</v>
      </c>
      <c r="K488">
        <v>51.346051726827611</v>
      </c>
      <c r="L488">
        <v>7.4742190073732849E-138</v>
      </c>
      <c r="M488">
        <v>4.6051354658639123E-5</v>
      </c>
      <c r="N488">
        <v>341152.28607196669</v>
      </c>
      <c r="O488">
        <v>19399.630954279321</v>
      </c>
      <c r="P488">
        <v>7426648.0606888086</v>
      </c>
    </row>
    <row r="489" spans="1:16" x14ac:dyDescent="0.3">
      <c r="A489" s="1">
        <v>2485</v>
      </c>
      <c r="B489">
        <v>3349.280793538745</v>
      </c>
      <c r="C489">
        <v>15054.572491554691</v>
      </c>
      <c r="D489">
        <v>38091.510738617719</v>
      </c>
      <c r="E489">
        <v>2.7418754279267441</v>
      </c>
      <c r="F489">
        <v>2.3341772702060479E-2</v>
      </c>
      <c r="G489">
        <v>6994024.1077831611</v>
      </c>
      <c r="H489">
        <v>10837.236468554011</v>
      </c>
      <c r="I489">
        <v>72072.157342339269</v>
      </c>
      <c r="J489">
        <v>8508.1631667645015</v>
      </c>
      <c r="K489">
        <v>51.341541523670699</v>
      </c>
      <c r="L489">
        <v>3.3881942475650112E-138</v>
      </c>
      <c r="M489">
        <v>4.5971480197455967E-5</v>
      </c>
      <c r="N489">
        <v>341152.28455616231</v>
      </c>
      <c r="O489">
        <v>19399.506454197079</v>
      </c>
      <c r="P489">
        <v>7426648.0561358593</v>
      </c>
    </row>
    <row r="490" spans="1:16" x14ac:dyDescent="0.3">
      <c r="A490" s="1">
        <v>2486</v>
      </c>
      <c r="B490">
        <v>3349.2740571909981</v>
      </c>
      <c r="C490">
        <v>15054.54863255589</v>
      </c>
      <c r="D490">
        <v>38091.510738632729</v>
      </c>
      <c r="E490">
        <v>2.750021457157422</v>
      </c>
      <c r="F490">
        <v>2.3394145326337139E-2</v>
      </c>
      <c r="G490">
        <v>6994028.299271293</v>
      </c>
      <c r="H490">
        <v>10848.743531580079</v>
      </c>
      <c r="I490">
        <v>72068.087292703713</v>
      </c>
      <c r="J490">
        <v>8496.5279485287174</v>
      </c>
      <c r="K490">
        <v>51.337032207522363</v>
      </c>
      <c r="L490">
        <v>1.5359277334404839E-138</v>
      </c>
      <c r="M490">
        <v>4.5891754845493747E-5</v>
      </c>
      <c r="N490">
        <v>341152.28307081171</v>
      </c>
      <c r="O490">
        <v>19399.381988027901</v>
      </c>
      <c r="P490">
        <v>7426648.0516228369</v>
      </c>
    </row>
    <row r="491" spans="1:16" x14ac:dyDescent="0.3">
      <c r="A491" s="1">
        <v>2487</v>
      </c>
      <c r="B491">
        <v>3349.2674810947578</v>
      </c>
      <c r="C491">
        <v>15054.52528949</v>
      </c>
      <c r="D491">
        <v>38091.510738647739</v>
      </c>
      <c r="E491">
        <v>2.7581695343102322</v>
      </c>
      <c r="F491">
        <v>2.344651750868704E-2</v>
      </c>
      <c r="G491">
        <v>6994032.4847601848</v>
      </c>
      <c r="H491">
        <v>10860.232177021009</v>
      </c>
      <c r="I491">
        <v>72064.023217953596</v>
      </c>
      <c r="J491">
        <v>8484.9111787347119</v>
      </c>
      <c r="K491">
        <v>51.332523766228903</v>
      </c>
      <c r="L491">
        <v>6.9626291469180507E-139</v>
      </c>
      <c r="M491">
        <v>4.5812178315117962E-5</v>
      </c>
      <c r="N491">
        <v>341152.28161523031</v>
      </c>
      <c r="O491">
        <v>19399.257555637851</v>
      </c>
      <c r="P491">
        <v>7426648.0471490072</v>
      </c>
    </row>
    <row r="492" spans="1:16" x14ac:dyDescent="0.3">
      <c r="A492" s="1">
        <v>2488</v>
      </c>
      <c r="B492">
        <v>3349.2610614378091</v>
      </c>
      <c r="C492">
        <v>15054.50245058861</v>
      </c>
      <c r="D492">
        <v>38091.510738662742</v>
      </c>
      <c r="E492">
        <v>2.7663196432378681</v>
      </c>
      <c r="F492">
        <v>2.3498889250090658E-2</v>
      </c>
      <c r="G492">
        <v>6994036.6642949851</v>
      </c>
      <c r="H492">
        <v>10871.70243434913</v>
      </c>
      <c r="I492">
        <v>72059.965073026411</v>
      </c>
      <c r="J492">
        <v>8473.3128278049662</v>
      </c>
      <c r="K492">
        <v>51.32801618799548</v>
      </c>
      <c r="L492">
        <v>3.156281612867385E-139</v>
      </c>
      <c r="M492">
        <v>4.5732750319256577E-5</v>
      </c>
      <c r="N492">
        <v>341152.28018874902</v>
      </c>
      <c r="O492">
        <v>19399.133156893779</v>
      </c>
      <c r="P492">
        <v>7426648.0427136542</v>
      </c>
    </row>
    <row r="493" spans="1:16" x14ac:dyDescent="0.3">
      <c r="A493" s="1">
        <v>2489</v>
      </c>
      <c r="B493">
        <v>3349.2547944986241</v>
      </c>
      <c r="C493">
        <v>15054.480104351749</v>
      </c>
      <c r="D493">
        <v>38091.510738677753</v>
      </c>
      <c r="E493">
        <v>2.774471767919974</v>
      </c>
      <c r="F493">
        <v>2.355126055152677E-2</v>
      </c>
      <c r="G493">
        <v>6994040.8379204879</v>
      </c>
      <c r="H493">
        <v>10883.154332989619</v>
      </c>
      <c r="I493">
        <v>72055.912813213989</v>
      </c>
      <c r="J493">
        <v>8461.7328662094624</v>
      </c>
      <c r="K493">
        <v>51.323509461374627</v>
      </c>
      <c r="L493">
        <v>1.4307976785083249E-139</v>
      </c>
      <c r="M493">
        <v>4.5653470571399072E-5</v>
      </c>
      <c r="N493">
        <v>341152.27879071317</v>
      </c>
      <c r="O493">
        <v>19399.008791663411</v>
      </c>
      <c r="P493">
        <v>7426648.0383160776</v>
      </c>
    </row>
    <row r="494" spans="1:16" x14ac:dyDescent="0.3">
      <c r="A494" s="1">
        <v>2490</v>
      </c>
      <c r="B494">
        <v>3349.248676644208</v>
      </c>
      <c r="C494">
        <v>15054.458239541749</v>
      </c>
      <c r="D494">
        <v>38091.510738692763</v>
      </c>
      <c r="E494">
        <v>2.7826258924621339</v>
      </c>
      <c r="F494">
        <v>2.3603631413972589E-2</v>
      </c>
      <c r="G494">
        <v>6994045.0056811366</v>
      </c>
      <c r="H494">
        <v>10894.587902320591</v>
      </c>
      <c r="I494">
        <v>72051.866394159573</v>
      </c>
      <c r="J494">
        <v>8450.1712644656145</v>
      </c>
      <c r="K494">
        <v>51.319003575255039</v>
      </c>
      <c r="L494">
        <v>6.4860562139922893E-140</v>
      </c>
      <c r="M494">
        <v>4.5574338785595119E-5</v>
      </c>
      <c r="N494">
        <v>341152.27742048347</v>
      </c>
      <c r="O494">
        <v>19398.88445981525</v>
      </c>
      <c r="P494">
        <v>7426648.0339555955</v>
      </c>
    </row>
    <row r="495" spans="1:16" x14ac:dyDescent="0.3">
      <c r="A495" s="1">
        <v>2491</v>
      </c>
      <c r="B495">
        <v>3349.242704327989</v>
      </c>
      <c r="C495">
        <v>15054.436845177301</v>
      </c>
      <c r="D495">
        <v>38091.510738707788</v>
      </c>
      <c r="E495">
        <v>2.7907820010948932</v>
      </c>
      <c r="F495">
        <v>2.365600183840369E-2</v>
      </c>
      <c r="G495">
        <v>6994049.167621023</v>
      </c>
      <c r="H495">
        <v>10906.003171673139</v>
      </c>
      <c r="I495">
        <v>72047.825771855307</v>
      </c>
      <c r="J495">
        <v>8438.6279931381996</v>
      </c>
      <c r="K495">
        <v>51.314498518851018</v>
      </c>
      <c r="L495">
        <v>2.9402427640871538E-140</v>
      </c>
      <c r="M495">
        <v>4.549535467645365E-5</v>
      </c>
      <c r="N495">
        <v>341152.27607743512</v>
      </c>
      <c r="O495">
        <v>19398.760161218612</v>
      </c>
      <c r="P495">
        <v>7426648.0296315318</v>
      </c>
    </row>
    <row r="496" spans="1:16" x14ac:dyDescent="0.3">
      <c r="A496" s="1">
        <v>2492</v>
      </c>
      <c r="B496">
        <v>3349.236874087766</v>
      </c>
      <c r="C496">
        <v>15054.41591052755</v>
      </c>
      <c r="D496">
        <v>38091.510738722798</v>
      </c>
      <c r="E496">
        <v>2.7989400781727691</v>
      </c>
      <c r="F496">
        <v>2.3708371825794008E-2</v>
      </c>
      <c r="G496">
        <v>6994053.3237838922</v>
      </c>
      <c r="H496">
        <v>10917.400170331421</v>
      </c>
      <c r="I496">
        <v>72043.790902639201</v>
      </c>
      <c r="J496">
        <v>8427.1030228392901</v>
      </c>
      <c r="K496">
        <v>51.309994281691999</v>
      </c>
      <c r="L496">
        <v>1.3328634884657729E-140</v>
      </c>
      <c r="M496">
        <v>4.5416517959141662E-5</v>
      </c>
      <c r="N496">
        <v>341152.27476095769</v>
      </c>
      <c r="O496">
        <v>19398.635895743599</v>
      </c>
      <c r="P496">
        <v>7426648.0253432347</v>
      </c>
    </row>
    <row r="497" spans="1:16" x14ac:dyDescent="0.3">
      <c r="A497" s="1">
        <v>2493</v>
      </c>
      <c r="B497">
        <v>3349.2311825436991</v>
      </c>
      <c r="C497">
        <v>15054.39542510643</v>
      </c>
      <c r="D497">
        <v>38091.510738737808</v>
      </c>
      <c r="E497">
        <v>2.8071001081732798</v>
      </c>
      <c r="F497">
        <v>2.3760741377115879E-2</v>
      </c>
      <c r="G497">
        <v>6994057.4742131494</v>
      </c>
      <c r="H497">
        <v>10928.77892753275</v>
      </c>
      <c r="I497">
        <v>72039.761743192706</v>
      </c>
      <c r="J497">
        <v>8415.5963242281905</v>
      </c>
      <c r="K497">
        <v>51.305490853612618</v>
      </c>
      <c r="L497">
        <v>6.0421033956245467E-141</v>
      </c>
      <c r="M497">
        <v>4.5337828349383128E-5</v>
      </c>
      <c r="N497">
        <v>341152.2734704538</v>
      </c>
      <c r="O497">
        <v>19398.511663261179</v>
      </c>
      <c r="P497">
        <v>7426648.0210900558</v>
      </c>
    </row>
    <row r="498" spans="1:16" x14ac:dyDescent="0.3">
      <c r="A498" s="1">
        <v>2494</v>
      </c>
      <c r="B498">
        <v>3349.22562639635</v>
      </c>
      <c r="C498">
        <v>15054.37537866706</v>
      </c>
      <c r="D498">
        <v>38091.510738752811</v>
      </c>
      <c r="E498">
        <v>2.8152620756959719</v>
      </c>
      <c r="F498">
        <v>2.381311049334003E-2</v>
      </c>
      <c r="G498">
        <v>6994061.6189518534</v>
      </c>
      <c r="H498">
        <v>10940.13947246765</v>
      </c>
      <c r="I498">
        <v>72035.738250537775</v>
      </c>
      <c r="J498">
        <v>8404.1078680113551</v>
      </c>
      <c r="K498">
        <v>51.300988224742973</v>
      </c>
      <c r="L498">
        <v>2.738991183968887E-141</v>
      </c>
      <c r="M498">
        <v>4.5259285563457932E-5</v>
      </c>
      <c r="N498">
        <v>341152.27220534033</v>
      </c>
      <c r="O498">
        <v>19398.38746364303</v>
      </c>
      <c r="P498">
        <v>7426648.0168713741</v>
      </c>
    </row>
    <row r="499" spans="1:16" x14ac:dyDescent="0.3">
      <c r="A499" s="1">
        <v>2495</v>
      </c>
      <c r="B499">
        <v>3349.2202024247749</v>
      </c>
      <c r="C499">
        <v>15054.35576119627</v>
      </c>
      <c r="D499">
        <v>38091.510738767822</v>
      </c>
      <c r="E499">
        <v>2.823425965461464</v>
      </c>
      <c r="F499">
        <v>2.386547917543555E-2</v>
      </c>
      <c r="G499">
        <v>6994065.7580427276</v>
      </c>
      <c r="H499">
        <v>10951.481834279941</v>
      </c>
      <c r="I499">
        <v>72031.720382034284</v>
      </c>
      <c r="J499">
        <v>8392.6376249423265</v>
      </c>
      <c r="K499">
        <v>51.296486385499342</v>
      </c>
      <c r="L499">
        <v>1.24163262603086E-141</v>
      </c>
      <c r="M499">
        <v>4.5180889318200737E-5</v>
      </c>
      <c r="N499">
        <v>341152.27096504741</v>
      </c>
      <c r="O499">
        <v>19398.263296761648</v>
      </c>
      <c r="P499">
        <v>7426648.0126865692</v>
      </c>
    </row>
    <row r="500" spans="1:16" x14ac:dyDescent="0.3">
      <c r="A500" s="1">
        <v>2496</v>
      </c>
      <c r="B500">
        <v>3349.2149074846502</v>
      </c>
      <c r="C500">
        <v>15054.33656290931</v>
      </c>
      <c r="D500">
        <v>38091.510738782832</v>
      </c>
      <c r="E500">
        <v>2.8315917623104938</v>
      </c>
      <c r="F500">
        <v>2.3917847424369951E-2</v>
      </c>
      <c r="G500">
        <v>6994069.8915281584</v>
      </c>
      <c r="H500">
        <v>10962.80604206681</v>
      </c>
      <c r="I500">
        <v>72027.708095377369</v>
      </c>
      <c r="J500">
        <v>8381.18556582167</v>
      </c>
      <c r="K500">
        <v>51.291985326575123</v>
      </c>
      <c r="L500">
        <v>5.6285379341396318E-142</v>
      </c>
      <c r="M500">
        <v>4.51026393309999E-5</v>
      </c>
      <c r="N500">
        <v>341152.26974901708</v>
      </c>
      <c r="O500">
        <v>19398.139162490341</v>
      </c>
      <c r="P500">
        <v>7426648.0085350405</v>
      </c>
    </row>
    <row r="501" spans="1:16" x14ac:dyDescent="0.3">
      <c r="A501" s="1">
        <v>2497</v>
      </c>
      <c r="B501">
        <v>3349.209738506449</v>
      </c>
      <c r="C501">
        <v>15054.317774244621</v>
      </c>
      <c r="D501">
        <v>38091.510738797842</v>
      </c>
      <c r="E501">
        <v>2.8397594512029749</v>
      </c>
      <c r="F501">
        <v>2.3970215241109101E-2</v>
      </c>
      <c r="G501">
        <v>6994074.0194501979</v>
      </c>
      <c r="H501">
        <v>10974.11212487887</v>
      </c>
      <c r="I501">
        <v>72023.701348594783</v>
      </c>
      <c r="J501">
        <v>8369.7516614968936</v>
      </c>
      <c r="K501">
        <v>51.287485038932033</v>
      </c>
      <c r="L501">
        <v>2.5515147243933192E-142</v>
      </c>
      <c r="M501">
        <v>4.50245353197964E-5</v>
      </c>
      <c r="N501">
        <v>341152.26855670521</v>
      </c>
      <c r="O501">
        <v>19398.01506070315</v>
      </c>
      <c r="P501">
        <v>7426648.0044162003</v>
      </c>
    </row>
    <row r="502" spans="1:16" x14ac:dyDescent="0.3">
      <c r="A502" s="1">
        <v>2498</v>
      </c>
      <c r="B502">
        <v>3349.2046924936731</v>
      </c>
      <c r="C502">
        <v>15054.29938585874</v>
      </c>
      <c r="D502">
        <v>38091.510738812853</v>
      </c>
      <c r="E502">
        <v>2.847929017217055</v>
      </c>
      <c r="F502">
        <v>2.4022582626617311E-2</v>
      </c>
      <c r="G502">
        <v>6994078.141850573</v>
      </c>
      <c r="H502">
        <v>10985.40011172029</v>
      </c>
      <c r="I502">
        <v>72019.700100044269</v>
      </c>
      <c r="J502">
        <v>8358.3358828623877</v>
      </c>
      <c r="K502">
        <v>51.282985513791807</v>
      </c>
      <c r="L502">
        <v>1.15664626675223E-142</v>
      </c>
      <c r="M502">
        <v>4.494657700308269E-5</v>
      </c>
      <c r="N502">
        <v>341152.26738757943</v>
      </c>
      <c r="O502">
        <v>19397.890991274919</v>
      </c>
      <c r="P502">
        <v>7426648.0003294721</v>
      </c>
    </row>
    <row r="503" spans="1:16" x14ac:dyDescent="0.3">
      <c r="A503" s="1">
        <v>2499</v>
      </c>
      <c r="B503">
        <v>3349.1997665211011</v>
      </c>
      <c r="C503">
        <v>15054.281388621321</v>
      </c>
      <c r="D503">
        <v>38091.510738827878</v>
      </c>
      <c r="E503">
        <v>2.85610044554819</v>
      </c>
      <c r="F503">
        <v>2.4074949581857231E-2</v>
      </c>
      <c r="G503">
        <v>6994082.2587706763</v>
      </c>
      <c r="H503">
        <v>10996.670031548791</v>
      </c>
      <c r="I503">
        <v>72015.70430841099</v>
      </c>
      <c r="J503">
        <v>8346.9382008593402</v>
      </c>
      <c r="K503">
        <v>51.278486742627919</v>
      </c>
      <c r="L503">
        <v>5.2432798980220291E-143</v>
      </c>
      <c r="M503">
        <v>4.486876409990169E-5</v>
      </c>
      <c r="N503">
        <v>341152.26624111913</v>
      </c>
      <c r="O503">
        <v>19397.766954081239</v>
      </c>
      <c r="P503">
        <v>7426647.9962742878</v>
      </c>
    </row>
    <row r="504" spans="1:16" x14ac:dyDescent="0.3">
      <c r="A504" s="1">
        <v>2500</v>
      </c>
      <c r="B504">
        <v>3349.194957733102</v>
      </c>
      <c r="C504">
        <v>15054.26377361029</v>
      </c>
      <c r="D504">
        <v>38091.510738842881</v>
      </c>
      <c r="E504">
        <v>2.864273721508221</v>
      </c>
      <c r="F504">
        <v>2.4127316107789971E-2</v>
      </c>
      <c r="G504">
        <v>6994086.3702515764</v>
      </c>
      <c r="H504">
        <v>11007.921913275761</v>
      </c>
      <c r="I504">
        <v>72011.713932704864</v>
      </c>
      <c r="J504">
        <v>8335.5585864756868</v>
      </c>
      <c r="K504">
        <v>51.273988717157707</v>
      </c>
      <c r="L504">
        <v>2.376870516013266E-143</v>
      </c>
      <c r="M504">
        <v>4.4791096329845663E-5</v>
      </c>
      <c r="N504">
        <v>341152.26511681592</v>
      </c>
      <c r="O504">
        <v>19397.642948998469</v>
      </c>
      <c r="P504">
        <v>7426647.9922500951</v>
      </c>
    </row>
    <row r="505" spans="1:16" x14ac:dyDescent="0.3">
      <c r="A505" s="1">
        <v>2501</v>
      </c>
      <c r="B505">
        <v>3349.1902633419782</v>
      </c>
      <c r="C505">
        <v>15054.24653210707</v>
      </c>
      <c r="D505">
        <v>38091.510738857891</v>
      </c>
      <c r="E505">
        <v>2.8724488305244562</v>
      </c>
      <c r="F505">
        <v>2.4179682205374999E-2</v>
      </c>
      <c r="G505">
        <v>6994090.4763340233</v>
      </c>
      <c r="H505">
        <v>11019.15578576635</v>
      </c>
      <c r="I505">
        <v>72007.728932258236</v>
      </c>
      <c r="J505">
        <v>8324.1970107460238</v>
      </c>
      <c r="K505">
        <v>51.269491429334828</v>
      </c>
      <c r="L505">
        <v>1.077476991458035E-143</v>
      </c>
      <c r="M505">
        <v>4.4713573413055079E-5</v>
      </c>
      <c r="N505">
        <v>341152.2640141733</v>
      </c>
      <c r="O505">
        <v>19397.51897590372</v>
      </c>
      <c r="P505">
        <v>7426647.9882563585</v>
      </c>
    </row>
    <row r="506" spans="1:16" x14ac:dyDescent="0.3">
      <c r="A506" s="1">
        <v>2502</v>
      </c>
      <c r="B506">
        <v>3349.1856806263459</v>
      </c>
      <c r="C506">
        <v>15054.22965559198</v>
      </c>
      <c r="D506">
        <v>38091.510738872901</v>
      </c>
      <c r="E506">
        <v>2.8806257581387649</v>
      </c>
      <c r="F506">
        <v>2.4232047875570199E-2</v>
      </c>
      <c r="G506">
        <v>6994094.5770584419</v>
      </c>
      <c r="H506">
        <v>11030.371677839499</v>
      </c>
      <c r="I506">
        <v>72003.749266722967</v>
      </c>
      <c r="J506">
        <v>8312.8534447515358</v>
      </c>
      <c r="K506">
        <v>51.264994871341727</v>
      </c>
      <c r="L506">
        <v>4.8843917213830188E-144</v>
      </c>
      <c r="M506">
        <v>4.4636195070217653E-5</v>
      </c>
      <c r="N506">
        <v>341152.26293270523</v>
      </c>
      <c r="O506">
        <v>19397.395034674861</v>
      </c>
      <c r="P506">
        <v>7426647.9842925444</v>
      </c>
    </row>
    <row r="507" spans="1:16" x14ac:dyDescent="0.3">
      <c r="A507" s="1">
        <v>2503</v>
      </c>
      <c r="B507">
        <v>3349.1812069295629</v>
      </c>
      <c r="C507">
        <v>15054.21313573965</v>
      </c>
      <c r="D507">
        <v>38091.510738887919</v>
      </c>
      <c r="E507">
        <v>2.8888044900066792</v>
      </c>
      <c r="F507">
        <v>2.42844131193319E-2</v>
      </c>
      <c r="G507">
        <v>6994098.6724649407</v>
      </c>
      <c r="H507">
        <v>11041.56961826804</v>
      </c>
      <c r="I507">
        <v>71999.774896068368</v>
      </c>
      <c r="J507">
        <v>8301.5278596199441</v>
      </c>
      <c r="K507">
        <v>51.260499035582669</v>
      </c>
      <c r="L507">
        <v>2.214180226311047E-144</v>
      </c>
      <c r="M507">
        <v>4.4558961022567158E-5</v>
      </c>
      <c r="N507">
        <v>341152.2618719365</v>
      </c>
      <c r="O507">
        <v>19397.271125190491</v>
      </c>
      <c r="P507">
        <v>7426647.980358135</v>
      </c>
    </row>
    <row r="508" spans="1:16" x14ac:dyDescent="0.3">
      <c r="A508" s="1">
        <v>2504</v>
      </c>
      <c r="B508">
        <v>3349.1768396581851</v>
      </c>
      <c r="C508">
        <v>15054.196964414619</v>
      </c>
      <c r="D508">
        <v>38091.510738902922</v>
      </c>
      <c r="E508">
        <v>2.8969850118964922</v>
      </c>
      <c r="F508">
        <v>2.4336777937614788E-2</v>
      </c>
      <c r="G508">
        <v>6994102.762593315</v>
      </c>
      <c r="H508">
        <v>11052.74963577877</v>
      </c>
      <c r="I508">
        <v>71995.805780578274</v>
      </c>
      <c r="J508">
        <v>8290.2202265254091</v>
      </c>
      <c r="K508">
        <v>51.256003914676761</v>
      </c>
      <c r="L508">
        <v>1.003726636650401E-144</v>
      </c>
      <c r="M508">
        <v>4.4481870991882422E-5</v>
      </c>
      <c r="N508">
        <v>341152.26083140372</v>
      </c>
      <c r="O508">
        <v>19397.147247329969</v>
      </c>
      <c r="P508">
        <v>7426647.9764526272</v>
      </c>
    </row>
    <row r="509" spans="1:16" x14ac:dyDescent="0.3">
      <c r="A509" s="1">
        <v>2505</v>
      </c>
      <c r="B509">
        <v>3349.1725762804631</v>
      </c>
      <c r="C509">
        <v>15054.181133667</v>
      </c>
      <c r="D509">
        <v>38091.510738917917</v>
      </c>
      <c r="E509">
        <v>2.9051673096883772</v>
      </c>
      <c r="F509">
        <v>2.4389142331371991E-2</v>
      </c>
      <c r="G509">
        <v>6994106.8474830454</v>
      </c>
      <c r="H509">
        <v>11063.91175905252</v>
      </c>
      <c r="I509">
        <v>71991.841880848893</v>
      </c>
      <c r="J509">
        <v>8278.9305166884842</v>
      </c>
      <c r="K509">
        <v>51.25150950145126</v>
      </c>
      <c r="L509">
        <v>4.550068459422675E-145</v>
      </c>
      <c r="M509">
        <v>4.4404924700486189E-5</v>
      </c>
      <c r="N509">
        <v>341152.25981065322</v>
      </c>
      <c r="O509">
        <v>19397.023400973361</v>
      </c>
      <c r="P509">
        <v>7426647.9725755202</v>
      </c>
    </row>
    <row r="510" spans="1:16" x14ac:dyDescent="0.3">
      <c r="A510" s="1">
        <v>2506</v>
      </c>
      <c r="B510">
        <v>3349.168414324874</v>
      </c>
      <c r="C510">
        <v>15054.165635728241</v>
      </c>
      <c r="D510">
        <v>38091.510738932942</v>
      </c>
      <c r="E510">
        <v>2.9133513693735069</v>
      </c>
      <c r="F510">
        <v>2.444150630155504E-2</v>
      </c>
      <c r="G510">
        <v>6994110.9271733016</v>
      </c>
      <c r="H510">
        <v>11075.05601672422</v>
      </c>
      <c r="I510">
        <v>71987.8831577862</v>
      </c>
      <c r="J510">
        <v>8267.65870137602</v>
      </c>
      <c r="K510">
        <v>51.247015788935187</v>
      </c>
      <c r="L510">
        <v>2.0626256422289168E-145</v>
      </c>
      <c r="M510">
        <v>4.4328121871244108E-5</v>
      </c>
      <c r="N510">
        <v>341152.25880924158</v>
      </c>
      <c r="O510">
        <v>19396.899586001491</v>
      </c>
      <c r="P510">
        <v>7426647.9687263304</v>
      </c>
    </row>
    <row r="511" spans="1:16" x14ac:dyDescent="0.3">
      <c r="A511" s="1">
        <v>2507</v>
      </c>
      <c r="B511">
        <v>3349.164351378693</v>
      </c>
      <c r="C511">
        <v>15054.150463006979</v>
      </c>
      <c r="D511">
        <v>38091.51073894796</v>
      </c>
      <c r="E511">
        <v>2.9215371770531808</v>
      </c>
      <c r="F511">
        <v>2.4493869849113909E-2</v>
      </c>
      <c r="G511">
        <v>6994115.0017029457</v>
      </c>
      <c r="H511">
        <v>11086.18243738297</v>
      </c>
      <c r="I511">
        <v>71983.929572603447</v>
      </c>
      <c r="J511">
        <v>8256.4047519011147</v>
      </c>
      <c r="K511">
        <v>51.242522770353069</v>
      </c>
      <c r="L511">
        <v>9.3502429203451249E-146</v>
      </c>
      <c r="M511">
        <v>4.4251462227563632E-5</v>
      </c>
      <c r="N511">
        <v>341152.25782673579</v>
      </c>
      <c r="O511">
        <v>19396.77580229587</v>
      </c>
      <c r="P511">
        <v>7426647.9649045793</v>
      </c>
    </row>
    <row r="512" spans="1:16" x14ac:dyDescent="0.3">
      <c r="A512" s="1">
        <v>2508</v>
      </c>
      <c r="B512">
        <v>3349.160385086589</v>
      </c>
      <c r="C512">
        <v>15054.135608085029</v>
      </c>
      <c r="D512">
        <v>38091.51073896297</v>
      </c>
      <c r="E512">
        <v>2.9297247189379578</v>
      </c>
      <c r="F512">
        <v>2.454623297499697E-2</v>
      </c>
      <c r="G512">
        <v>6994119.0711105363</v>
      </c>
      <c r="H512">
        <v>11097.291049572141</v>
      </c>
      <c r="I512">
        <v>71979.981086818952</v>
      </c>
      <c r="J512">
        <v>8245.1686396230289</v>
      </c>
      <c r="K512">
        <v>51.238030439118887</v>
      </c>
      <c r="L512">
        <v>4.23862871087885E-146</v>
      </c>
      <c r="M512">
        <v>4.4174945493392917E-5</v>
      </c>
      <c r="N512">
        <v>341152.25686271221</v>
      </c>
      <c r="O512">
        <v>19396.652049738779</v>
      </c>
      <c r="P512">
        <v>7426647.9611098068</v>
      </c>
    </row>
    <row r="513" spans="1:16" x14ac:dyDescent="0.3">
      <c r="A513" s="1">
        <v>2509</v>
      </c>
      <c r="B513">
        <v>3349.156513149263</v>
      </c>
      <c r="C513">
        <v>15054.121063713401</v>
      </c>
      <c r="D513">
        <v>38091.510738977973</v>
      </c>
      <c r="E513">
        <v>2.937913981346794</v>
      </c>
      <c r="F513">
        <v>2.459859568015102E-2</v>
      </c>
      <c r="G513">
        <v>6994123.1354343276</v>
      </c>
      <c r="H513">
        <v>11108.381881789421</v>
      </c>
      <c r="I513">
        <v>71976.037662253497</v>
      </c>
      <c r="J513">
        <v>8233.95033594712</v>
      </c>
      <c r="K513">
        <v>51.233538788830238</v>
      </c>
      <c r="L513">
        <v>1.9214445551563661E-146</v>
      </c>
      <c r="M513">
        <v>4.4098571393219879E-5</v>
      </c>
      <c r="N513">
        <v>341152.25591675751</v>
      </c>
      <c r="O513">
        <v>19396.528328213171</v>
      </c>
      <c r="P513">
        <v>7426647.9573415527</v>
      </c>
    </row>
    <row r="514" spans="1:16" x14ac:dyDescent="0.3">
      <c r="A514" s="1">
        <v>2510</v>
      </c>
      <c r="B514">
        <v>3349.1527333221111</v>
      </c>
      <c r="C514">
        <v>15054.10682280846</v>
      </c>
      <c r="D514">
        <v>38091.510738992984</v>
      </c>
      <c r="E514">
        <v>2.9461049507061952</v>
      </c>
      <c r="F514">
        <v>2.4650957965521289E-2</v>
      </c>
      <c r="G514">
        <v>6994127.1947122728</v>
      </c>
      <c r="H514">
        <v>11119.454962486911</v>
      </c>
      <c r="I514">
        <v>71972.099261028008</v>
      </c>
      <c r="J514">
        <v>8222.749812324766</v>
      </c>
      <c r="K514">
        <v>51.229047813262731</v>
      </c>
      <c r="L514">
        <v>8.7102443511136072E-147</v>
      </c>
      <c r="M514">
        <v>4.4022339652070981E-5</v>
      </c>
      <c r="N514">
        <v>341152.25498846627</v>
      </c>
      <c r="O514">
        <v>19396.4046376027</v>
      </c>
      <c r="P514">
        <v>7426647.9535993682</v>
      </c>
    </row>
    <row r="515" spans="1:16" x14ac:dyDescent="0.3">
      <c r="A515" s="1">
        <v>2511</v>
      </c>
      <c r="B515">
        <v>3349.1490434139309</v>
      </c>
      <c r="C515">
        <v>15054.09287844814</v>
      </c>
      <c r="D515">
        <v>38091.510739008001</v>
      </c>
      <c r="E515">
        <v>2.9542976135493708</v>
      </c>
      <c r="F515">
        <v>2.4703319832051429E-2</v>
      </c>
      <c r="G515">
        <v>6994131.2489820262</v>
      </c>
      <c r="H515">
        <v>11130.51032007116</v>
      </c>
      <c r="I515">
        <v>71968.165845561249</v>
      </c>
      <c r="J515">
        <v>8211.5670402532996</v>
      </c>
      <c r="K515">
        <v>51.224557506364498</v>
      </c>
      <c r="L515">
        <v>3.9485061618097218E-147</v>
      </c>
      <c r="M515">
        <v>4.3946249995510278E-5</v>
      </c>
      <c r="N515">
        <v>341152.25407744403</v>
      </c>
      <c r="O515">
        <v>19396.280977791768</v>
      </c>
      <c r="P515">
        <v>7426647.949882823</v>
      </c>
    </row>
    <row r="516" spans="1:16" x14ac:dyDescent="0.3">
      <c r="A516" s="1">
        <v>2512</v>
      </c>
      <c r="B516">
        <v>3349.1454412856442</v>
      </c>
      <c r="C516">
        <v>15054.07922386829</v>
      </c>
      <c r="D516">
        <v>38091.510739023011</v>
      </c>
      <c r="E516">
        <v>2.9624919565153909</v>
      </c>
      <c r="F516">
        <v>2.475568128068353E-2</v>
      </c>
      <c r="G516">
        <v>6994135.2982809488</v>
      </c>
      <c r="H516">
        <v>11141.54798290327</v>
      </c>
      <c r="I516">
        <v>71964.237378567428</v>
      </c>
      <c r="J516">
        <v>8200.4019912759286</v>
      </c>
      <c r="K516">
        <v>51.220067862250929</v>
      </c>
      <c r="L516">
        <v>1.789926927578796E-147</v>
      </c>
      <c r="M516">
        <v>4.3870302149638302E-5</v>
      </c>
      <c r="N516">
        <v>341152.25318330392</v>
      </c>
      <c r="O516">
        <v>19396.157348665442</v>
      </c>
      <c r="P516">
        <v>7426647.9461914869</v>
      </c>
    </row>
    <row r="517" spans="1:16" x14ac:dyDescent="0.3">
      <c r="A517" s="1">
        <v>2513</v>
      </c>
      <c r="B517">
        <v>3349.141924849057</v>
      </c>
      <c r="C517">
        <v>15054.065852459011</v>
      </c>
      <c r="D517">
        <v>38091.510739038007</v>
      </c>
      <c r="E517">
        <v>2.970687966348355</v>
      </c>
      <c r="F517">
        <v>2.4808042312358121E-2</v>
      </c>
      <c r="G517">
        <v>6994139.3426461061</v>
      </c>
      <c r="H517">
        <v>11152.56797929897</v>
      </c>
      <c r="I517">
        <v>71960.313823053861</v>
      </c>
      <c r="J517">
        <v>8189.2546369816737</v>
      </c>
      <c r="K517">
        <v>51.215578875199533</v>
      </c>
      <c r="L517">
        <v>8.114051934525157E-148</v>
      </c>
      <c r="M517">
        <v>4.3794495841091013E-5</v>
      </c>
      <c r="N517">
        <v>341152.25230566808</v>
      </c>
      <c r="O517">
        <v>19396.03375010944</v>
      </c>
      <c r="P517">
        <v>7426647.9425249361</v>
      </c>
    </row>
    <row r="518" spans="1:16" x14ac:dyDescent="0.3">
      <c r="A518" s="1">
        <v>2514</v>
      </c>
      <c r="B518">
        <v>3349.1384920656551</v>
      </c>
      <c r="C518">
        <v>15054.052757761219</v>
      </c>
      <c r="D518">
        <v>38091.510739053017</v>
      </c>
      <c r="E518">
        <v>2.978885629896566</v>
      </c>
      <c r="F518">
        <v>2.4860402928014141E-2</v>
      </c>
      <c r="G518">
        <v>6994143.3821142726</v>
      </c>
      <c r="H518">
        <v>11163.570337528679</v>
      </c>
      <c r="I518">
        <v>71956.395142318725</v>
      </c>
      <c r="J518">
        <v>8178.124949005286</v>
      </c>
      <c r="K518">
        <v>51.211090539645028</v>
      </c>
      <c r="L518">
        <v>3.678241708181305E-148</v>
      </c>
      <c r="M518">
        <v>4.3718830797038787E-5</v>
      </c>
      <c r="N518">
        <v>341152.25144416827</v>
      </c>
      <c r="O518">
        <v>19395.91018201027</v>
      </c>
      <c r="P518">
        <v>7426647.93888277</v>
      </c>
    </row>
    <row r="519" spans="1:16" x14ac:dyDescent="0.3">
      <c r="A519" s="1">
        <v>2515</v>
      </c>
      <c r="B519">
        <v>3349.135140945416</v>
      </c>
      <c r="C519">
        <v>15054.039933463129</v>
      </c>
      <c r="D519">
        <v>38091.510739068042</v>
      </c>
      <c r="E519">
        <v>2.9870849341117158</v>
      </c>
      <c r="F519">
        <v>2.4912763128589002E-2</v>
      </c>
      <c r="G519">
        <v>6994147.4167219326</v>
      </c>
      <c r="H519">
        <v>11174.55508581755</v>
      </c>
      <c r="I519">
        <v>71952.481299948704</v>
      </c>
      <c r="J519">
        <v>8167.0128990271842</v>
      </c>
      <c r="K519">
        <v>51.206602850174548</v>
      </c>
      <c r="L519">
        <v>1.667411322108611E-148</v>
      </c>
      <c r="M519">
        <v>4.3643306745185332E-5</v>
      </c>
      <c r="N519">
        <v>341152.2505984428</v>
      </c>
      <c r="O519">
        <v>19395.786644255011</v>
      </c>
      <c r="P519">
        <v>7426647.9352645809</v>
      </c>
    </row>
    <row r="520" spans="1:16" x14ac:dyDescent="0.3">
      <c r="A520" s="1">
        <v>2516</v>
      </c>
      <c r="B520">
        <v>3349.1318695456571</v>
      </c>
      <c r="C520">
        <v>15054.02737339693</v>
      </c>
      <c r="D520">
        <v>38091.510739083053</v>
      </c>
      <c r="E520">
        <v>2.9952858660480621</v>
      </c>
      <c r="F520">
        <v>2.4965122915018529E-2</v>
      </c>
      <c r="G520">
        <v>6994151.4465052867</v>
      </c>
      <c r="H520">
        <v>11185.52225234561</v>
      </c>
      <c r="I520">
        <v>71948.572259816749</v>
      </c>
      <c r="J520">
        <v>8155.9184587733753</v>
      </c>
      <c r="K520">
        <v>51.202115801523043</v>
      </c>
      <c r="L520">
        <v>7.5586672591744288E-149</v>
      </c>
      <c r="M520">
        <v>4.3567923413766633E-5</v>
      </c>
      <c r="N520">
        <v>341152.24976813939</v>
      </c>
      <c r="O520">
        <v>19395.66313673152</v>
      </c>
      <c r="P520">
        <v>7426647.9316699756</v>
      </c>
    </row>
    <row r="521" spans="1:16" x14ac:dyDescent="0.3">
      <c r="A521" s="1">
        <v>2517</v>
      </c>
      <c r="B521">
        <v>3349.1286759699142</v>
      </c>
      <c r="C521">
        <v>15054.01507153553</v>
      </c>
      <c r="D521">
        <v>38091.510739098063</v>
      </c>
      <c r="E521">
        <v>3.003488412861627</v>
      </c>
      <c r="F521">
        <v>2.5017482288237001E-2</v>
      </c>
      <c r="G521">
        <v>6994155.4715002468</v>
      </c>
      <c r="H521">
        <v>11196.47186524775</v>
      </c>
      <c r="I521">
        <v>71944.667986079847</v>
      </c>
      <c r="J521">
        <v>8144.8416000153939</v>
      </c>
      <c r="K521">
        <v>51.197629388568693</v>
      </c>
      <c r="L521">
        <v>3.426476117642313E-149</v>
      </c>
      <c r="M521">
        <v>4.3492680531549857E-5</v>
      </c>
      <c r="N521">
        <v>341152.24895291321</v>
      </c>
      <c r="O521">
        <v>19395.539659328238</v>
      </c>
      <c r="P521">
        <v>7426647.9280985696</v>
      </c>
    </row>
    <row r="522" spans="1:16" x14ac:dyDescent="0.3">
      <c r="A522" s="1">
        <v>2518</v>
      </c>
      <c r="B522">
        <v>3349.1255583668321</v>
      </c>
      <c r="C522">
        <v>15054.00302198928</v>
      </c>
      <c r="D522">
        <v>38091.510739113073</v>
      </c>
      <c r="E522">
        <v>3.011692561809403</v>
      </c>
      <c r="F522">
        <v>2.506984124917715E-2</v>
      </c>
      <c r="G522">
        <v>6994159.4917424452</v>
      </c>
      <c r="H522">
        <v>11207.403952613889</v>
      </c>
      <c r="I522">
        <v>71940.768443176799</v>
      </c>
      <c r="J522">
        <v>8133.7822945702146</v>
      </c>
      <c r="K522">
        <v>51.193143606328768</v>
      </c>
      <c r="L522">
        <v>1.5532815749393729E-149</v>
      </c>
      <c r="M522">
        <v>4.3417577827832492E-5</v>
      </c>
      <c r="N522">
        <v>341152.24815242738</v>
      </c>
      <c r="O522">
        <v>19395.416211934331</v>
      </c>
      <c r="P522">
        <v>7426647.9245499857</v>
      </c>
    </row>
    <row r="523" spans="1:16" x14ac:dyDescent="0.3">
      <c r="A523" s="1">
        <v>2519</v>
      </c>
      <c r="B523">
        <v>3349.1225149291031</v>
      </c>
      <c r="C523">
        <v>15053.991219002881</v>
      </c>
      <c r="D523">
        <v>38091.510739128084</v>
      </c>
      <c r="E523">
        <v>3.0198983002485451</v>
      </c>
      <c r="F523">
        <v>2.5122199798770142E-2</v>
      </c>
      <c r="G523">
        <v>6994163.5072672358</v>
      </c>
      <c r="H523">
        <v>11218.31854248896</v>
      </c>
      <c r="I523">
        <v>71936.873595825891</v>
      </c>
      <c r="J523">
        <v>8122.7405143001924</v>
      </c>
      <c r="K523">
        <v>51.188658449955241</v>
      </c>
      <c r="L523">
        <v>7.0412971467206898E-150</v>
      </c>
      <c r="M523">
        <v>4.3342615032441038E-5</v>
      </c>
      <c r="N523">
        <v>341152.247366353</v>
      </c>
      <c r="O523">
        <v>19395.292794439581</v>
      </c>
      <c r="P523">
        <v>7426647.921023855</v>
      </c>
    </row>
    <row r="524" spans="1:16" x14ac:dyDescent="0.3">
      <c r="A524" s="1">
        <v>2520</v>
      </c>
      <c r="B524">
        <v>3349.1195438924101</v>
      </c>
      <c r="C524">
        <v>15053.97965695233</v>
      </c>
      <c r="D524">
        <v>38091.510739143087</v>
      </c>
      <c r="E524">
        <v>3.0281056156355959</v>
      </c>
      <c r="F524">
        <v>2.51745579379456E-2</v>
      </c>
      <c r="G524">
        <v>6994167.5181096904</v>
      </c>
      <c r="H524">
        <v>11229.215662873021</v>
      </c>
      <c r="I524">
        <v>71932.983409022825</v>
      </c>
      <c r="J524">
        <v>8111.7162311129832</v>
      </c>
      <c r="K524">
        <v>51.184173914730842</v>
      </c>
      <c r="L524">
        <v>3.191943193580475E-150</v>
      </c>
      <c r="M524">
        <v>4.3267791875730188E-5</v>
      </c>
      <c r="N524">
        <v>341152.2465943679</v>
      </c>
      <c r="O524">
        <v>19395.169406734491</v>
      </c>
      <c r="P524">
        <v>7426647.9175198171</v>
      </c>
    </row>
    <row r="525" spans="1:16" x14ac:dyDescent="0.3">
      <c r="A525" s="1">
        <v>2521</v>
      </c>
      <c r="B525">
        <v>3349.1166435344071</v>
      </c>
      <c r="C525">
        <v>15053.968330341881</v>
      </c>
      <c r="D525">
        <v>38091.510739158097</v>
      </c>
      <c r="E525">
        <v>3.0363144955256951</v>
      </c>
      <c r="F525">
        <v>2.5226915667631609E-2</v>
      </c>
      <c r="G525">
        <v>6994171.5243046079</v>
      </c>
      <c r="H525">
        <v>11240.09534172134</v>
      </c>
      <c r="I525">
        <v>71929.09784803848</v>
      </c>
      <c r="J525">
        <v>8100.7094169614784</v>
      </c>
      <c r="K525">
        <v>51.1796899960651</v>
      </c>
      <c r="L525">
        <v>1.446963696992927E-150</v>
      </c>
      <c r="M525">
        <v>4.3193108088581682E-5</v>
      </c>
      <c r="N525">
        <v>341152.2458361577</v>
      </c>
      <c r="O525">
        <v>19395.046048710119</v>
      </c>
      <c r="P525">
        <v>7426647.9140375135</v>
      </c>
    </row>
    <row r="526" spans="1:16" x14ac:dyDescent="0.3">
      <c r="A526" s="1">
        <v>2522</v>
      </c>
      <c r="B526">
        <v>3349.1138121737231</v>
      </c>
      <c r="C526">
        <v>15053.957233801169</v>
      </c>
      <c r="D526">
        <v>38091.510739173107</v>
      </c>
      <c r="E526">
        <v>3.0445249275718091</v>
      </c>
      <c r="F526">
        <v>2.5279272988754709E-2</v>
      </c>
      <c r="G526">
        <v>6994175.5258865142</v>
      </c>
      <c r="H526">
        <v>11250.957606944439</v>
      </c>
      <c r="I526">
        <v>71925.216878416744</v>
      </c>
      <c r="J526">
        <v>8089.7200438437312</v>
      </c>
      <c r="K526">
        <v>51.175206689490537</v>
      </c>
      <c r="L526">
        <v>6.5593396042455414E-151</v>
      </c>
      <c r="M526">
        <v>4.3118563402403259E-5</v>
      </c>
      <c r="N526">
        <v>341152.24509141478</v>
      </c>
      <c r="O526">
        <v>19394.922720258281</v>
      </c>
      <c r="P526">
        <v>7426647.9105766062</v>
      </c>
    </row>
    <row r="527" spans="1:16" x14ac:dyDescent="0.3">
      <c r="A527" s="1">
        <v>2523</v>
      </c>
      <c r="B527">
        <v>3349.1110481689839</v>
      </c>
      <c r="C527">
        <v>15053.946362082321</v>
      </c>
      <c r="D527">
        <v>38091.510739188117</v>
      </c>
      <c r="E527">
        <v>3.0527368995239601</v>
      </c>
      <c r="F527">
        <v>2.5331629902239881E-2</v>
      </c>
      <c r="G527">
        <v>6994179.5228896607</v>
      </c>
      <c r="H527">
        <v>11261.80248640818</v>
      </c>
      <c r="I527">
        <v>71921.340465972389</v>
      </c>
      <c r="J527">
        <v>8078.7480838028814</v>
      </c>
      <c r="K527">
        <v>51.170723990658999</v>
      </c>
      <c r="L527">
        <v>2.9734634070805132E-151</v>
      </c>
      <c r="M527">
        <v>4.3044157549127698E-5</v>
      </c>
      <c r="N527">
        <v>341152.24435983889</v>
      </c>
      <c r="O527">
        <v>19394.79942127136</v>
      </c>
      <c r="P527">
        <v>7426647.9071367467</v>
      </c>
    </row>
    <row r="528" spans="1:16" x14ac:dyDescent="0.3">
      <c r="A528" s="1">
        <v>2524</v>
      </c>
      <c r="B528">
        <v>3349.1083499178621</v>
      </c>
      <c r="C528">
        <v>15053.935710057151</v>
      </c>
      <c r="D528">
        <v>38091.510739203128</v>
      </c>
      <c r="E528">
        <v>3.060950399228461</v>
      </c>
      <c r="F528">
        <v>2.5383986409010569E-2</v>
      </c>
      <c r="G528">
        <v>6994183.5153480349</v>
      </c>
      <c r="H528">
        <v>11272.630007933831</v>
      </c>
      <c r="I528">
        <v>71917.46857678896</v>
      </c>
      <c r="J528">
        <v>8067.7935089270823</v>
      </c>
      <c r="K528">
        <v>51.166241895338104</v>
      </c>
      <c r="L528">
        <v>1.3479229871745311E-151</v>
      </c>
      <c r="M528">
        <v>4.2969890261211743E-5</v>
      </c>
      <c r="N528">
        <v>341152.24364113598</v>
      </c>
      <c r="O528">
        <v>19394.676151642409</v>
      </c>
      <c r="P528">
        <v>7426647.9037176007</v>
      </c>
    </row>
    <row r="529" spans="1:16" x14ac:dyDescent="0.3">
      <c r="A529" s="1">
        <v>2525</v>
      </c>
      <c r="B529">
        <v>3349.1057158561462</v>
      </c>
      <c r="C529">
        <v>15053.92527271447</v>
      </c>
      <c r="D529">
        <v>38091.510739218138</v>
      </c>
      <c r="E529">
        <v>3.0691654146271632</v>
      </c>
      <c r="F529">
        <v>2.5436342509988712E-2</v>
      </c>
      <c r="G529">
        <v>6994187.5032953527</v>
      </c>
      <c r="H529">
        <v>11283.440199298149</v>
      </c>
      <c r="I529">
        <v>71913.60117721658</v>
      </c>
      <c r="J529">
        <v>8056.856291349437</v>
      </c>
      <c r="K529">
        <v>51.161760399407733</v>
      </c>
      <c r="L529">
        <v>6.1103707381333629E-152</v>
      </c>
      <c r="M529">
        <v>4.289576127163502E-5</v>
      </c>
      <c r="N529">
        <v>341152.24293501931</v>
      </c>
      <c r="O529">
        <v>19394.55291126508</v>
      </c>
      <c r="P529">
        <v>7426647.9003188526</v>
      </c>
    </row>
    <row r="530" spans="1:16" x14ac:dyDescent="0.3">
      <c r="A530" s="1">
        <v>2526</v>
      </c>
      <c r="B530">
        <v>3349.1031444568389</v>
      </c>
      <c r="C530">
        <v>15053.915045157381</v>
      </c>
      <c r="D530">
        <v>38091.510739233141</v>
      </c>
      <c r="E530">
        <v>3.0773819337566981</v>
      </c>
      <c r="F530">
        <v>2.548869820609468E-2</v>
      </c>
      <c r="G530">
        <v>6994191.4867650662</v>
      </c>
      <c r="H530">
        <v>11294.23308823343</v>
      </c>
      <c r="I530">
        <v>71909.73823386991</v>
      </c>
      <c r="J530">
        <v>8045.9364032479198</v>
      </c>
      <c r="K530">
        <v>51.157279498856788</v>
      </c>
      <c r="L530">
        <v>2.7699379647571861E-152</v>
      </c>
      <c r="M530">
        <v>4.2821770313899109E-5</v>
      </c>
      <c r="N530">
        <v>341152.24224120768</v>
      </c>
      <c r="O530">
        <v>19394.429700033699</v>
      </c>
      <c r="P530">
        <v>7426647.8969401773</v>
      </c>
    </row>
    <row r="531" spans="1:16" x14ac:dyDescent="0.3">
      <c r="A531" s="1">
        <v>2527</v>
      </c>
      <c r="B531">
        <v>3349.1006342292671</v>
      </c>
      <c r="C531">
        <v>15053.905022600689</v>
      </c>
      <c r="D531">
        <v>38091.510739248159</v>
      </c>
      <c r="E531">
        <v>3.0855999447477371</v>
      </c>
      <c r="F531">
        <v>2.554105349824733E-2</v>
      </c>
      <c r="G531">
        <v>6994195.4657903658</v>
      </c>
      <c r="H531">
        <v>11305.008702427611</v>
      </c>
      <c r="I531">
        <v>71905.879713626069</v>
      </c>
      <c r="J531">
        <v>8035.033816845309</v>
      </c>
      <c r="K531">
        <v>51.152799189779891</v>
      </c>
      <c r="L531">
        <v>1.255661343217784E-152</v>
      </c>
      <c r="M531">
        <v>4.2747917122026451E-5</v>
      </c>
      <c r="N531">
        <v>341152.24155942758</v>
      </c>
      <c r="O531">
        <v>19394.306517843179</v>
      </c>
      <c r="P531">
        <v>7426647.8935812628</v>
      </c>
    </row>
    <row r="532" spans="1:16" x14ac:dyDescent="0.3">
      <c r="A532" s="1">
        <v>2528</v>
      </c>
      <c r="B532">
        <v>3349.0981837182171</v>
      </c>
      <c r="C532">
        <v>15053.89520036835</v>
      </c>
      <c r="D532">
        <v>38091.510739263169</v>
      </c>
      <c r="E532">
        <v>3.093819435824249</v>
      </c>
      <c r="F532">
        <v>2.5593408387363969E-2</v>
      </c>
      <c r="G532">
        <v>6994199.4404041786</v>
      </c>
      <c r="H532">
        <v>11315.76706952429</v>
      </c>
      <c r="I532">
        <v>71902.02558362257</v>
      </c>
      <c r="J532">
        <v>8024.148504409106</v>
      </c>
      <c r="K532">
        <v>51.148319468374261</v>
      </c>
      <c r="L532">
        <v>5.6921325636608707E-153</v>
      </c>
      <c r="M532">
        <v>4.2674201430559331E-5</v>
      </c>
      <c r="N532">
        <v>341152.24088941037</v>
      </c>
      <c r="O532">
        <v>19394.183364589069</v>
      </c>
      <c r="P532">
        <v>7426647.8902417999</v>
      </c>
    </row>
    <row r="533" spans="1:16" x14ac:dyDescent="0.3">
      <c r="A533" s="1">
        <v>2529</v>
      </c>
      <c r="B533">
        <v>3349.0957915030981</v>
      </c>
      <c r="C533">
        <v>15053.885573890981</v>
      </c>
      <c r="D533">
        <v>38091.510739278172</v>
      </c>
      <c r="E533">
        <v>3.1020403953027689</v>
      </c>
      <c r="F533">
        <v>2.5645762874360409E-2</v>
      </c>
      <c r="G533">
        <v>6994203.4106391761</v>
      </c>
      <c r="H533">
        <v>11326.50821712285</v>
      </c>
      <c r="I533">
        <v>71898.175811255263</v>
      </c>
      <c r="J533">
        <v>8013.2804382514796</v>
      </c>
      <c r="K533">
        <v>51.143840330936698</v>
      </c>
      <c r="L533">
        <v>2.5803432826289458E-153</v>
      </c>
      <c r="M533">
        <v>4.2600622974558881E-5</v>
      </c>
      <c r="N533">
        <v>341152.24023089459</v>
      </c>
      <c r="O533">
        <v>19394.060240167521</v>
      </c>
      <c r="P533">
        <v>7426647.8869214905</v>
      </c>
    </row>
    <row r="534" spans="1:16" x14ac:dyDescent="0.3">
      <c r="A534" s="1">
        <v>2530</v>
      </c>
      <c r="B534">
        <v>3349.0934561971089</v>
      </c>
      <c r="C534">
        <v>15053.87613870341</v>
      </c>
      <c r="D534">
        <v>38091.510739293182</v>
      </c>
      <c r="E534">
        <v>3.11026281159167</v>
      </c>
      <c r="F534">
        <v>2.569811696015091E-2</v>
      </c>
      <c r="G534">
        <v>6994207.3765277686</v>
      </c>
      <c r="H534">
        <v>11337.232172778529</v>
      </c>
      <c r="I534">
        <v>71894.330364176305</v>
      </c>
      <c r="J534">
        <v>8002.4295907291798</v>
      </c>
      <c r="K534">
        <v>51.139361773860678</v>
      </c>
      <c r="L534">
        <v>1.169714756594872E-153</v>
      </c>
      <c r="M534">
        <v>4.2527181489604027E-5</v>
      </c>
      <c r="N534">
        <v>341152.23958362348</v>
      </c>
      <c r="O534">
        <v>19393.93714447532</v>
      </c>
      <c r="P534">
        <v>7426647.8836200461</v>
      </c>
    </row>
    <row r="535" spans="1:16" x14ac:dyDescent="0.3">
      <c r="A535" s="1">
        <v>2531</v>
      </c>
      <c r="B535">
        <v>3349.0911764464408</v>
      </c>
      <c r="C535">
        <v>15053.86689044235</v>
      </c>
      <c r="D535">
        <v>38091.510739308207</v>
      </c>
      <c r="E535">
        <v>3.1184866731904348</v>
      </c>
      <c r="F535">
        <v>2.575047064564821E-2</v>
      </c>
      <c r="G535">
        <v>6994211.338102119</v>
      </c>
      <c r="H535">
        <v>11347.938964002429</v>
      </c>
      <c r="I535">
        <v>71890.489210292129</v>
      </c>
      <c r="J535">
        <v>7991.5959342434717</v>
      </c>
      <c r="K535">
        <v>51.134883793633421</v>
      </c>
      <c r="L535">
        <v>5.3025216489869433E-154</v>
      </c>
      <c r="M535">
        <v>4.2453876711790508E-5</v>
      </c>
      <c r="N535">
        <v>341152.23894734721</v>
      </c>
      <c r="O535">
        <v>19393.814077409828</v>
      </c>
      <c r="P535">
        <v>7426647.8803371694</v>
      </c>
    </row>
    <row r="536" spans="1:16" x14ac:dyDescent="0.3">
      <c r="A536" s="1">
        <v>2532</v>
      </c>
      <c r="B536">
        <v>3349.0889509294911</v>
      </c>
      <c r="C536">
        <v>15053.857824844001</v>
      </c>
      <c r="D536">
        <v>38091.51073932321</v>
      </c>
      <c r="E536">
        <v>3.1267119686889489</v>
      </c>
      <c r="F536">
        <v>2.5802823931763551E-2</v>
      </c>
      <c r="G536">
        <v>6994215.295394131</v>
      </c>
      <c r="H536">
        <v>11358.62861826165</v>
      </c>
      <c r="I536">
        <v>71886.652317761444</v>
      </c>
      <c r="J536">
        <v>7980.7794412400672</v>
      </c>
      <c r="K536">
        <v>51.130406386833243</v>
      </c>
      <c r="L536">
        <v>2.40372583823984E-154</v>
      </c>
      <c r="M536">
        <v>4.238070837772981E-5</v>
      </c>
      <c r="N536">
        <v>341152.23832182062</v>
      </c>
      <c r="O536">
        <v>19393.691038869019</v>
      </c>
      <c r="P536">
        <v>7426647.877072582</v>
      </c>
    </row>
    <row r="537" spans="1:16" x14ac:dyDescent="0.3">
      <c r="A537" s="1">
        <v>2533</v>
      </c>
      <c r="B537">
        <v>3349.086778356098</v>
      </c>
      <c r="C537">
        <v>15053.848937741859</v>
      </c>
      <c r="D537">
        <v>38091.51073933822</v>
      </c>
      <c r="E537">
        <v>3.1349386867667839</v>
      </c>
      <c r="F537">
        <v>2.585517681940664E-2</v>
      </c>
      <c r="G537">
        <v>6994219.2484354582</v>
      </c>
      <c r="H537">
        <v>11369.301162979329</v>
      </c>
      <c r="I537">
        <v>71882.819654993305</v>
      </c>
      <c r="J537">
        <v>7969.9800842090463</v>
      </c>
      <c r="K537">
        <v>51.12592955012682</v>
      </c>
      <c r="L537">
        <v>1.0896509788933541E-154</v>
      </c>
      <c r="M537">
        <v>4.2307676224548213E-5</v>
      </c>
      <c r="N537">
        <v>341152.23770680482</v>
      </c>
      <c r="O537">
        <v>19393.568028751481</v>
      </c>
      <c r="P537">
        <v>7426647.8738260083</v>
      </c>
    </row>
    <row r="538" spans="1:16" x14ac:dyDescent="0.3">
      <c r="A538" s="1">
        <v>2534</v>
      </c>
      <c r="B538">
        <v>3349.0846574667862</v>
      </c>
      <c r="C538">
        <v>15053.84022506443</v>
      </c>
      <c r="D538">
        <v>38091.510739353223</v>
      </c>
      <c r="E538">
        <v>3.1431668161924908</v>
      </c>
      <c r="F538">
        <v>2.5907529309485668E-2</v>
      </c>
      <c r="G538">
        <v>6994223.1972575095</v>
      </c>
      <c r="H538">
        <v>11379.956625534751</v>
      </c>
      <c r="I538">
        <v>71878.991190645072</v>
      </c>
      <c r="J538">
        <v>7959.1978356847931</v>
      </c>
      <c r="K538">
        <v>51.121453280266643</v>
      </c>
      <c r="L538">
        <v>4.9395785364302989E-155</v>
      </c>
      <c r="M538">
        <v>4.2234779989885698E-5</v>
      </c>
      <c r="N538">
        <v>341152.23710206622</v>
      </c>
      <c r="O538">
        <v>19393.445046956371</v>
      </c>
      <c r="P538">
        <v>7426647.8705971781</v>
      </c>
    </row>
    <row r="539" spans="1:16" x14ac:dyDescent="0.3">
      <c r="A539" s="1">
        <v>2535</v>
      </c>
      <c r="B539">
        <v>3349.0825870320468</v>
      </c>
      <c r="C539">
        <v>15053.83168283309</v>
      </c>
      <c r="D539">
        <v>38091.510739368226</v>
      </c>
      <c r="E539">
        <v>3.1513963458229051</v>
      </c>
      <c r="F539">
        <v>2.595988140290733E-2</v>
      </c>
      <c r="G539">
        <v>6994227.1418914441</v>
      </c>
      <c r="H539">
        <v>11390.59503326334</v>
      </c>
      <c r="I539">
        <v>71875.166893620481</v>
      </c>
      <c r="J539">
        <v>7948.4326682459214</v>
      </c>
      <c r="K539">
        <v>51.116977574088502</v>
      </c>
      <c r="L539">
        <v>2.2391973751395962E-155</v>
      </c>
      <c r="M539">
        <v>4.2162019411895038E-5</v>
      </c>
      <c r="N539">
        <v>341152.2365073759</v>
      </c>
      <c r="O539">
        <v>19393.322093383438</v>
      </c>
      <c r="P539">
        <v>7426647.8673858251</v>
      </c>
    </row>
    <row r="540" spans="1:16" x14ac:dyDescent="0.3">
      <c r="A540" s="1">
        <v>2536</v>
      </c>
      <c r="B540">
        <v>3349.0805658516201</v>
      </c>
      <c r="C540">
        <v>15053.82330715999</v>
      </c>
      <c r="D540">
        <v>38091.510739383237</v>
      </c>
      <c r="E540">
        <v>3.159627264602447</v>
      </c>
      <c r="F540">
        <v>2.6012233100576789E-2</v>
      </c>
      <c r="G540">
        <v>6994231.0823681746</v>
      </c>
      <c r="H540">
        <v>11401.216413456799</v>
      </c>
      <c r="I540">
        <v>71871.346733067781</v>
      </c>
      <c r="J540">
        <v>7937.6845545152009</v>
      </c>
      <c r="K540">
        <v>51.112502428509067</v>
      </c>
      <c r="L540">
        <v>1.015067347923077E-155</v>
      </c>
      <c r="M540">
        <v>4.2089394229240713E-5</v>
      </c>
      <c r="N540">
        <v>341152.23592251068</v>
      </c>
      <c r="O540">
        <v>19393.19916793302</v>
      </c>
      <c r="P540">
        <v>7426647.8641916867</v>
      </c>
    </row>
    <row r="541" spans="1:16" x14ac:dyDescent="0.3">
      <c r="A541" s="1">
        <v>2537</v>
      </c>
      <c r="B541">
        <v>3349.078592753795</v>
      </c>
      <c r="C541">
        <v>15053.81509424594</v>
      </c>
      <c r="D541">
        <v>38091.510739398247</v>
      </c>
      <c r="E541">
        <v>3.1678595615624392</v>
      </c>
      <c r="F541">
        <v>2.6064584403397709E-2</v>
      </c>
      <c r="G541">
        <v>6994235.0187183749</v>
      </c>
      <c r="H541">
        <v>11411.82079336318</v>
      </c>
      <c r="I541">
        <v>71867.530678377647</v>
      </c>
      <c r="J541">
        <v>7926.953467159492</v>
      </c>
      <c r="K541">
        <v>51.108027840523512</v>
      </c>
      <c r="L541">
        <v>4.6014778878318119E-156</v>
      </c>
      <c r="M541">
        <v>4.2016904181097913E-5</v>
      </c>
      <c r="N541">
        <v>341152.2353472524</v>
      </c>
      <c r="O541">
        <v>19393.076270506041</v>
      </c>
      <c r="P541">
        <v>7426647.8610145114</v>
      </c>
    </row>
    <row r="542" spans="1:16" x14ac:dyDescent="0.3">
      <c r="A542" s="1">
        <v>2538</v>
      </c>
      <c r="B542">
        <v>3349.0766665947372</v>
      </c>
      <c r="C542">
        <v>15053.80704037843</v>
      </c>
      <c r="D542">
        <v>38091.510739413257</v>
      </c>
      <c r="E542">
        <v>3.1760932258204151</v>
      </c>
      <c r="F542">
        <v>2.6116935312272261E-2</v>
      </c>
      <c r="G542">
        <v>6994238.9509724751</v>
      </c>
      <c r="H542">
        <v>11422.408200186879</v>
      </c>
      <c r="I542">
        <v>71863.718699181409</v>
      </c>
      <c r="J542">
        <v>7916.2393788896688</v>
      </c>
      <c r="K542">
        <v>51.103553807203298</v>
      </c>
      <c r="L542">
        <v>2.085930435603932E-156</v>
      </c>
      <c r="M542">
        <v>4.1944549007151572E-5</v>
      </c>
      <c r="N542">
        <v>341152.23478138773</v>
      </c>
      <c r="O542">
        <v>19392.953401003979</v>
      </c>
      <c r="P542">
        <v>7426647.8578540487</v>
      </c>
    </row>
    <row r="543" spans="1:16" x14ac:dyDescent="0.3">
      <c r="A543" s="1">
        <v>2539</v>
      </c>
      <c r="B543">
        <v>3349.0747862578241</v>
      </c>
      <c r="C543">
        <v>15053.79914192961</v>
      </c>
      <c r="D543">
        <v>38091.510739428282</v>
      </c>
      <c r="E543">
        <v>3.18432824657945</v>
      </c>
      <c r="F543">
        <v>2.6169285828101109E-2</v>
      </c>
      <c r="G543">
        <v>6994242.8791606659</v>
      </c>
      <c r="H543">
        <v>11432.97866108882</v>
      </c>
      <c r="I543">
        <v>71859.910765349108</v>
      </c>
      <c r="J543">
        <v>7905.542262460549</v>
      </c>
      <c r="K543">
        <v>51.099080325693947</v>
      </c>
      <c r="L543">
        <v>9.455887626201379E-157</v>
      </c>
      <c r="M543">
        <v>4.1872328447595322E-5</v>
      </c>
      <c r="N543">
        <v>341152.23422470782</v>
      </c>
      <c r="O543">
        <v>19392.830559328911</v>
      </c>
      <c r="P543">
        <v>7426647.8547100518</v>
      </c>
    </row>
    <row r="544" spans="1:16" x14ac:dyDescent="0.3">
      <c r="A544" s="1">
        <v>2540</v>
      </c>
      <c r="B544">
        <v>3349.0729506529919</v>
      </c>
      <c r="C544">
        <v>15053.79139535439</v>
      </c>
      <c r="D544">
        <v>38091.510739443293</v>
      </c>
      <c r="E544">
        <v>3.1925646131274821</v>
      </c>
      <c r="F544">
        <v>2.6221635951783399E-2</v>
      </c>
      <c r="G544">
        <v>6994246.8033129033</v>
      </c>
      <c r="H544">
        <v>11443.53220318642</v>
      </c>
      <c r="I544">
        <v>71856.106846987634</v>
      </c>
      <c r="J544">
        <v>7894.8620906708329</v>
      </c>
      <c r="K544">
        <v>51.094607393212883</v>
      </c>
      <c r="L544">
        <v>4.2865193044398289E-157</v>
      </c>
      <c r="M544">
        <v>4.1800242243130523E-5</v>
      </c>
      <c r="N544">
        <v>341152.23367700877</v>
      </c>
      <c r="O544">
        <v>19392.707745383461</v>
      </c>
      <c r="P544">
        <v>7426647.8515822832</v>
      </c>
    </row>
    <row r="545" spans="1:16" x14ac:dyDescent="0.3">
      <c r="A545" s="1">
        <v>2541</v>
      </c>
      <c r="B545">
        <v>3349.071158716114</v>
      </c>
      <c r="C545">
        <v>15053.78379718856</v>
      </c>
      <c r="D545">
        <v>38091.510739458303</v>
      </c>
      <c r="E545">
        <v>3.2008023148366429</v>
      </c>
      <c r="F545">
        <v>2.6273985684216801E-2</v>
      </c>
      <c r="G545">
        <v>6994250.7234589057</v>
      </c>
      <c r="H545">
        <v>11454.068853553699</v>
      </c>
      <c r="I545">
        <v>71852.30691443893</v>
      </c>
      <c r="J545">
        <v>7884.1988363630144</v>
      </c>
      <c r="K545">
        <v>51.090135007047351</v>
      </c>
      <c r="L545">
        <v>1.9431541991279591E-157</v>
      </c>
      <c r="M545">
        <v>4.1728290134965258E-5</v>
      </c>
      <c r="N545">
        <v>341152.23313809151</v>
      </c>
      <c r="O545">
        <v>19392.58495907082</v>
      </c>
      <c r="P545">
        <v>7426647.8484705044</v>
      </c>
    </row>
    <row r="546" spans="1:16" x14ac:dyDescent="0.3">
      <c r="A546" s="1">
        <v>2542</v>
      </c>
      <c r="B546">
        <v>3349.0694094083728</v>
      </c>
      <c r="C546">
        <v>15053.776344046901</v>
      </c>
      <c r="D546">
        <v>38091.510739473313</v>
      </c>
      <c r="E546">
        <v>3.2090413411626049</v>
      </c>
      <c r="F546">
        <v>2.632633502629747E-2</v>
      </c>
      <c r="G546">
        <v>6994254.639628157</v>
      </c>
      <c r="H546">
        <v>11464.5886392214</v>
      </c>
      <c r="I546">
        <v>71848.510938277919</v>
      </c>
      <c r="J546">
        <v>7873.5524724233264</v>
      </c>
      <c r="K546">
        <v>51.085663164552507</v>
      </c>
      <c r="L546">
        <v>8.8086579656312884E-158</v>
      </c>
      <c r="M546">
        <v>4.1656471864813318E-5</v>
      </c>
      <c r="N546">
        <v>341152.23260776151</v>
      </c>
      <c r="O546">
        <v>19392.462200294751</v>
      </c>
      <c r="P546">
        <v>7426647.8453744911</v>
      </c>
    </row>
    <row r="547" spans="1:16" x14ac:dyDescent="0.3">
      <c r="A547" s="1">
        <v>2543</v>
      </c>
      <c r="B547">
        <v>3349.0677017156681</v>
      </c>
      <c r="C547">
        <v>15053.76903262142</v>
      </c>
      <c r="D547">
        <v>38091.510739488323</v>
      </c>
      <c r="E547">
        <v>3.2172816816439131</v>
      </c>
      <c r="F547">
        <v>2.637868397892008E-2</v>
      </c>
      <c r="G547">
        <v>6994258.5518499138</v>
      </c>
      <c r="H547">
        <v>11475.09158717695</v>
      </c>
      <c r="I547">
        <v>71844.718889310956</v>
      </c>
      <c r="J547">
        <v>7862.9229717816643</v>
      </c>
      <c r="K547">
        <v>51.081191863149392</v>
      </c>
      <c r="L547">
        <v>3.9931187751492482E-158</v>
      </c>
      <c r="M547">
        <v>4.1584787174893249E-5</v>
      </c>
      <c r="N547">
        <v>341152.23208582762</v>
      </c>
      <c r="O547">
        <v>19392.339468959552</v>
      </c>
      <c r="P547">
        <v>7426647.8422940131</v>
      </c>
    </row>
    <row r="548" spans="1:16" x14ac:dyDescent="0.3">
      <c r="A548" s="1">
        <v>2544</v>
      </c>
      <c r="B548">
        <v>3349.066034648019</v>
      </c>
      <c r="C548">
        <v>15053.7618596796</v>
      </c>
      <c r="D548">
        <v>38091.510739503326</v>
      </c>
      <c r="E548">
        <v>3.2255233259013432</v>
      </c>
      <c r="F548">
        <v>2.6431032542977819E-2</v>
      </c>
      <c r="G548">
        <v>6994262.4601531979</v>
      </c>
      <c r="H548">
        <v>11485.57772436463</v>
      </c>
      <c r="I548">
        <v>71840.930738573792</v>
      </c>
      <c r="J548">
        <v>7852.3103074115106</v>
      </c>
      <c r="K548">
        <v>51.076721100323013</v>
      </c>
      <c r="L548">
        <v>1.8101506057633271E-158</v>
      </c>
      <c r="M548">
        <v>4.1513235807927303E-5</v>
      </c>
      <c r="N548">
        <v>341152.23157210439</v>
      </c>
      <c r="O548">
        <v>19392.216764970079</v>
      </c>
      <c r="P548">
        <v>7426647.8392288489</v>
      </c>
    </row>
    <row r="549" spans="1:16" x14ac:dyDescent="0.3">
      <c r="A549" s="1">
        <v>2545</v>
      </c>
      <c r="B549">
        <v>3349.064407239001</v>
      </c>
      <c r="C549">
        <v>15053.75482206263</v>
      </c>
      <c r="D549">
        <v>38091.51073951833</v>
      </c>
      <c r="E549">
        <v>3.2337662636372468</v>
      </c>
      <c r="F549">
        <v>2.6483380719362369E-2</v>
      </c>
      <c r="G549">
        <v>6994266.3645668076</v>
      </c>
      <c r="H549">
        <v>11496.04707768558</v>
      </c>
      <c r="I549">
        <v>71837.146457329931</v>
      </c>
      <c r="J549">
        <v>7841.7144523298748</v>
      </c>
      <c r="K549">
        <v>51.072250873620639</v>
      </c>
      <c r="L549">
        <v>8.2057294061403716E-159</v>
      </c>
      <c r="M549">
        <v>4.1441817507140493E-5</v>
      </c>
      <c r="N549">
        <v>341152.23106640961</v>
      </c>
      <c r="O549">
        <v>19392.094088231759</v>
      </c>
      <c r="P549">
        <v>7426647.8361787787</v>
      </c>
    </row>
    <row r="550" spans="1:16" x14ac:dyDescent="0.3">
      <c r="A550" s="1">
        <v>2546</v>
      </c>
      <c r="B550">
        <v>3349.0628185451742</v>
      </c>
      <c r="C550">
        <v>15053.74791668376</v>
      </c>
      <c r="D550">
        <v>38091.51073953334</v>
      </c>
      <c r="E550">
        <v>3.2420104846349149</v>
      </c>
      <c r="F550">
        <v>2.6535728508963949E-2</v>
      </c>
      <c r="G550">
        <v>6994270.2651193095</v>
      </c>
      <c r="H550">
        <v>11506.49967399792</v>
      </c>
      <c r="I550">
        <v>71833.366017068649</v>
      </c>
      <c r="J550">
        <v>7831.1353795972118</v>
      </c>
      <c r="K550">
        <v>51.067781180649938</v>
      </c>
      <c r="L550">
        <v>3.7198007100852562E-159</v>
      </c>
      <c r="M550">
        <v>4.1370532016259577E-5</v>
      </c>
      <c r="N550">
        <v>341152.23056856549</v>
      </c>
      <c r="O550">
        <v>19391.971438650529</v>
      </c>
      <c r="P550">
        <v>7426647.8331435937</v>
      </c>
    </row>
    <row r="551" spans="1:16" x14ac:dyDescent="0.3">
      <c r="A551" s="1">
        <v>2547</v>
      </c>
      <c r="B551">
        <v>3349.0612676455462</v>
      </c>
      <c r="C551">
        <v>15053.74114052665</v>
      </c>
      <c r="D551">
        <v>38091.510739548357</v>
      </c>
      <c r="E551">
        <v>3.2502559787579419</v>
      </c>
      <c r="F551">
        <v>2.6588075912671288E-2</v>
      </c>
      <c r="G551">
        <v>6994274.1618390521</v>
      </c>
      <c r="H551">
        <v>11516.93554011675</v>
      </c>
      <c r="I551">
        <v>71829.589389503424</v>
      </c>
      <c r="J551">
        <v>7820.5730623173577</v>
      </c>
      <c r="K551">
        <v>51.063312019077323</v>
      </c>
      <c r="L551">
        <v>1.686250744802353E-159</v>
      </c>
      <c r="M551">
        <v>4.129937907951211E-5</v>
      </c>
      <c r="N551">
        <v>341152.23007839831</v>
      </c>
      <c r="O551">
        <v>19391.84881613289</v>
      </c>
      <c r="P551">
        <v>7426647.8301230846</v>
      </c>
    </row>
    <row r="552" spans="1:16" x14ac:dyDescent="0.3">
      <c r="A552" s="1">
        <v>2548</v>
      </c>
      <c r="B552">
        <v>3349.059753641031</v>
      </c>
      <c r="C552">
        <v>15053.73449064377</v>
      </c>
      <c r="D552">
        <v>38091.510739563368</v>
      </c>
      <c r="E552">
        <v>3.2585027359495871</v>
      </c>
      <c r="F552">
        <v>2.6640422931371619E-2</v>
      </c>
      <c r="G552">
        <v>6994278.0547541557</v>
      </c>
      <c r="H552">
        <v>11527.3547028143</v>
      </c>
      <c r="I552">
        <v>71825.816546570044</v>
      </c>
      <c r="J552">
        <v>7810.0274736374649</v>
      </c>
      <c r="K552">
        <v>51.058843386626201</v>
      </c>
      <c r="L552">
        <v>7.6440696584557656E-160</v>
      </c>
      <c r="M552">
        <v>4.1228358441625413E-5</v>
      </c>
      <c r="N552">
        <v>341152.22959573817</v>
      </c>
      <c r="O552">
        <v>19391.726220585839</v>
      </c>
      <c r="P552">
        <v>7426647.8271170482</v>
      </c>
    </row>
    <row r="553" spans="1:16" x14ac:dyDescent="0.3">
      <c r="A553" s="1">
        <v>2549</v>
      </c>
      <c r="B553">
        <v>3349.0582756539329</v>
      </c>
      <c r="C553">
        <v>15053.72796415481</v>
      </c>
      <c r="D553">
        <v>38091.510739578378</v>
      </c>
      <c r="E553">
        <v>3.266750746232157</v>
      </c>
      <c r="F553">
        <v>2.6692769565950701E-2</v>
      </c>
      <c r="G553">
        <v>6994281.9438925227</v>
      </c>
      <c r="H553">
        <v>11537.75718881994</v>
      </c>
      <c r="I553">
        <v>71822.047460424845</v>
      </c>
      <c r="J553">
        <v>7799.4985867479154</v>
      </c>
      <c r="K553">
        <v>51.05437528107548</v>
      </c>
      <c r="L553">
        <v>3.4651905194664788E-160</v>
      </c>
      <c r="M553">
        <v>4.1157469847825603E-5</v>
      </c>
      <c r="N553">
        <v>341152.22912041878</v>
      </c>
      <c r="O553">
        <v>19391.603651916979</v>
      </c>
      <c r="P553">
        <v>7426647.8241252815</v>
      </c>
    </row>
    <row r="554" spans="1:16" x14ac:dyDescent="0.3">
      <c r="A554" s="1">
        <v>2550</v>
      </c>
      <c r="B554">
        <v>3349.0568328274362</v>
      </c>
      <c r="C554">
        <v>15053.721558245181</v>
      </c>
      <c r="D554">
        <v>38091.510739593388</v>
      </c>
      <c r="E554">
        <v>3.2749999997063801</v>
      </c>
      <c r="F554">
        <v>2.6745115817292841E-2</v>
      </c>
      <c r="G554">
        <v>6994285.8292818349</v>
      </c>
      <c r="H554">
        <v>11548.143024820251</v>
      </c>
      <c r="I554">
        <v>71818.282103443111</v>
      </c>
      <c r="J554">
        <v>7788.9863748822718</v>
      </c>
      <c r="K554">
        <v>51.04990770025789</v>
      </c>
      <c r="L554">
        <v>1.570831490646842E-160</v>
      </c>
      <c r="M554">
        <v>4.1086713043836642E-5</v>
      </c>
      <c r="N554">
        <v>341152.22865227808</v>
      </c>
      <c r="O554">
        <v>19391.481110034369</v>
      </c>
      <c r="P554">
        <v>7426647.8211475918</v>
      </c>
    </row>
    <row r="555" spans="1:16" x14ac:dyDescent="0.3">
      <c r="A555" s="1">
        <v>2551</v>
      </c>
      <c r="B555">
        <v>3349.0554243251049</v>
      </c>
      <c r="C555">
        <v>15053.71527016445</v>
      </c>
      <c r="D555">
        <v>38091.510739608391</v>
      </c>
      <c r="E555">
        <v>3.283250486550787</v>
      </c>
      <c r="F555">
        <v>2.6797461686280829E-2</v>
      </c>
      <c r="G555">
        <v>6994289.7109495578</v>
      </c>
      <c r="H555">
        <v>11558.512237459139</v>
      </c>
      <c r="I555">
        <v>71814.520448217183</v>
      </c>
      <c r="J555">
        <v>7778.4908113171923</v>
      </c>
      <c r="K555">
        <v>51.045440642058573</v>
      </c>
      <c r="L555">
        <v>7.1208539852166413E-161</v>
      </c>
      <c r="M555">
        <v>4.1016087775879333E-5</v>
      </c>
      <c r="N555">
        <v>341152.22819115751</v>
      </c>
      <c r="O555">
        <v>19391.358594846632</v>
      </c>
      <c r="P555">
        <v>7426647.8181837806</v>
      </c>
    </row>
    <row r="556" spans="1:16" x14ac:dyDescent="0.3">
      <c r="A556" s="1">
        <v>2552</v>
      </c>
      <c r="B556">
        <v>3349.0540493304061</v>
      </c>
      <c r="C556">
        <v>15053.70909722499</v>
      </c>
      <c r="D556">
        <v>38091.510739623402</v>
      </c>
      <c r="E556">
        <v>3.2915021970211029</v>
      </c>
      <c r="F556">
        <v>2.6849807173796019E-2</v>
      </c>
      <c r="G556">
        <v>6994293.5889229402</v>
      </c>
      <c r="H556">
        <v>11568.864853337849</v>
      </c>
      <c r="I556">
        <v>71810.76246755493</v>
      </c>
      <c r="J556">
        <v>7768.0118693723634</v>
      </c>
      <c r="K556">
        <v>51.040974104413543</v>
      </c>
      <c r="L556">
        <v>3.228007700424671E-161</v>
      </c>
      <c r="M556">
        <v>4.0945593790670342E-5</v>
      </c>
      <c r="N556">
        <v>341152.22773690149</v>
      </c>
      <c r="O556">
        <v>19391.236106262899</v>
      </c>
      <c r="P556">
        <v>7426647.8152336609</v>
      </c>
    </row>
    <row r="557" spans="1:16" x14ac:dyDescent="0.3">
      <c r="A557" s="1">
        <v>2553</v>
      </c>
      <c r="B557">
        <v>3349.0527070462249</v>
      </c>
      <c r="C557">
        <v>15053.703036800411</v>
      </c>
      <c r="D557">
        <v>38091.510739638412</v>
      </c>
      <c r="E557">
        <v>3.299755121449639</v>
      </c>
      <c r="F557">
        <v>2.6902152280718291E-2</v>
      </c>
      <c r="G557">
        <v>6994297.4632290173</v>
      </c>
      <c r="H557">
        <v>11579.20089901507</v>
      </c>
      <c r="I557">
        <v>71807.008134477801</v>
      </c>
      <c r="J557">
        <v>7757.5495224104352</v>
      </c>
      <c r="K557">
        <v>51.036508085308263</v>
      </c>
      <c r="L557">
        <v>1.4633123689424959E-161</v>
      </c>
      <c r="M557">
        <v>4.087523083542121E-5</v>
      </c>
      <c r="N557">
        <v>341152.22728935879</v>
      </c>
      <c r="O557">
        <v>19391.113644192839</v>
      </c>
      <c r="P557">
        <v>7426647.8122970462</v>
      </c>
    </row>
    <row r="558" spans="1:16" x14ac:dyDescent="0.3">
      <c r="A558" s="1">
        <v>2554</v>
      </c>
      <c r="B558">
        <v>3349.051396694415</v>
      </c>
      <c r="C558">
        <v>15053.69708632427</v>
      </c>
      <c r="D558">
        <v>38091.510739653408</v>
      </c>
      <c r="E558">
        <v>3.3080092502446909</v>
      </c>
      <c r="F558">
        <v>2.6954497007926039E-2</v>
      </c>
      <c r="G558">
        <v>6994301.3338946104</v>
      </c>
      <c r="H558">
        <v>11589.520401006979</v>
      </c>
      <c r="I558">
        <v>71803.257422219467</v>
      </c>
      <c r="J558">
        <v>7747.1037438369476</v>
      </c>
      <c r="K558">
        <v>51.03204258277632</v>
      </c>
      <c r="L558">
        <v>6.6334509946131648E-162</v>
      </c>
      <c r="M558">
        <v>4.0804998657837453E-5</v>
      </c>
      <c r="N558">
        <v>341152.22684838087</v>
      </c>
      <c r="O558">
        <v>19390.991208546591</v>
      </c>
      <c r="P558">
        <v>7426647.8093737559</v>
      </c>
    </row>
    <row r="559" spans="1:16" x14ac:dyDescent="0.3">
      <c r="A559" s="1">
        <v>2555</v>
      </c>
      <c r="B559">
        <v>3349.0501175153358</v>
      </c>
      <c r="C559">
        <v>15053.691243288649</v>
      </c>
      <c r="D559">
        <v>38091.510739668433</v>
      </c>
      <c r="E559">
        <v>3.316264573889939</v>
      </c>
      <c r="F559">
        <v>2.7006841356296211E-2</v>
      </c>
      <c r="G559">
        <v>6994305.2009463338</v>
      </c>
      <c r="H559">
        <v>11599.823385787349</v>
      </c>
      <c r="I559">
        <v>71799.510304223833</v>
      </c>
      <c r="J559">
        <v>7736.6745071002624</v>
      </c>
      <c r="K559">
        <v>51.027577594898069</v>
      </c>
      <c r="L559">
        <v>3.0070593970126939E-162</v>
      </c>
      <c r="M559">
        <v>4.0734897006117462E-5</v>
      </c>
      <c r="N559">
        <v>341152.2264138232</v>
      </c>
      <c r="O559">
        <v>19390.868799234839</v>
      </c>
      <c r="P559">
        <v>7426647.806463616</v>
      </c>
    </row>
    <row r="560" spans="1:16" x14ac:dyDescent="0.3">
      <c r="A560" s="1">
        <v>2556</v>
      </c>
      <c r="B560">
        <v>3349.0488687674228</v>
      </c>
      <c r="C560">
        <v>15053.685505242849</v>
      </c>
      <c r="D560">
        <v>38091.510739683443</v>
      </c>
      <c r="E560">
        <v>3.3245210829438561</v>
      </c>
      <c r="F560">
        <v>2.7059185326704281E-2</v>
      </c>
      <c r="G560">
        <v>6994309.0644105878</v>
      </c>
      <c r="H560">
        <v>11610.10987978754</v>
      </c>
      <c r="I560">
        <v>71795.766754143624</v>
      </c>
      <c r="J560">
        <v>7726.2617856914894</v>
      </c>
      <c r="K560">
        <v>51.023113119799241</v>
      </c>
      <c r="L560">
        <v>1.3631526372178561E-162</v>
      </c>
      <c r="M560">
        <v>4.0664925628951683E-5</v>
      </c>
      <c r="N560">
        <v>341152.22598554398</v>
      </c>
      <c r="O560">
        <v>19390.7464161688</v>
      </c>
      <c r="P560">
        <v>7426647.8035664456</v>
      </c>
    </row>
    <row r="561" spans="1:16" x14ac:dyDescent="0.3">
      <c r="A561" s="1">
        <v>2557</v>
      </c>
      <c r="B561">
        <v>3349.0476497267509</v>
      </c>
      <c r="C561">
        <v>15053.679869792049</v>
      </c>
      <c r="D561">
        <v>38091.510739698439</v>
      </c>
      <c r="E561">
        <v>3.3327787680391219</v>
      </c>
      <c r="F561">
        <v>2.7111528920024271E-2</v>
      </c>
      <c r="G561">
        <v>6994312.9243135694</v>
      </c>
      <c r="H561">
        <v>11620.37990939667</v>
      </c>
      <c r="I561">
        <v>71792.026745838622</v>
      </c>
      <c r="J561">
        <v>7715.8655531444283</v>
      </c>
      <c r="K561">
        <v>51.018649155649811</v>
      </c>
      <c r="L561">
        <v>6.1794094064120402E-163</v>
      </c>
      <c r="M561">
        <v>4.0595084275521498E-5</v>
      </c>
      <c r="N561">
        <v>341152.22556340479</v>
      </c>
      <c r="O561">
        <v>19390.624059260121</v>
      </c>
      <c r="P561">
        <v>7426647.8006820707</v>
      </c>
    </row>
    <row r="562" spans="1:16" x14ac:dyDescent="0.3">
      <c r="A562" s="1">
        <v>2558</v>
      </c>
      <c r="B562">
        <v>3349.0464596866132</v>
      </c>
      <c r="C562">
        <v>15053.674334596089</v>
      </c>
      <c r="D562">
        <v>38091.510739713449</v>
      </c>
      <c r="E562">
        <v>3.3410376198820382</v>
      </c>
      <c r="F562">
        <v>2.7163872137128731E-2</v>
      </c>
      <c r="G562">
        <v>6994316.7806812674</v>
      </c>
      <c r="H562">
        <v>11630.63350096158</v>
      </c>
      <c r="I562">
        <v>71788.2902533741</v>
      </c>
      <c r="J562">
        <v>7705.4857830354867</v>
      </c>
      <c r="K562">
        <v>51.014185700662743</v>
      </c>
      <c r="L562">
        <v>2.801234401012346E-163</v>
      </c>
      <c r="M562">
        <v>4.0525372695498428E-5</v>
      </c>
      <c r="N562">
        <v>341152.22514727048</v>
      </c>
      <c r="O562">
        <v>19390.50172842103</v>
      </c>
      <c r="P562">
        <v>7426647.7978103347</v>
      </c>
    </row>
    <row r="563" spans="1:16" x14ac:dyDescent="0.3">
      <c r="A563" s="1">
        <v>2559</v>
      </c>
      <c r="B563">
        <v>3349.0452979571191</v>
      </c>
      <c r="C563">
        <v>15053.668897368159</v>
      </c>
      <c r="D563">
        <v>38091.510739728459</v>
      </c>
      <c r="E563">
        <v>3.349297629251947</v>
      </c>
      <c r="F563">
        <v>2.7216214978888782E-2</v>
      </c>
      <c r="G563">
        <v>6994320.6335394681</v>
      </c>
      <c r="H563">
        <v>11640.87068078698</v>
      </c>
      <c r="I563">
        <v>71784.557251019141</v>
      </c>
      <c r="J563">
        <v>7695.1224489836159</v>
      </c>
      <c r="K563">
        <v>51.009722753092717</v>
      </c>
      <c r="L563">
        <v>1.2698485653455289E-163</v>
      </c>
      <c r="M563">
        <v>4.0455790639042983E-5</v>
      </c>
      <c r="N563">
        <v>341152.2247370088</v>
      </c>
      <c r="O563">
        <v>19390.379423564191</v>
      </c>
      <c r="P563">
        <v>7426647.7949510599</v>
      </c>
    </row>
    <row r="564" spans="1:16" x14ac:dyDescent="0.3">
      <c r="A564" s="1">
        <v>2560</v>
      </c>
      <c r="B564">
        <v>3349.0441638647881</v>
      </c>
      <c r="C564">
        <v>15053.663555873611</v>
      </c>
      <c r="D564">
        <v>38091.510739743462</v>
      </c>
      <c r="E564">
        <v>3.3575587870006598</v>
      </c>
      <c r="F564">
        <v>2.726855744617409E-2</v>
      </c>
      <c r="G564">
        <v>6994324.4829137539</v>
      </c>
      <c r="H564">
        <v>11651.09147513547</v>
      </c>
      <c r="I564">
        <v>71780.827713245046</v>
      </c>
      <c r="J564">
        <v>7684.7755246502438</v>
      </c>
      <c r="K564">
        <v>51.005260311235098</v>
      </c>
      <c r="L564">
        <v>5.7564457238114278E-164</v>
      </c>
      <c r="M564">
        <v>4.0386337856803897E-5</v>
      </c>
      <c r="N564">
        <v>341152.22433249012</v>
      </c>
      <c r="O564">
        <v>19390.25714460278</v>
      </c>
      <c r="P564">
        <v>7426647.7921040934</v>
      </c>
    </row>
    <row r="565" spans="1:16" x14ac:dyDescent="0.3">
      <c r="A565" s="1">
        <v>2561</v>
      </c>
      <c r="B565">
        <v>3349.0430567521598</v>
      </c>
      <c r="C565">
        <v>15053.658307928779</v>
      </c>
      <c r="D565">
        <v>38091.510739758472</v>
      </c>
      <c r="E565">
        <v>3.3658210840518858</v>
      </c>
      <c r="F565">
        <v>2.7320899539852821E-2</v>
      </c>
      <c r="G565">
        <v>6994328.3288295045</v>
      </c>
      <c r="H565">
        <v>11661.295910227631</v>
      </c>
      <c r="I565">
        <v>71777.101614723812</v>
      </c>
      <c r="J565">
        <v>7674.4449837392067</v>
      </c>
      <c r="K565">
        <v>51.000798373424757</v>
      </c>
      <c r="L565">
        <v>2.6094975633705032E-164</v>
      </c>
      <c r="M565">
        <v>4.0317014099916967E-5</v>
      </c>
      <c r="N565">
        <v>341152.22393358801</v>
      </c>
      <c r="O565">
        <v>19390.134891450489</v>
      </c>
      <c r="P565">
        <v>7426647.7892692676</v>
      </c>
    </row>
    <row r="566" spans="1:16" x14ac:dyDescent="0.3">
      <c r="A566" s="1">
        <v>2562</v>
      </c>
      <c r="B566">
        <v>3349.0419759774159</v>
      </c>
      <c r="C566">
        <v>15053.65315139982</v>
      </c>
      <c r="D566">
        <v>38091.510739773483</v>
      </c>
      <c r="E566">
        <v>3.3740845114006679</v>
      </c>
      <c r="F566">
        <v>2.7373241260791759E-2</v>
      </c>
      <c r="G566">
        <v>6994332.1713119056</v>
      </c>
      <c r="H566">
        <v>11671.48401224209</v>
      </c>
      <c r="I566">
        <v>71773.378930326478</v>
      </c>
      <c r="J566">
        <v>7664.1307999966739</v>
      </c>
      <c r="K566">
        <v>50.996336938034993</v>
      </c>
      <c r="L566">
        <v>1.1829309021484071E-164</v>
      </c>
      <c r="M566">
        <v>4.0247819120004277E-5</v>
      </c>
      <c r="N566">
        <v>341152.22354017949</v>
      </c>
      <c r="O566">
        <v>19390.012664021469</v>
      </c>
      <c r="P566">
        <v>7426647.7864464307</v>
      </c>
    </row>
    <row r="567" spans="1:16" x14ac:dyDescent="0.3">
      <c r="A567" s="1">
        <v>2563</v>
      </c>
      <c r="B567">
        <v>3349.0409209140071</v>
      </c>
      <c r="C567">
        <v>15053.64808420153</v>
      </c>
      <c r="D567">
        <v>38091.510739788493</v>
      </c>
      <c r="E567">
        <v>3.3823490601128192</v>
      </c>
      <c r="F567">
        <v>2.7425582609856211E-2</v>
      </c>
      <c r="G567">
        <v>6994336.0103859399</v>
      </c>
      <c r="H567">
        <v>11681.655807315559</v>
      </c>
      <c r="I567">
        <v>71769.659635121614</v>
      </c>
      <c r="J567">
        <v>7653.8329472110854</v>
      </c>
      <c r="K567">
        <v>50.991876003476463</v>
      </c>
      <c r="L567">
        <v>5.3624327491236843E-165</v>
      </c>
      <c r="M567">
        <v>4.0178752669173129E-5</v>
      </c>
      <c r="N567">
        <v>341152.22315214318</v>
      </c>
      <c r="O567">
        <v>19389.890462230349</v>
      </c>
      <c r="P567">
        <v>7426647.7836354356</v>
      </c>
    </row>
    <row r="568" spans="1:16" x14ac:dyDescent="0.3">
      <c r="A568" s="1">
        <v>2564</v>
      </c>
      <c r="B568">
        <v>3349.0398909502851</v>
      </c>
      <c r="C568">
        <v>15053.643104296299</v>
      </c>
      <c r="D568">
        <v>38091.510739803503</v>
      </c>
      <c r="E568">
        <v>3.390614721324368</v>
      </c>
      <c r="F568">
        <v>2.7477923587910021E-2</v>
      </c>
      <c r="G568">
        <v>6994339.8460763954</v>
      </c>
      <c r="H568">
        <v>11691.811321542949</v>
      </c>
      <c r="I568">
        <v>71765.943704373683</v>
      </c>
      <c r="J568">
        <v>7643.5513992130782</v>
      </c>
      <c r="K568">
        <v>50.987415568196234</v>
      </c>
      <c r="L568">
        <v>2.4308845881571701E-165</v>
      </c>
      <c r="M568">
        <v>4.0109814500015121E-5</v>
      </c>
      <c r="N568">
        <v>341152.22276936151</v>
      </c>
      <c r="O568">
        <v>19389.76828599229</v>
      </c>
      <c r="P568">
        <v>7426647.7808361221</v>
      </c>
    </row>
    <row r="569" spans="1:16" x14ac:dyDescent="0.3">
      <c r="A569" s="1">
        <v>2565</v>
      </c>
      <c r="B569">
        <v>3349.0388854891548</v>
      </c>
      <c r="C569">
        <v>15053.63820969297</v>
      </c>
      <c r="D569">
        <v>38091.510739818506</v>
      </c>
      <c r="E569">
        <v>3.3988814862410091</v>
      </c>
      <c r="F569">
        <v>2.753026419581564E-2</v>
      </c>
      <c r="G569">
        <v>6994343.6784078674</v>
      </c>
      <c r="H569">
        <v>11701.950580977409</v>
      </c>
      <c r="I569">
        <v>71762.231113541595</v>
      </c>
      <c r="J569">
        <v>7633.2861298754242</v>
      </c>
      <c r="K569">
        <v>50.982955630676727</v>
      </c>
      <c r="L569">
        <v>1.1019625154097679E-165</v>
      </c>
      <c r="M569">
        <v>4.00410043656052E-5</v>
      </c>
      <c r="N569">
        <v>341152.22239171859</v>
      </c>
      <c r="O569">
        <v>19389.646135222851</v>
      </c>
      <c r="P569">
        <v>7426647.7780483514</v>
      </c>
    </row>
    <row r="570" spans="1:16" x14ac:dyDescent="0.3">
      <c r="A570" s="1">
        <v>2566</v>
      </c>
      <c r="B570">
        <v>3349.037903947727</v>
      </c>
      <c r="C570">
        <v>15053.633398445831</v>
      </c>
      <c r="D570">
        <v>38091.510739833517</v>
      </c>
      <c r="E570">
        <v>3.4071493461375488</v>
      </c>
      <c r="F570">
        <v>2.7582604434434031E-2</v>
      </c>
      <c r="G570">
        <v>6994347.5074047549</v>
      </c>
      <c r="H570">
        <v>11712.07361163038</v>
      </c>
      <c r="I570">
        <v>71758.521838277142</v>
      </c>
      <c r="J570">
        <v>7623.0371131129577</v>
      </c>
      <c r="K570">
        <v>50.978496189434779</v>
      </c>
      <c r="L570">
        <v>4.995388885528245E-166</v>
      </c>
      <c r="M570">
        <v>3.9972322019500708E-5</v>
      </c>
      <c r="N570">
        <v>341152.22201910202</v>
      </c>
      <c r="O570">
        <v>19389.52400983814</v>
      </c>
      <c r="P570">
        <v>7426647.7752719717</v>
      </c>
    </row>
    <row r="571" spans="1:16" x14ac:dyDescent="0.3">
      <c r="A571" s="1">
        <v>2567</v>
      </c>
      <c r="B571">
        <v>3349.0369457569759</v>
      </c>
      <c r="C571">
        <v>15053.62866865353</v>
      </c>
      <c r="D571">
        <v>38091.510739848527</v>
      </c>
      <c r="E571">
        <v>3.4154182923573648</v>
      </c>
      <c r="F571">
        <v>2.7634944304624761E-2</v>
      </c>
      <c r="G571">
        <v>6994351.3330912674</v>
      </c>
      <c r="H571">
        <v>11722.180439471689</v>
      </c>
      <c r="I571">
        <v>71754.815854423476</v>
      </c>
      <c r="J571">
        <v>7612.8043228825054</v>
      </c>
      <c r="K571">
        <v>50.974037243020668</v>
      </c>
      <c r="L571">
        <v>2.2644971828628801E-166</v>
      </c>
      <c r="M571">
        <v>3.9903767215740463E-5</v>
      </c>
      <c r="N571">
        <v>341152.22165140131</v>
      </c>
      <c r="O571">
        <v>19389.401909754692</v>
      </c>
      <c r="P571">
        <v>7426647.772506848</v>
      </c>
    </row>
    <row r="572" spans="1:16" x14ac:dyDescent="0.3">
      <c r="A572" s="1">
        <v>2568</v>
      </c>
      <c r="B572">
        <v>3349.036010361413</v>
      </c>
      <c r="C572">
        <v>15053.6240184581</v>
      </c>
      <c r="D572">
        <v>38091.510739863537</v>
      </c>
      <c r="E572">
        <v>3.4236883163118712</v>
      </c>
      <c r="F572">
        <v>2.768728380724593E-2</v>
      </c>
      <c r="G572">
        <v>6994355.1554914238</v>
      </c>
      <c r="H572">
        <v>11732.271090429609</v>
      </c>
      <c r="I572">
        <v>71751.113138013592</v>
      </c>
      <c r="J572">
        <v>7602.5877331828187</v>
      </c>
      <c r="K572">
        <v>50.96957879001733</v>
      </c>
      <c r="L572">
        <v>1.0265361934182341E-166</v>
      </c>
      <c r="M572">
        <v>3.9835339708843731E-5</v>
      </c>
      <c r="N572">
        <v>341152.22128850839</v>
      </c>
      <c r="O572">
        <v>19389.279834889519</v>
      </c>
      <c r="P572">
        <v>7426647.7697528359</v>
      </c>
    </row>
    <row r="573" spans="1:16" x14ac:dyDescent="0.3">
      <c r="A573" s="1">
        <v>2569</v>
      </c>
      <c r="B573">
        <v>3349.0350972187648</v>
      </c>
      <c r="C573">
        <v>15053.61944604394</v>
      </c>
      <c r="D573">
        <v>38091.51073987854</v>
      </c>
      <c r="E573">
        <v>3.4319594094799739</v>
      </c>
      <c r="F573">
        <v>2.7739622943154209E-2</v>
      </c>
      <c r="G573">
        <v>6994358.974629052</v>
      </c>
      <c r="H573">
        <v>11742.345590390911</v>
      </c>
      <c r="I573">
        <v>71747.413665268803</v>
      </c>
      <c r="J573">
        <v>7592.3873180545133</v>
      </c>
      <c r="K573">
        <v>50.965120829039343</v>
      </c>
      <c r="L573">
        <v>4.6534681710902622E-167</v>
      </c>
      <c r="M573">
        <v>3.9767039253809357E-5</v>
      </c>
      <c r="N573">
        <v>341152.22093031852</v>
      </c>
      <c r="O573">
        <v>19389.157785160111</v>
      </c>
      <c r="P573">
        <v>7426647.7670098003</v>
      </c>
    </row>
    <row r="574" spans="1:16" x14ac:dyDescent="0.3">
      <c r="A574" s="1">
        <v>2570</v>
      </c>
      <c r="B574">
        <v>3349.034205799659</v>
      </c>
      <c r="C574">
        <v>15053.614949636871</v>
      </c>
      <c r="D574">
        <v>38091.510739893551</v>
      </c>
      <c r="E574">
        <v>3.440231563407552</v>
      </c>
      <c r="F574">
        <v>2.7791961713204881E-2</v>
      </c>
      <c r="G574">
        <v>6994362.7905277973</v>
      </c>
      <c r="H574">
        <v>11752.403965200951</v>
      </c>
      <c r="I574">
        <v>71743.717412597427</v>
      </c>
      <c r="J574">
        <v>7582.2030515799906</v>
      </c>
      <c r="K574">
        <v>50.960663358732127</v>
      </c>
      <c r="L574">
        <v>2.109498540644978E-167</v>
      </c>
      <c r="M574">
        <v>3.9698865606114827E-5</v>
      </c>
      <c r="N574">
        <v>341152.2205767284</v>
      </c>
      <c r="O574">
        <v>19389.035760484421</v>
      </c>
      <c r="P574">
        <v>7426647.76427761</v>
      </c>
    </row>
    <row r="575" spans="1:16" x14ac:dyDescent="0.3">
      <c r="A575" s="1">
        <v>2571</v>
      </c>
      <c r="B575">
        <v>3349.0333355873131</v>
      </c>
      <c r="C575">
        <v>15053.61052750319</v>
      </c>
      <c r="D575">
        <v>38091.510739908561</v>
      </c>
      <c r="E575">
        <v>3.448504769706918</v>
      </c>
      <c r="F575">
        <v>2.7844300118251741E-2</v>
      </c>
      <c r="G575">
        <v>6994366.603211116</v>
      </c>
      <c r="H575">
        <v>11762.446240663719</v>
      </c>
      <c r="I575">
        <v>71740.024356593072</v>
      </c>
      <c r="J575">
        <v>7572.0349078833706</v>
      </c>
      <c r="K575">
        <v>50.956206377771188</v>
      </c>
      <c r="L575">
        <v>9.562725969909671E-168</v>
      </c>
      <c r="M575">
        <v>3.9630818521715269E-5</v>
      </c>
      <c r="N575">
        <v>341152.22022763721</v>
      </c>
      <c r="O575">
        <v>19388.913760780841</v>
      </c>
      <c r="P575">
        <v>7426647.7615561262</v>
      </c>
    </row>
    <row r="576" spans="1:16" x14ac:dyDescent="0.3">
      <c r="A576" s="1">
        <v>2572</v>
      </c>
      <c r="B576">
        <v>3349.0324860772421</v>
      </c>
      <c r="C576">
        <v>15053.60617794871</v>
      </c>
      <c r="D576">
        <v>38091.510739923557</v>
      </c>
      <c r="E576">
        <v>3.4567790200563069</v>
      </c>
      <c r="F576">
        <v>2.7896638159147211E-2</v>
      </c>
      <c r="G576">
        <v>6994370.4127022792</v>
      </c>
      <c r="H576">
        <v>11772.47244254191</v>
      </c>
      <c r="I576">
        <v>71736.334474033341</v>
      </c>
      <c r="J576">
        <v>7561.8828611304352</v>
      </c>
      <c r="K576">
        <v>50.951749884861137</v>
      </c>
      <c r="L576">
        <v>4.3349509949234382E-168</v>
      </c>
      <c r="M576">
        <v>3.9562897757042573E-5</v>
      </c>
      <c r="N576">
        <v>341152.2198829464</v>
      </c>
      <c r="O576">
        <v>19388.791785968231</v>
      </c>
      <c r="P576">
        <v>7426647.7588452268</v>
      </c>
    </row>
    <row r="577" spans="1:16" x14ac:dyDescent="0.3">
      <c r="A577" s="1">
        <v>2573</v>
      </c>
      <c r="B577">
        <v>3349.0316567769578</v>
      </c>
      <c r="C577">
        <v>15053.60189931794</v>
      </c>
      <c r="D577">
        <v>38091.510739938567</v>
      </c>
      <c r="E577">
        <v>3.4650543061993511</v>
      </c>
      <c r="F577">
        <v>2.7948975836742239E-2</v>
      </c>
      <c r="G577">
        <v>6994374.2190243788</v>
      </c>
      <c r="H577">
        <v>11782.482596557</v>
      </c>
      <c r="I577">
        <v>71732.647741878303</v>
      </c>
      <c r="J577">
        <v>7551.7468855285479</v>
      </c>
      <c r="K577">
        <v>50.947293878735152</v>
      </c>
      <c r="L577">
        <v>1.9651091318017981E-168</v>
      </c>
      <c r="M577">
        <v>3.9495103069004388E-5</v>
      </c>
      <c r="N577">
        <v>341152.21954255988</v>
      </c>
      <c r="O577">
        <v>19388.669835965899</v>
      </c>
      <c r="P577">
        <v>7426647.7561447835</v>
      </c>
    </row>
    <row r="578" spans="1:16" x14ac:dyDescent="0.3">
      <c r="A578" s="1">
        <v>2574</v>
      </c>
      <c r="B578">
        <v>3349.030847205694</v>
      </c>
      <c r="C578">
        <v>15053.59768999309</v>
      </c>
      <c r="D578">
        <v>38091.510739953577</v>
      </c>
      <c r="E578">
        <v>3.4733306199445662</v>
      </c>
      <c r="F578">
        <v>2.8001313151886399E-2</v>
      </c>
      <c r="G578">
        <v>6994378.0222003218</v>
      </c>
      <c r="H578">
        <v>11792.476728389291</v>
      </c>
      <c r="I578">
        <v>71728.964137269228</v>
      </c>
      <c r="J578">
        <v>7541.6269553265911</v>
      </c>
      <c r="K578">
        <v>50.942838358153971</v>
      </c>
      <c r="L578">
        <v>8.908183516752812E-169</v>
      </c>
      <c r="M578">
        <v>3.9427434214983258E-5</v>
      </c>
      <c r="N578">
        <v>341152.21920638363</v>
      </c>
      <c r="O578">
        <v>19388.547910693622</v>
      </c>
      <c r="P578">
        <v>7426647.7534546712</v>
      </c>
    </row>
    <row r="579" spans="1:16" x14ac:dyDescent="0.3">
      <c r="A579" s="1">
        <v>2575</v>
      </c>
      <c r="B579">
        <v>3349.030056894117</v>
      </c>
      <c r="C579">
        <v>15053.59354839333</v>
      </c>
      <c r="D579">
        <v>38091.510739968588</v>
      </c>
      <c r="E579">
        <v>3.4816079531648461</v>
      </c>
      <c r="F579">
        <v>2.8053650105427839E-2</v>
      </c>
      <c r="G579">
        <v>6994381.8222528379</v>
      </c>
      <c r="H579">
        <v>11802.454863678009</v>
      </c>
      <c r="I579">
        <v>71725.283637526853</v>
      </c>
      <c r="J579">
        <v>7531.5230448149032</v>
      </c>
      <c r="K579">
        <v>50.938383321905363</v>
      </c>
      <c r="L579">
        <v>4.038235448806125E-169</v>
      </c>
      <c r="M579">
        <v>3.9359890952835658E-5</v>
      </c>
      <c r="N579">
        <v>341152.21887432551</v>
      </c>
      <c r="O579">
        <v>19388.426010071609</v>
      </c>
      <c r="P579">
        <v>7426647.7507747626</v>
      </c>
    </row>
    <row r="580" spans="1:16" x14ac:dyDescent="0.3">
      <c r="A580" s="1">
        <v>2576</v>
      </c>
      <c r="B580">
        <v>3349.0292853840569</v>
      </c>
      <c r="C580">
        <v>15053.58947297383</v>
      </c>
      <c r="D580">
        <v>38091.510739983598</v>
      </c>
      <c r="E580">
        <v>3.48988629779695</v>
      </c>
      <c r="F580">
        <v>2.8105986698213251E-2</v>
      </c>
      <c r="G580">
        <v>6994385.6192044755</v>
      </c>
      <c r="H580">
        <v>11812.41702802134</v>
      </c>
      <c r="I580">
        <v>71721.606220150235</v>
      </c>
      <c r="J580">
        <v>7521.4351283251999</v>
      </c>
      <c r="K580">
        <v>50.933928768803277</v>
      </c>
      <c r="L580">
        <v>1.8306027833089271E-169</v>
      </c>
      <c r="M580">
        <v>3.9292473040891061E-5</v>
      </c>
      <c r="N580">
        <v>341152.21854629577</v>
      </c>
      <c r="O580">
        <v>19388.304134020509</v>
      </c>
      <c r="P580">
        <v>7426647.748104942</v>
      </c>
    </row>
    <row r="581" spans="1:16" x14ac:dyDescent="0.3">
      <c r="A581" s="1">
        <v>2577</v>
      </c>
      <c r="B581">
        <v>3349.028532228248</v>
      </c>
      <c r="C581">
        <v>15053.585462225061</v>
      </c>
      <c r="D581">
        <v>38091.510739998608</v>
      </c>
      <c r="E581">
        <v>3.4981656458410031</v>
      </c>
      <c r="F581">
        <v>2.8158322931087981E-2</v>
      </c>
      <c r="G581">
        <v>6994389.4130776105</v>
      </c>
      <c r="H581">
        <v>11822.3632469765</v>
      </c>
      <c r="I581">
        <v>71717.931862815283</v>
      </c>
      <c r="J581">
        <v>7511.363180230519</v>
      </c>
      <c r="K581">
        <v>50.929474697687247</v>
      </c>
      <c r="L581">
        <v>8.2984427053383486E-170</v>
      </c>
      <c r="M581">
        <v>3.9225180237950973E-5</v>
      </c>
      <c r="N581">
        <v>341152.21822220628</v>
      </c>
      <c r="O581">
        <v>19388.182282461428</v>
      </c>
      <c r="P581">
        <v>7426647.745445095</v>
      </c>
    </row>
    <row r="582" spans="1:16" x14ac:dyDescent="0.3">
      <c r="A582" s="1">
        <v>2578</v>
      </c>
      <c r="B582">
        <v>3349.0277969900599</v>
      </c>
      <c r="C582">
        <v>15053.581514671871</v>
      </c>
      <c r="D582">
        <v>38091.510740013618</v>
      </c>
      <c r="E582">
        <v>3.5064459893600008</v>
      </c>
      <c r="F582">
        <v>2.8210658804895879E-2</v>
      </c>
      <c r="G582">
        <v>6994393.2038944382</v>
      </c>
      <c r="H582">
        <v>11832.293546059809</v>
      </c>
      <c r="I582">
        <v>71714.260543373282</v>
      </c>
      <c r="J582">
        <v>7501.3071749451456</v>
      </c>
      <c r="K582">
        <v>50.925021107421607</v>
      </c>
      <c r="L582">
        <v>3.7618292707556708E-170</v>
      </c>
      <c r="M582">
        <v>3.9158012303288081E-5</v>
      </c>
      <c r="N582">
        <v>341152.21790197148</v>
      </c>
      <c r="O582">
        <v>19388.06045531591</v>
      </c>
      <c r="P582">
        <v>7426647.7427951004</v>
      </c>
    </row>
    <row r="583" spans="1:16" x14ac:dyDescent="0.3">
      <c r="A583" s="1">
        <v>2579</v>
      </c>
      <c r="B583">
        <v>3349.027079243252</v>
      </c>
      <c r="C583">
        <v>15053.577628872779</v>
      </c>
      <c r="D583">
        <v>38091.510740028629</v>
      </c>
      <c r="E583">
        <v>3.5147273204793099</v>
      </c>
      <c r="F583">
        <v>2.8262994320479479E-2</v>
      </c>
      <c r="G583">
        <v>6994396.9916769816</v>
      </c>
      <c r="H583">
        <v>11842.20795074677</v>
      </c>
      <c r="I583">
        <v>71710.592239849604</v>
      </c>
      <c r="J583">
        <v>7491.2670869245467</v>
      </c>
      <c r="K583">
        <v>50.920567996894953</v>
      </c>
      <c r="L583">
        <v>1.705303026700497E-170</v>
      </c>
      <c r="M583">
        <v>3.9090968996645273E-5</v>
      </c>
      <c r="N583">
        <v>341152.21758550708</v>
      </c>
      <c r="O583">
        <v>19387.938652505902</v>
      </c>
      <c r="P583">
        <v>7426647.7401548428</v>
      </c>
    </row>
    <row r="584" spans="1:16" x14ac:dyDescent="0.3">
      <c r="A584" s="1">
        <v>2580</v>
      </c>
      <c r="B584">
        <v>3349.026378571722</v>
      </c>
      <c r="C584">
        <v>15053.573803419211</v>
      </c>
      <c r="D584">
        <v>38091.510740043639</v>
      </c>
      <c r="E584">
        <v>3.5230096313861821</v>
      </c>
      <c r="F584">
        <v>2.8315329478679822E-2</v>
      </c>
      <c r="G584">
        <v>6994400.7764470913</v>
      </c>
      <c r="H584">
        <v>11852.106486472099</v>
      </c>
      <c r="I584">
        <v>71706.926930442336</v>
      </c>
      <c r="J584">
        <v>7481.2428906653058</v>
      </c>
      <c r="K584">
        <v>50.916115365019436</v>
      </c>
      <c r="L584">
        <v>7.7304369857532336E-171</v>
      </c>
      <c r="M584">
        <v>3.9024050078234729E-5</v>
      </c>
      <c r="N584">
        <v>341152.21727273118</v>
      </c>
      <c r="O584">
        <v>19387.816873953841</v>
      </c>
      <c r="P584">
        <v>7426647.7375242189</v>
      </c>
    </row>
    <row r="585" spans="1:16" x14ac:dyDescent="0.3">
      <c r="A585" s="1">
        <v>2581</v>
      </c>
      <c r="B585">
        <v>3349.0256945692681</v>
      </c>
      <c r="C585">
        <v>15053.57003693466</v>
      </c>
      <c r="D585">
        <v>38091.510740058649</v>
      </c>
      <c r="E585">
        <v>3.5312929143292622</v>
      </c>
      <c r="F585">
        <v>2.8367664280336592E-2</v>
      </c>
      <c r="G585">
        <v>6994404.5582264448</v>
      </c>
      <c r="H585">
        <v>11861.98917862983</v>
      </c>
      <c r="I585">
        <v>71703.264593520857</v>
      </c>
      <c r="J585">
        <v>7471.2345607050584</v>
      </c>
      <c r="K585">
        <v>50.911663210730168</v>
      </c>
      <c r="L585">
        <v>3.504342340043073E-171</v>
      </c>
      <c r="M585">
        <v>3.8957255308736988E-5</v>
      </c>
      <c r="N585">
        <v>341152.21696356341</v>
      </c>
      <c r="O585">
        <v>19387.69511958255</v>
      </c>
      <c r="P585">
        <v>7426647.7349031139</v>
      </c>
    </row>
    <row r="586" spans="1:16" x14ac:dyDescent="0.3">
      <c r="A586" s="1">
        <v>2582</v>
      </c>
      <c r="B586">
        <v>3349.0250268393488</v>
      </c>
      <c r="C586">
        <v>15053.56632807407</v>
      </c>
      <c r="D586">
        <v>38091.510740073652</v>
      </c>
      <c r="E586">
        <v>3.5395771616181122</v>
      </c>
      <c r="F586">
        <v>2.841999872628807E-2</v>
      </c>
      <c r="G586">
        <v>6994408.33703655</v>
      </c>
      <c r="H586">
        <v>11871.856052573339</v>
      </c>
      <c r="I586">
        <v>71699.605207624511</v>
      </c>
      <c r="J586">
        <v>7461.2420716224133</v>
      </c>
      <c r="K586">
        <v>50.907211532984611</v>
      </c>
      <c r="L586">
        <v>1.588579695928016E-171</v>
      </c>
      <c r="M586">
        <v>3.8890584449300082E-5</v>
      </c>
      <c r="N586">
        <v>341152.21665792499</v>
      </c>
      <c r="O586">
        <v>19387.573389315301</v>
      </c>
      <c r="P586">
        <v>7426647.7322914153</v>
      </c>
    </row>
    <row r="587" spans="1:16" x14ac:dyDescent="0.3">
      <c r="A587" s="1">
        <v>2583</v>
      </c>
      <c r="B587">
        <v>3349.024374994859</v>
      </c>
      <c r="C587">
        <v>15053.56267552305</v>
      </c>
      <c r="D587">
        <v>38091.510740088663</v>
      </c>
      <c r="E587">
        <v>3.5478623656227239</v>
      </c>
      <c r="F587">
        <v>2.8472332817371122E-2</v>
      </c>
      <c r="G587">
        <v>6994412.1128987474</v>
      </c>
      <c r="H587">
        <v>11881.707133615429</v>
      </c>
      <c r="I587">
        <v>71695.948751461314</v>
      </c>
      <c r="J587">
        <v>7451.2653980369023</v>
      </c>
      <c r="K587">
        <v>50.902760330762021</v>
      </c>
      <c r="L587">
        <v>7.2013097050436264E-172</v>
      </c>
      <c r="M587">
        <v>3.8824037261538513E-5</v>
      </c>
      <c r="N587">
        <v>341152.21635573969</v>
      </c>
      <c r="O587">
        <v>19387.451683075789</v>
      </c>
      <c r="P587">
        <v>7426647.7296890235</v>
      </c>
    </row>
    <row r="588" spans="1:16" x14ac:dyDescent="0.3">
      <c r="A588" s="1">
        <v>2584</v>
      </c>
      <c r="B588">
        <v>3349.0237386578988</v>
      </c>
      <c r="C588">
        <v>15053.559077997181</v>
      </c>
      <c r="D588">
        <v>38091.510740103673</v>
      </c>
      <c r="E588">
        <v>3.556148518773055</v>
      </c>
      <c r="F588">
        <v>2.8524666554421228E-2</v>
      </c>
      <c r="G588">
        <v>6994415.8858342068</v>
      </c>
      <c r="H588">
        <v>11891.542447028431</v>
      </c>
      <c r="I588">
        <v>71692.295203906629</v>
      </c>
      <c r="J588">
        <v>7441.3045146089062</v>
      </c>
      <c r="K588">
        <v>50.89830960306282</v>
      </c>
      <c r="L588">
        <v>3.2644796859033653E-172</v>
      </c>
      <c r="M588">
        <v>3.8757613507532417E-5</v>
      </c>
      <c r="N588">
        <v>341152.21605693229</v>
      </c>
      <c r="O588">
        <v>19387.33000078813</v>
      </c>
      <c r="P588">
        <v>7426647.7270958349</v>
      </c>
    </row>
    <row r="589" spans="1:16" x14ac:dyDescent="0.3">
      <c r="A589" s="1">
        <v>2585</v>
      </c>
      <c r="B589">
        <v>3349.0231174595629</v>
      </c>
      <c r="C589">
        <v>15053.555534241361</v>
      </c>
      <c r="D589">
        <v>38091.510740118683</v>
      </c>
      <c r="E589">
        <v>3.5644356135585462</v>
      </c>
      <c r="F589">
        <v>2.8576999938272441E-2</v>
      </c>
      <c r="G589">
        <v>6994419.6558639342</v>
      </c>
      <c r="H589">
        <v>11901.362018044179</v>
      </c>
      <c r="I589">
        <v>71688.644544001771</v>
      </c>
      <c r="J589">
        <v>7431.359396039582</v>
      </c>
      <c r="K589">
        <v>50.893859348908151</v>
      </c>
      <c r="L589">
        <v>1.4798457580864691E-172</v>
      </c>
      <c r="M589">
        <v>3.8691312949826649E-5</v>
      </c>
      <c r="N589">
        <v>341152.2157614294</v>
      </c>
      <c r="O589">
        <v>19387.208342376849</v>
      </c>
      <c r="P589">
        <v>7426647.7245117426</v>
      </c>
    </row>
    <row r="590" spans="1:16" x14ac:dyDescent="0.3">
      <c r="A590" s="1">
        <v>2586</v>
      </c>
      <c r="B590">
        <v>3349.0225110397168</v>
      </c>
      <c r="C590">
        <v>15053.552043029091</v>
      </c>
      <c r="D590">
        <v>38091.510740133679</v>
      </c>
      <c r="E590">
        <v>3.5727236425276581</v>
      </c>
      <c r="F590">
        <v>2.862933296975748E-2</v>
      </c>
      <c r="G590">
        <v>6994423.4230087707</v>
      </c>
      <c r="H590">
        <v>11911.16587185418</v>
      </c>
      <c r="I590">
        <v>71684.996750952749</v>
      </c>
      <c r="J590">
        <v>7421.4300170708084</v>
      </c>
      <c r="K590">
        <v>50.889409567339243</v>
      </c>
      <c r="L590">
        <v>6.7083997403417859E-173</v>
      </c>
      <c r="M590">
        <v>3.8625135351429829E-5</v>
      </c>
      <c r="N590">
        <v>341152.21546915948</v>
      </c>
      <c r="O590">
        <v>19387.086707766899</v>
      </c>
      <c r="P590">
        <v>7426647.7219366478</v>
      </c>
    </row>
    <row r="591" spans="1:16" x14ac:dyDescent="0.3">
      <c r="A591" s="1">
        <v>2587</v>
      </c>
      <c r="B591">
        <v>3349.0219190467992</v>
      </c>
      <c r="C591">
        <v>15053.548603161869</v>
      </c>
      <c r="D591">
        <v>38091.510740148697</v>
      </c>
      <c r="E591">
        <v>3.5810125982874079</v>
      </c>
      <c r="F591">
        <v>2.8681665649707609E-2</v>
      </c>
      <c r="G591">
        <v>6994427.1872893916</v>
      </c>
      <c r="H591">
        <v>11920.9540336096</v>
      </c>
      <c r="I591">
        <v>71681.351804128979</v>
      </c>
      <c r="J591">
        <v>7411.5163524851096</v>
      </c>
      <c r="K591">
        <v>50.884960257416921</v>
      </c>
      <c r="L591">
        <v>3.0410349747806738E-173</v>
      </c>
      <c r="M591">
        <v>3.8559080475813447E-5</v>
      </c>
      <c r="N591">
        <v>341152.21518005233</v>
      </c>
      <c r="O591">
        <v>19386.965096883661</v>
      </c>
      <c r="P591">
        <v>7426647.7193704573</v>
      </c>
    </row>
    <row r="592" spans="1:16" x14ac:dyDescent="0.3">
      <c r="A592" s="1">
        <v>2588</v>
      </c>
      <c r="B592">
        <v>3349.0213411376039</v>
      </c>
      <c r="C592">
        <v>15053.545213468529</v>
      </c>
      <c r="D592">
        <v>38091.5107401637</v>
      </c>
      <c r="E592">
        <v>3.589302473502908</v>
      </c>
      <c r="F592">
        <v>2.8733997978952749E-2</v>
      </c>
      <c r="G592">
        <v>6994430.9487263113</v>
      </c>
      <c r="H592">
        <v>11930.72652842137</v>
      </c>
      <c r="I592">
        <v>71677.709683062043</v>
      </c>
      <c r="J592">
        <v>7401.6183771055976</v>
      </c>
      <c r="K592">
        <v>50.880511418221168</v>
      </c>
      <c r="L592">
        <v>1.37855436106855E-173</v>
      </c>
      <c r="M592">
        <v>3.8493148086910971E-5</v>
      </c>
      <c r="N592">
        <v>341152.2148940395</v>
      </c>
      <c r="O592">
        <v>19386.84350965291</v>
      </c>
      <c r="P592">
        <v>7426647.716813067</v>
      </c>
    </row>
    <row r="593" spans="1:16" x14ac:dyDescent="0.3">
      <c r="A593" s="1">
        <v>2589</v>
      </c>
      <c r="B593">
        <v>3349.0207769770968</v>
      </c>
      <c r="C593">
        <v>15053.541872804621</v>
      </c>
      <c r="D593">
        <v>38091.51074017871</v>
      </c>
      <c r="E593">
        <v>3.5975932608969128</v>
      </c>
      <c r="F593">
        <v>2.8786329958321411E-2</v>
      </c>
      <c r="G593">
        <v>6994434.7073398838</v>
      </c>
      <c r="H593">
        <v>11940.483381360231</v>
      </c>
      <c r="I593">
        <v>71674.070367444263</v>
      </c>
      <c r="J593">
        <v>7391.736065795897</v>
      </c>
      <c r="K593">
        <v>50.87606304885049</v>
      </c>
      <c r="L593">
        <v>6.2492281153661482E-174</v>
      </c>
      <c r="M593">
        <v>3.842733794911693E-5</v>
      </c>
      <c r="N593">
        <v>341152.21461105382</v>
      </c>
      <c r="O593">
        <v>19386.721946000838</v>
      </c>
      <c r="P593">
        <v>7426647.7142643835</v>
      </c>
    </row>
    <row r="594" spans="1:16" x14ac:dyDescent="0.3">
      <c r="A594" s="1">
        <v>2590</v>
      </c>
      <c r="B594">
        <v>3349.0202262382109</v>
      </c>
      <c r="C594">
        <v>15053.53858005176</v>
      </c>
      <c r="D594">
        <v>38091.51074019372</v>
      </c>
      <c r="E594">
        <v>3.6058849532493551</v>
      </c>
      <c r="F594">
        <v>2.8838661588640711E-2</v>
      </c>
      <c r="G594">
        <v>6994438.463150301</v>
      </c>
      <c r="H594">
        <v>11950.224617456801</v>
      </c>
      <c r="I594">
        <v>71670.433837127624</v>
      </c>
      <c r="J594">
        <v>7381.8693934600897</v>
      </c>
      <c r="K594">
        <v>50.871615148421618</v>
      </c>
      <c r="L594">
        <v>2.83288444335354E-174</v>
      </c>
      <c r="M594">
        <v>3.8361649827285969E-5</v>
      </c>
      <c r="N594">
        <v>341152.21433102997</v>
      </c>
      <c r="O594">
        <v>19386.600405854038</v>
      </c>
      <c r="P594">
        <v>7426647.7117243139</v>
      </c>
    </row>
    <row r="595" spans="1:16" x14ac:dyDescent="0.3">
      <c r="A595" s="1">
        <v>2591</v>
      </c>
      <c r="B595">
        <v>3349.0196886016588</v>
      </c>
      <c r="C595">
        <v>15053.535334117139</v>
      </c>
      <c r="D595">
        <v>38091.510740208723</v>
      </c>
      <c r="E595">
        <v>3.614177543396909</v>
      </c>
      <c r="F595">
        <v>2.8890992870736439E-2</v>
      </c>
      <c r="G595">
        <v>6994442.2161775986</v>
      </c>
      <c r="H595">
        <v>11959.95026170163</v>
      </c>
      <c r="I595">
        <v>71666.80007212238</v>
      </c>
      <c r="J595">
        <v>7372.0183350426414</v>
      </c>
      <c r="K595">
        <v>50.867167716068913</v>
      </c>
      <c r="L595">
        <v>1.284196083298888E-174</v>
      </c>
      <c r="M595">
        <v>3.8296083486732007E-5</v>
      </c>
      <c r="N595">
        <v>341152.21405390417</v>
      </c>
      <c r="O595">
        <v>19386.478889139518</v>
      </c>
      <c r="P595">
        <v>7426647.709192764</v>
      </c>
    </row>
    <row r="596" spans="1:16" x14ac:dyDescent="0.3">
      <c r="A596" s="1">
        <v>2592</v>
      </c>
      <c r="B596">
        <v>3349.0191637557509</v>
      </c>
      <c r="C596">
        <v>15053.532133932829</v>
      </c>
      <c r="D596">
        <v>38091.510740223734</v>
      </c>
      <c r="E596">
        <v>3.622471024232536</v>
      </c>
      <c r="F596">
        <v>2.8943323805432922E-2</v>
      </c>
      <c r="G596">
        <v>6994445.9664416537</v>
      </c>
      <c r="H596">
        <v>11969.66033904532</v>
      </c>
      <c r="I596">
        <v>71663.169052595855</v>
      </c>
      <c r="J596">
        <v>7362.1828655283362</v>
      </c>
      <c r="K596">
        <v>50.862720750943943</v>
      </c>
      <c r="L596">
        <v>5.8214855329854036E-175</v>
      </c>
      <c r="M596">
        <v>3.8230638693227319E-5</v>
      </c>
      <c r="N596">
        <v>341152.21377961372</v>
      </c>
      <c r="O596">
        <v>19386.357395784671</v>
      </c>
      <c r="P596">
        <v>7426647.7066696463</v>
      </c>
    </row>
    <row r="597" spans="1:16" x14ac:dyDescent="0.3">
      <c r="A597" s="1">
        <v>2593</v>
      </c>
      <c r="B597">
        <v>3349.0186513962099</v>
      </c>
      <c r="C597">
        <v>15053.528978455281</v>
      </c>
      <c r="D597">
        <v>38091.510740238737</v>
      </c>
      <c r="E597">
        <v>3.6307653887050462</v>
      </c>
      <c r="F597">
        <v>2.8995654393553179E-2</v>
      </c>
      <c r="G597">
        <v>6994449.7139621871</v>
      </c>
      <c r="H597">
        <v>11979.354874398499</v>
      </c>
      <c r="I597">
        <v>71659.540758871241</v>
      </c>
      <c r="J597">
        <v>7352.3629599422138</v>
      </c>
      <c r="K597">
        <v>50.858274252215097</v>
      </c>
      <c r="L597">
        <v>2.6389812468280793E-175</v>
      </c>
      <c r="M597">
        <v>3.8165315213001593E-5</v>
      </c>
      <c r="N597">
        <v>341152.21350809711</v>
      </c>
      <c r="O597">
        <v>19386.235925717319</v>
      </c>
      <c r="P597">
        <v>7426647.7041548723</v>
      </c>
    </row>
    <row r="598" spans="1:16" x14ac:dyDescent="0.3">
      <c r="A598" s="1">
        <v>2594</v>
      </c>
      <c r="B598">
        <v>3349.0181512259978</v>
      </c>
      <c r="C598">
        <v>15053.525866664741</v>
      </c>
      <c r="D598">
        <v>38091.510740253747</v>
      </c>
      <c r="E598">
        <v>3.6390606298186521</v>
      </c>
      <c r="F598">
        <v>2.904798463591882E-2</v>
      </c>
      <c r="G598">
        <v>6994453.4587587658</v>
      </c>
      <c r="H598">
        <v>11989.03389263196</v>
      </c>
      <c r="I598">
        <v>71655.915171426328</v>
      </c>
      <c r="J598">
        <v>7342.5585933495049</v>
      </c>
      <c r="K598">
        <v>50.853828219067097</v>
      </c>
      <c r="L598">
        <v>1.1962963717164569E-175</v>
      </c>
      <c r="M598">
        <v>3.8100112812741053E-5</v>
      </c>
      <c r="N598">
        <v>341152.21323929471</v>
      </c>
      <c r="O598">
        <v>19386.114478865649</v>
      </c>
      <c r="P598">
        <v>7426647.7016483527</v>
      </c>
    </row>
    <row r="599" spans="1:16" x14ac:dyDescent="0.3">
      <c r="A599" s="1">
        <v>2595</v>
      </c>
      <c r="B599">
        <v>3349.0176629551461</v>
      </c>
      <c r="C599">
        <v>15053.52279756471</v>
      </c>
      <c r="D599">
        <v>38091.510740268757</v>
      </c>
      <c r="E599">
        <v>3.647356740632544</v>
      </c>
      <c r="F599">
        <v>2.9100314533350061E-2</v>
      </c>
      <c r="G599">
        <v>6994457.2008508015</v>
      </c>
      <c r="H599">
        <v>11998.69741857669</v>
      </c>
      <c r="I599">
        <v>71652.292270892271</v>
      </c>
      <c r="J599">
        <v>7332.7697408555641</v>
      </c>
      <c r="K599">
        <v>50.849382650700619</v>
      </c>
      <c r="L599">
        <v>5.4230207611444697E-176</v>
      </c>
      <c r="M599">
        <v>3.8035031259587608E-5</v>
      </c>
      <c r="N599">
        <v>341152.21297314821</v>
      </c>
      <c r="O599">
        <v>19385.993055158269</v>
      </c>
      <c r="P599">
        <v>7426647.6991500016</v>
      </c>
    </row>
    <row r="600" spans="1:16" x14ac:dyDescent="0.3">
      <c r="A600" s="1">
        <v>2596</v>
      </c>
      <c r="B600">
        <v>3349.017186300578</v>
      </c>
      <c r="C600">
        <v>15053.51977018144</v>
      </c>
      <c r="D600">
        <v>38091.510740283768</v>
      </c>
      <c r="E600">
        <v>3.6556537142604499</v>
      </c>
      <c r="F600">
        <v>2.9152644086665801E-2</v>
      </c>
      <c r="G600">
        <v>6994460.9402575567</v>
      </c>
      <c r="H600">
        <v>12008.34547702392</v>
      </c>
      <c r="I600">
        <v>71648.672038052435</v>
      </c>
      <c r="J600">
        <v>7322.9963776057994</v>
      </c>
      <c r="K600">
        <v>50.844937546331863</v>
      </c>
      <c r="L600">
        <v>2.4583501940750208E-176</v>
      </c>
      <c r="M600">
        <v>3.7970070321137921E-5</v>
      </c>
      <c r="N600">
        <v>341152.21270959999</v>
      </c>
      <c r="O600">
        <v>19385.87165452417</v>
      </c>
      <c r="P600">
        <v>7426647.6966597354</v>
      </c>
    </row>
    <row r="601" spans="1:16" x14ac:dyDescent="0.3">
      <c r="A601" s="1">
        <v>2597</v>
      </c>
      <c r="B601">
        <v>3349.016720985956</v>
      </c>
      <c r="C601">
        <v>15053.51678356338</v>
      </c>
      <c r="D601">
        <v>38091.510740298778</v>
      </c>
      <c r="E601">
        <v>3.6639515438702071</v>
      </c>
      <c r="F601">
        <v>2.920497329668352E-2</v>
      </c>
      <c r="G601">
        <v>6994464.6769981394</v>
      </c>
      <c r="H601">
        <v>12017.97809272525</v>
      </c>
      <c r="I601">
        <v>71645.054453841192</v>
      </c>
      <c r="J601">
        <v>7313.2384787856208</v>
      </c>
      <c r="K601">
        <v>50.840492905192228</v>
      </c>
      <c r="L601">
        <v>1.114413155120077E-176</v>
      </c>
      <c r="M601">
        <v>3.7905229765442448E-5</v>
      </c>
      <c r="N601">
        <v>341152.2124485948</v>
      </c>
      <c r="O601">
        <v>19385.750276892741</v>
      </c>
      <c r="P601">
        <v>7426647.6941774683</v>
      </c>
    </row>
    <row r="602" spans="1:16" x14ac:dyDescent="0.3">
      <c r="A602" s="1">
        <v>2598</v>
      </c>
      <c r="B602">
        <v>3349.0162667415138</v>
      </c>
      <c r="C602">
        <v>15053.51383678067</v>
      </c>
      <c r="D602">
        <v>38091.510740313788</v>
      </c>
      <c r="E602">
        <v>3.672250222683342</v>
      </c>
      <c r="F602">
        <v>2.925730216421939E-2</v>
      </c>
      <c r="G602">
        <v>6994468.4110915055</v>
      </c>
      <c r="H602">
        <v>12027.595290392621</v>
      </c>
      <c r="I602">
        <v>71641.439499342712</v>
      </c>
      <c r="J602">
        <v>7303.4960196203619</v>
      </c>
      <c r="K602">
        <v>50.836048726527849</v>
      </c>
      <c r="L602">
        <v>5.0518298137420943E-177</v>
      </c>
      <c r="M602">
        <v>3.7840509361004713E-5</v>
      </c>
      <c r="N602">
        <v>341152.21219007752</v>
      </c>
      <c r="O602">
        <v>19385.62892219373</v>
      </c>
      <c r="P602">
        <v>7426647.6917031202</v>
      </c>
    </row>
    <row r="603" spans="1:16" x14ac:dyDescent="0.3">
      <c r="A603" s="1">
        <v>2599</v>
      </c>
      <c r="B603">
        <v>3349.0158233039051</v>
      </c>
      <c r="C603">
        <v>15053.51092892469</v>
      </c>
      <c r="D603">
        <v>38091.510740328791</v>
      </c>
      <c r="E603">
        <v>3.6805497439746389</v>
      </c>
      <c r="F603">
        <v>2.9309630690088139E-2</v>
      </c>
      <c r="G603">
        <v>6994472.1425564699</v>
      </c>
      <c r="H603">
        <v>12037.197094698469</v>
      </c>
      <c r="I603">
        <v>71637.827155789681</v>
      </c>
      <c r="J603">
        <v>7293.7689753752175</v>
      </c>
      <c r="K603">
        <v>50.831605009599272</v>
      </c>
      <c r="L603">
        <v>2.290082843132233E-177</v>
      </c>
      <c r="M603">
        <v>3.7775908876780189E-5</v>
      </c>
      <c r="N603">
        <v>341152.21193399472</v>
      </c>
      <c r="O603">
        <v>19385.507590357291</v>
      </c>
      <c r="P603">
        <v>7426647.6892366121</v>
      </c>
    </row>
    <row r="604" spans="1:16" x14ac:dyDescent="0.3">
      <c r="A604" s="1">
        <v>2600</v>
      </c>
      <c r="B604">
        <v>3349.0153904160438</v>
      </c>
      <c r="C604">
        <v>15053.508059107529</v>
      </c>
      <c r="D604">
        <v>38091.510740343801</v>
      </c>
      <c r="E604">
        <v>3.6888501010717301</v>
      </c>
      <c r="F604">
        <v>2.9361958875103209E-2</v>
      </c>
      <c r="G604">
        <v>6994475.8714116933</v>
      </c>
      <c r="H604">
        <v>12046.783530275719</v>
      </c>
      <c r="I604">
        <v>71634.217404562427</v>
      </c>
      <c r="J604">
        <v>7284.0573213551852</v>
      </c>
      <c r="K604">
        <v>50.827161753681047</v>
      </c>
      <c r="L604">
        <v>1.0381346208738989E-177</v>
      </c>
      <c r="M604">
        <v>3.7711428082175643E-5</v>
      </c>
      <c r="N604">
        <v>341152.21168029407</v>
      </c>
      <c r="O604">
        <v>19385.386281313979</v>
      </c>
      <c r="P604">
        <v>7426647.6867778627</v>
      </c>
    </row>
    <row r="605" spans="1:16" x14ac:dyDescent="0.3">
      <c r="A605" s="1">
        <v>2601</v>
      </c>
      <c r="B605">
        <v>3349.0149678269649</v>
      </c>
      <c r="C605">
        <v>15053.505226461521</v>
      </c>
      <c r="D605">
        <v>38091.510740358797</v>
      </c>
      <c r="E605">
        <v>3.6971512873546759</v>
      </c>
      <c r="F605">
        <v>2.94142867200766E-2</v>
      </c>
      <c r="G605">
        <v>6994479.5976756886</v>
      </c>
      <c r="H605">
        <v>12056.35462171791</v>
      </c>
      <c r="I605">
        <v>71630.610227187441</v>
      </c>
      <c r="J605">
        <v>7274.361032904998</v>
      </c>
      <c r="K605">
        <v>50.822718958061508</v>
      </c>
      <c r="L605">
        <v>4.7060458720478062E-178</v>
      </c>
      <c r="M605">
        <v>3.7647066747048102E-5</v>
      </c>
      <c r="N605">
        <v>341152.21142892522</v>
      </c>
      <c r="O605">
        <v>19385.264994994701</v>
      </c>
      <c r="P605">
        <v>7426647.6843267959</v>
      </c>
    </row>
    <row r="606" spans="1:16" x14ac:dyDescent="0.3">
      <c r="A606" s="1">
        <v>2602</v>
      </c>
      <c r="B606">
        <v>3349.0145552916711</v>
      </c>
      <c r="C606">
        <v>15053.502430138809</v>
      </c>
      <c r="D606">
        <v>38091.510740373807</v>
      </c>
      <c r="E606">
        <v>3.7054532962555529</v>
      </c>
      <c r="F606">
        <v>2.9466614225819039E-2</v>
      </c>
      <c r="G606">
        <v>6994483.3213668307</v>
      </c>
      <c r="H606">
        <v>12065.91039357919</v>
      </c>
      <c r="I606">
        <v>71627.005605336381</v>
      </c>
      <c r="J606">
        <v>7264.6800854090498</v>
      </c>
      <c r="K606">
        <v>50.818276622042262</v>
      </c>
      <c r="L606">
        <v>2.1333329324066859E-178</v>
      </c>
      <c r="M606">
        <v>3.7582824641704017E-5</v>
      </c>
      <c r="N606">
        <v>341152.21117983718</v>
      </c>
      <c r="O606">
        <v>19385.143731330769</v>
      </c>
      <c r="P606">
        <v>7426647.681883336</v>
      </c>
    </row>
    <row r="607" spans="1:16" x14ac:dyDescent="0.3">
      <c r="A607" s="1">
        <v>2603</v>
      </c>
      <c r="B607">
        <v>3349.014152570991</v>
      </c>
      <c r="C607">
        <v>15053.499669310881</v>
      </c>
      <c r="D607">
        <v>38091.510740388832</v>
      </c>
      <c r="E607">
        <v>3.713756121258045</v>
      </c>
      <c r="F607">
        <v>2.951894139313985E-2</v>
      </c>
      <c r="G607">
        <v>6994487.042503343</v>
      </c>
      <c r="H607">
        <v>12075.45087037444</v>
      </c>
      <c r="I607">
        <v>71623.403520824897</v>
      </c>
      <c r="J607">
        <v>7255.0144542913513</v>
      </c>
      <c r="K607">
        <v>50.813834744937978</v>
      </c>
      <c r="L607">
        <v>9.6707714379131745E-179</v>
      </c>
      <c r="M607">
        <v>3.7518701536898352E-5</v>
      </c>
      <c r="N607">
        <v>341152.21093298198</v>
      </c>
      <c r="O607">
        <v>19385.022490253839</v>
      </c>
      <c r="P607">
        <v>7426647.679447406</v>
      </c>
    </row>
    <row r="608" spans="1:16" x14ac:dyDescent="0.3">
      <c r="A608" s="1">
        <v>2604</v>
      </c>
      <c r="B608">
        <v>3349.0137594314469</v>
      </c>
      <c r="C608">
        <v>15053.49694316808</v>
      </c>
      <c r="D608">
        <v>38091.510740403843</v>
      </c>
      <c r="E608">
        <v>3.722059755897039</v>
      </c>
      <c r="F608">
        <v>2.9571268222846999E-2</v>
      </c>
      <c r="G608">
        <v>6994490.7611033088</v>
      </c>
      <c r="H608">
        <v>12084.976076579291</v>
      </c>
      <c r="I608">
        <v>71619.803955611569</v>
      </c>
      <c r="J608">
        <v>7245.3641150154444</v>
      </c>
      <c r="K608">
        <v>50.809393326075991</v>
      </c>
      <c r="L608">
        <v>4.3839298959703299E-179</v>
      </c>
      <c r="M608">
        <v>3.7454697203833753E-5</v>
      </c>
      <c r="N608">
        <v>341152.21068831137</v>
      </c>
      <c r="O608">
        <v>19384.901271695959</v>
      </c>
      <c r="P608">
        <v>7426647.6770189293</v>
      </c>
    </row>
    <row r="609" spans="1:16" x14ac:dyDescent="0.3">
      <c r="A609" s="1">
        <v>2605</v>
      </c>
      <c r="B609">
        <v>3349.0133756451141</v>
      </c>
      <c r="C609">
        <v>15053.494250919281</v>
      </c>
      <c r="D609">
        <v>38091.510740418853</v>
      </c>
      <c r="E609">
        <v>3.730364193758219</v>
      </c>
      <c r="F609">
        <v>2.9623594715747131E-2</v>
      </c>
      <c r="G609">
        <v>6994494.47718467</v>
      </c>
      <c r="H609">
        <v>12094.48603663022</v>
      </c>
      <c r="I609">
        <v>71616.206891796668</v>
      </c>
      <c r="J609">
        <v>7235.7290430843505</v>
      </c>
      <c r="K609">
        <v>50.804952364796073</v>
      </c>
      <c r="L609">
        <v>1.987312124598159E-179</v>
      </c>
      <c r="M609">
        <v>3.739081141415961E-5</v>
      </c>
      <c r="N609">
        <v>341152.21044577908</v>
      </c>
      <c r="O609">
        <v>19384.780075589559</v>
      </c>
      <c r="P609">
        <v>7426647.6745978342</v>
      </c>
    </row>
    <row r="610" spans="1:16" x14ac:dyDescent="0.3">
      <c r="A610" s="1">
        <v>2606</v>
      </c>
      <c r="B610">
        <v>3349.0130009894888</v>
      </c>
      <c r="C610">
        <v>15053.49159179134</v>
      </c>
      <c r="D610">
        <v>38091.510740433863</v>
      </c>
      <c r="E610">
        <v>3.7386694284776691</v>
      </c>
      <c r="F610">
        <v>2.9675920872645489E-2</v>
      </c>
      <c r="G610">
        <v>6994498.1907652263</v>
      </c>
      <c r="H610">
        <v>12103.980774924599</v>
      </c>
      <c r="I610">
        <v>71612.612311621036</v>
      </c>
      <c r="J610">
        <v>7226.1092140405008</v>
      </c>
      <c r="K610">
        <v>50.80051186045003</v>
      </c>
      <c r="L610">
        <v>9.0088335678111858E-180</v>
      </c>
      <c r="M610">
        <v>3.7327043939971233E-5</v>
      </c>
      <c r="N610">
        <v>341152.21020533901</v>
      </c>
      <c r="O610">
        <v>19384.658901867431</v>
      </c>
      <c r="P610">
        <v>7426647.6721840547</v>
      </c>
    </row>
    <row r="611" spans="1:16" x14ac:dyDescent="0.3">
      <c r="A611" s="1">
        <v>2607</v>
      </c>
      <c r="B611">
        <v>3349.0126352473599</v>
      </c>
      <c r="C611">
        <v>15053.48896502881</v>
      </c>
      <c r="D611">
        <v>38091.510740448859</v>
      </c>
      <c r="E611">
        <v>3.7469754537414768</v>
      </c>
      <c r="F611">
        <v>2.9728246694346028E-2</v>
      </c>
      <c r="G611">
        <v>6994501.9018626399</v>
      </c>
      <c r="H611">
        <v>12113.460315820739</v>
      </c>
      <c r="I611">
        <v>71609.020197465172</v>
      </c>
      <c r="J611">
        <v>7216.5046034656816</v>
      </c>
      <c r="K611">
        <v>50.7960718124015</v>
      </c>
      <c r="L611">
        <v>4.0838618779590159E-180</v>
      </c>
      <c r="M611">
        <v>3.7263394553808942E-5</v>
      </c>
      <c r="N611">
        <v>341152.20996694698</v>
      </c>
      <c r="O611">
        <v>19384.537750462721</v>
      </c>
      <c r="P611">
        <v>7426647.6697775153</v>
      </c>
    </row>
    <row r="612" spans="1:16" x14ac:dyDescent="0.3">
      <c r="A612" s="1">
        <v>2608</v>
      </c>
      <c r="B612">
        <v>3349.0122782066869</v>
      </c>
      <c r="C612">
        <v>15053.48636989342</v>
      </c>
      <c r="D612">
        <v>38091.510740463869</v>
      </c>
      <c r="E612">
        <v>3.755282263285344</v>
      </c>
      <c r="F612">
        <v>2.9780572181651341E-2</v>
      </c>
      <c r="G612">
        <v>6994505.6104944292</v>
      </c>
      <c r="H612">
        <v>12122.924683638001</v>
      </c>
      <c r="I612">
        <v>71605.430531847902</v>
      </c>
      <c r="J612">
        <v>7206.9151869809548</v>
      </c>
      <c r="K612">
        <v>50.791632220025591</v>
      </c>
      <c r="L612">
        <v>1.8512860419397291E-180</v>
      </c>
      <c r="M612">
        <v>3.7199863028657193E-5</v>
      </c>
      <c r="N612">
        <v>341152.2097305592</v>
      </c>
      <c r="O612">
        <v>19384.416621308959</v>
      </c>
      <c r="P612">
        <v>7426647.6673781453</v>
      </c>
    </row>
    <row r="613" spans="1:16" x14ac:dyDescent="0.3">
      <c r="A613" s="1">
        <v>2609</v>
      </c>
      <c r="B613">
        <v>3349.0119296604698</v>
      </c>
      <c r="C613">
        <v>15053.483805663771</v>
      </c>
      <c r="D613">
        <v>38091.51074047888</v>
      </c>
      <c r="E613">
        <v>3.7635898508941841</v>
      </c>
      <c r="F613">
        <v>2.9832897335362631E-2</v>
      </c>
      <c r="G613">
        <v>6994509.3166779811</v>
      </c>
      <c r="H613">
        <v>12132.373902656809</v>
      </c>
      <c r="I613">
        <v>71601.84329742541</v>
      </c>
      <c r="J613">
        <v>7197.3409402466059</v>
      </c>
      <c r="K613">
        <v>50.787193082708633</v>
      </c>
      <c r="L613">
        <v>8.3922035355262916E-181</v>
      </c>
      <c r="M613">
        <v>3.7136449137943693E-5</v>
      </c>
      <c r="N613">
        <v>341152.20949613309</v>
      </c>
      <c r="O613">
        <v>19384.295514340029</v>
      </c>
      <c r="P613">
        <v>7426647.6649858793</v>
      </c>
    </row>
    <row r="614" spans="1:16" x14ac:dyDescent="0.3">
      <c r="A614" s="1">
        <v>2610</v>
      </c>
      <c r="B614">
        <v>3349.0115894066339</v>
      </c>
      <c r="C614">
        <v>15053.481271634921</v>
      </c>
      <c r="D614">
        <v>38091.510740493883</v>
      </c>
      <c r="E614">
        <v>3.7718982104017491</v>
      </c>
      <c r="F614">
        <v>2.9885222156279839E-2</v>
      </c>
      <c r="G614">
        <v>6994513.0204305435</v>
      </c>
      <c r="H614">
        <v>12141.80799711874</v>
      </c>
      <c r="I614">
        <v>71598.25847699013</v>
      </c>
      <c r="J614">
        <v>7187.7818389620779</v>
      </c>
      <c r="K614">
        <v>50.782754399847903</v>
      </c>
      <c r="L614">
        <v>3.8043326955518031E-181</v>
      </c>
      <c r="M614">
        <v>3.7073152655538603E-5</v>
      </c>
      <c r="N614">
        <v>341152.2092636266</v>
      </c>
      <c r="O614">
        <v>19384.17442949018</v>
      </c>
      <c r="P614">
        <v>7426647.6626006505</v>
      </c>
    </row>
    <row r="615" spans="1:16" x14ac:dyDescent="0.3">
      <c r="A615" s="1">
        <v>2611</v>
      </c>
      <c r="B615">
        <v>3349.0112572479138</v>
      </c>
      <c r="C615">
        <v>15053.478767117989</v>
      </c>
      <c r="D615">
        <v>38091.5107405089</v>
      </c>
      <c r="E615">
        <v>3.7802073356902421</v>
      </c>
      <c r="F615">
        <v>2.9937546645201499E-2</v>
      </c>
      <c r="G615">
        <v>6994516.7217692267</v>
      </c>
      <c r="H615">
        <v>12151.226991226569</v>
      </c>
      <c r="I615">
        <v>71594.676053469724</v>
      </c>
      <c r="J615">
        <v>7178.237858865903</v>
      </c>
      <c r="K615">
        <v>50.778316170851369</v>
      </c>
      <c r="L615">
        <v>1.7245705728152151E-181</v>
      </c>
      <c r="M615">
        <v>3.7009973355753552E-5</v>
      </c>
      <c r="N615">
        <v>341152.20903299958</v>
      </c>
      <c r="O615">
        <v>19384.053366694021</v>
      </c>
      <c r="P615">
        <v>7426647.6602223897</v>
      </c>
    </row>
    <row r="616" spans="1:16" x14ac:dyDescent="0.3">
      <c r="A616" s="1">
        <v>2612</v>
      </c>
      <c r="B616">
        <v>3349.0109329917341</v>
      </c>
      <c r="C616">
        <v>15053.476291439831</v>
      </c>
      <c r="D616">
        <v>38091.510740523903</v>
      </c>
      <c r="E616">
        <v>3.7885172206899278</v>
      </c>
      <c r="F616">
        <v>2.998987080292484E-2</v>
      </c>
      <c r="G616">
        <v>6994520.4207110107</v>
      </c>
      <c r="H616">
        <v>12160.630909144351</v>
      </c>
      <c r="I616">
        <v>71591.096009925895</v>
      </c>
      <c r="J616">
        <v>7168.7089757356462</v>
      </c>
      <c r="K616">
        <v>50.773878395137409</v>
      </c>
      <c r="L616">
        <v>7.8177801434078068E-182</v>
      </c>
      <c r="M616">
        <v>3.6946911013340918E-5</v>
      </c>
      <c r="N616">
        <v>341152.20880421158</v>
      </c>
      <c r="O616">
        <v>19383.932325886501</v>
      </c>
      <c r="P616">
        <v>7426647.6578510357</v>
      </c>
    </row>
    <row r="617" spans="1:16" x14ac:dyDescent="0.3">
      <c r="A617" s="1">
        <v>2613</v>
      </c>
      <c r="B617">
        <v>3349.0106164501012</v>
      </c>
      <c r="C617">
        <v>15053.473843942629</v>
      </c>
      <c r="D617">
        <v>38091.510740538914</v>
      </c>
      <c r="E617">
        <v>3.796827859378765</v>
      </c>
      <c r="F617">
        <v>3.0042194630245749E-2</v>
      </c>
      <c r="G617">
        <v>6994524.1172727393</v>
      </c>
      <c r="H617">
        <v>12170.01977499746</v>
      </c>
      <c r="I617">
        <v>71587.518329553466</v>
      </c>
      <c r="J617">
        <v>7159.1951653878359</v>
      </c>
      <c r="K617">
        <v>50.769441072134583</v>
      </c>
      <c r="L617">
        <v>3.5439365215940082E-182</v>
      </c>
      <c r="M617">
        <v>3.6883965403492783E-5</v>
      </c>
      <c r="N617">
        <v>341152.20857722411</v>
      </c>
      <c r="O617">
        <v>19383.81130700295</v>
      </c>
      <c r="P617">
        <v>7426647.6554865194</v>
      </c>
    </row>
    <row r="618" spans="1:16" x14ac:dyDescent="0.3">
      <c r="A618" s="1">
        <v>2614</v>
      </c>
      <c r="B618">
        <v>3349.0103074394951</v>
      </c>
      <c r="C618">
        <v>15053.47142398359</v>
      </c>
      <c r="D618">
        <v>38091.510740553917</v>
      </c>
      <c r="E618">
        <v>3.805139245782029</v>
      </c>
      <c r="F618">
        <v>3.00945181279588E-2</v>
      </c>
      <c r="G618">
        <v>6994527.8114711251</v>
      </c>
      <c r="H618">
        <v>12179.393612872689</v>
      </c>
      <c r="I618">
        <v>71583.942995679303</v>
      </c>
      <c r="J618">
        <v>7149.6964036779027</v>
      </c>
      <c r="K618">
        <v>50.765004201281357</v>
      </c>
      <c r="L618">
        <v>1.606528431178559E-182</v>
      </c>
      <c r="M618">
        <v>3.6821136301840222E-5</v>
      </c>
      <c r="N618">
        <v>341152.20835199847</v>
      </c>
      <c r="O618">
        <v>19383.69030997904</v>
      </c>
      <c r="P618">
        <v>7426647.6531287814</v>
      </c>
    </row>
    <row r="619" spans="1:16" x14ac:dyDescent="0.3">
      <c r="A619" s="1">
        <v>2615</v>
      </c>
      <c r="B619">
        <v>3349.010005780759</v>
      </c>
      <c r="C619">
        <v>15053.469030934581</v>
      </c>
      <c r="D619">
        <v>38091.510740568927</v>
      </c>
      <c r="E619">
        <v>3.8134513739719349</v>
      </c>
      <c r="F619">
        <v>3.0146841296857189E-2</v>
      </c>
      <c r="G619">
        <v>6994531.5033227494</v>
      </c>
      <c r="H619">
        <v>12188.752446818249</v>
      </c>
      <c r="I619">
        <v>71580.369991761137</v>
      </c>
      <c r="J619">
        <v>7140.2126665001188</v>
      </c>
      <c r="K619">
        <v>50.760567782025902</v>
      </c>
      <c r="L619">
        <v>7.2826744623071837E-183</v>
      </c>
      <c r="M619">
        <v>3.6758423484452342E-5</v>
      </c>
      <c r="N619">
        <v>341152.20812849811</v>
      </c>
      <c r="O619">
        <v>19383.56933475078</v>
      </c>
      <c r="P619">
        <v>7426647.6507777609</v>
      </c>
    </row>
    <row r="620" spans="1:16" x14ac:dyDescent="0.3">
      <c r="A620" s="1">
        <v>2616</v>
      </c>
      <c r="B620">
        <v>3349.009711299002</v>
      </c>
      <c r="C620">
        <v>15053.46666418178</v>
      </c>
      <c r="D620">
        <v>38091.51074058393</v>
      </c>
      <c r="E620">
        <v>3.8217642380672698</v>
      </c>
      <c r="F620">
        <v>3.019916413773284E-2</v>
      </c>
      <c r="G620">
        <v>6994535.192844063</v>
      </c>
      <c r="H620">
        <v>12198.096300843879</v>
      </c>
      <c r="I620">
        <v>71576.799301386724</v>
      </c>
      <c r="J620">
        <v>7130.7439297875289</v>
      </c>
      <c r="K620">
        <v>50.756131813825853</v>
      </c>
      <c r="L620">
        <v>3.3013637539568909E-183</v>
      </c>
      <c r="M620">
        <v>3.6695826727835503E-5</v>
      </c>
      <c r="N620">
        <v>341152.207906686</v>
      </c>
      <c r="O620">
        <v>19383.448381254559</v>
      </c>
      <c r="P620">
        <v>7426647.6484333919</v>
      </c>
    </row>
    <row r="621" spans="1:16" x14ac:dyDescent="0.3">
      <c r="A621" s="1">
        <v>2617</v>
      </c>
      <c r="B621">
        <v>3349.0094238234892</v>
      </c>
      <c r="C621">
        <v>15053.464323125399</v>
      </c>
      <c r="D621">
        <v>38091.51074059894</v>
      </c>
      <c r="E621">
        <v>3.8300778322330391</v>
      </c>
      <c r="F621">
        <v>3.0251486651376319E-2</v>
      </c>
      <c r="G621">
        <v>6994538.8800513893</v>
      </c>
      <c r="H621">
        <v>12207.42519892093</v>
      </c>
      <c r="I621">
        <v>71573.230908272802</v>
      </c>
      <c r="J621">
        <v>7121.2901695118944</v>
      </c>
      <c r="K621">
        <v>50.751696296148083</v>
      </c>
      <c r="L621">
        <v>1.496565951471553E-183</v>
      </c>
      <c r="M621">
        <v>3.6633345808932379E-5</v>
      </c>
      <c r="N621">
        <v>341152.20768652682</v>
      </c>
      <c r="O621">
        <v>19383.32744942707</v>
      </c>
      <c r="P621">
        <v>7426647.6460956158</v>
      </c>
    </row>
    <row r="622" spans="1:16" x14ac:dyDescent="0.3">
      <c r="A622" s="1">
        <v>2618</v>
      </c>
      <c r="B622">
        <v>3349.0091431875499</v>
      </c>
      <c r="C622">
        <v>15053.4620071793</v>
      </c>
      <c r="D622">
        <v>38091.51074061395</v>
      </c>
      <c r="E622">
        <v>3.8383921506800771</v>
      </c>
      <c r="F622">
        <v>3.0303808838576869E-2</v>
      </c>
      <c r="G622">
        <v>6994542.5649609193</v>
      </c>
      <c r="H622">
        <v>12216.739164982349</v>
      </c>
      <c r="I622">
        <v>71569.664796263911</v>
      </c>
      <c r="J622">
        <v>7111.8513616836226</v>
      </c>
      <c r="K622">
        <v>50.747261228468417</v>
      </c>
      <c r="L622">
        <v>6.7841953023792773E-184</v>
      </c>
      <c r="M622">
        <v>3.6570980505121157E-5</v>
      </c>
      <c r="N622">
        <v>341152.20746798581</v>
      </c>
      <c r="O622">
        <v>19383.206539205388</v>
      </c>
      <c r="P622">
        <v>7426647.6437643748</v>
      </c>
    </row>
    <row r="623" spans="1:16" x14ac:dyDescent="0.3">
      <c r="A623" s="1">
        <v>2619</v>
      </c>
      <c r="B623">
        <v>3349.008869228478</v>
      </c>
      <c r="C623">
        <v>15053.459715770739</v>
      </c>
      <c r="D623">
        <v>38091.510740628961</v>
      </c>
      <c r="E623">
        <v>3.8467071876647139</v>
      </c>
      <c r="F623">
        <v>3.035613070012242E-2</v>
      </c>
      <c r="G623">
        <v>6994546.247588722</v>
      </c>
      <c r="H623">
        <v>12226.038222922811</v>
      </c>
      <c r="I623">
        <v>71566.100949331521</v>
      </c>
      <c r="J623">
        <v>7102.4274823517117</v>
      </c>
      <c r="K623">
        <v>50.742826610271543</v>
      </c>
      <c r="L623">
        <v>3.0753944291976571E-184</v>
      </c>
      <c r="M623">
        <v>3.6508730594214667E-5</v>
      </c>
      <c r="N623">
        <v>341152.20725102851</v>
      </c>
      <c r="O623">
        <v>19383.085650526911</v>
      </c>
      <c r="P623">
        <v>7426647.6414396083</v>
      </c>
    </row>
    <row r="624" spans="1:16" x14ac:dyDescent="0.3">
      <c r="A624" s="1">
        <v>2620</v>
      </c>
      <c r="B624">
        <v>3349.0086017874369</v>
      </c>
      <c r="C624">
        <v>15053.457448339999</v>
      </c>
      <c r="D624">
        <v>38091.510740643971</v>
      </c>
      <c r="E624">
        <v>3.855022937488402</v>
      </c>
      <c r="F624">
        <v>3.0408452236799589E-2</v>
      </c>
      <c r="G624">
        <v>6994549.9279507371</v>
      </c>
      <c r="H624">
        <v>12235.32239659872</v>
      </c>
      <c r="I624">
        <v>71562.539351573098</v>
      </c>
      <c r="J624">
        <v>7093.0185076036832</v>
      </c>
      <c r="K624">
        <v>50.738392441050699</v>
      </c>
      <c r="L624">
        <v>1.3941301029206749E-184</v>
      </c>
      <c r="M624">
        <v>3.6446595854459519E-5</v>
      </c>
      <c r="N624">
        <v>341152.20703562192</v>
      </c>
      <c r="O624">
        <v>19382.964783329389</v>
      </c>
      <c r="P624">
        <v>7426647.6391212614</v>
      </c>
    </row>
    <row r="625" spans="1:16" x14ac:dyDescent="0.3">
      <c r="A625" s="1">
        <v>2621</v>
      </c>
      <c r="B625">
        <v>3349.0083407093721</v>
      </c>
      <c r="C625">
        <v>15053.45520434018</v>
      </c>
      <c r="D625">
        <v>38091.510740658981</v>
      </c>
      <c r="E625">
        <v>3.8633393944973649</v>
      </c>
      <c r="F625">
        <v>3.046077344939364E-2</v>
      </c>
      <c r="G625">
        <v>6994553.6060627801</v>
      </c>
      <c r="H625">
        <v>12244.59170982835</v>
      </c>
      <c r="I625">
        <v>71558.9799872109</v>
      </c>
      <c r="J625">
        <v>7083.6244135655206</v>
      </c>
      <c r="K625">
        <v>50.733958720307513</v>
      </c>
      <c r="L625">
        <v>6.3198356783675358E-185</v>
      </c>
      <c r="M625">
        <v>3.6384576064535222E-5</v>
      </c>
      <c r="N625">
        <v>341152.2068217335</v>
      </c>
      <c r="O625">
        <v>19382.843937550901</v>
      </c>
      <c r="P625">
        <v>7426647.6368092764</v>
      </c>
    </row>
    <row r="626" spans="1:16" x14ac:dyDescent="0.3">
      <c r="A626" s="1">
        <v>2622</v>
      </c>
      <c r="B626">
        <v>3349.0080858429128</v>
      </c>
      <c r="C626">
        <v>15053.452983236821</v>
      </c>
      <c r="D626">
        <v>38091.510740673977</v>
      </c>
      <c r="E626">
        <v>3.8716565530822451</v>
      </c>
      <c r="F626">
        <v>3.0513094338688571E-2</v>
      </c>
      <c r="G626">
        <v>6994557.2819405422</v>
      </c>
      <c r="H626">
        <v>12253.846186391829</v>
      </c>
      <c r="I626">
        <v>71555.422840591185</v>
      </c>
      <c r="J626">
        <v>7074.245176401605</v>
      </c>
      <c r="K626">
        <v>50.729525447551829</v>
      </c>
      <c r="L626">
        <v>2.86489208703643E-185</v>
      </c>
      <c r="M626">
        <v>3.6322671003553409E-5</v>
      </c>
      <c r="N626">
        <v>341152.20660933148</v>
      </c>
      <c r="O626">
        <v>19382.72311312985</v>
      </c>
      <c r="P626">
        <v>7426647.6345035946</v>
      </c>
    </row>
    <row r="627" spans="1:16" x14ac:dyDescent="0.3">
      <c r="A627" s="1">
        <v>2623</v>
      </c>
      <c r="B627">
        <v>3349.0078370402912</v>
      </c>
      <c r="C627">
        <v>15053.450784507661</v>
      </c>
      <c r="D627">
        <v>38091.510740688987</v>
      </c>
      <c r="E627">
        <v>3.8799744076777558</v>
      </c>
      <c r="F627">
        <v>3.0565414905467041E-2</v>
      </c>
      <c r="G627">
        <v>6994560.9555995902</v>
      </c>
      <c r="H627">
        <v>12263.085850031241</v>
      </c>
      <c r="I627">
        <v>71551.867896183161</v>
      </c>
      <c r="J627">
        <v>7064.8807723146574</v>
      </c>
      <c r="K627">
        <v>50.72509262230146</v>
      </c>
      <c r="L627">
        <v>1.298705708197154E-185</v>
      </c>
      <c r="M627">
        <v>3.6260880451056953E-5</v>
      </c>
      <c r="N627">
        <v>341152.20639838418</v>
      </c>
      <c r="O627">
        <v>19382.602310005019</v>
      </c>
      <c r="P627">
        <v>7426647.632204162</v>
      </c>
    </row>
    <row r="628" spans="1:16" x14ac:dyDescent="0.3">
      <c r="A628" s="1">
        <v>2624</v>
      </c>
      <c r="B628">
        <v>3349.0075941572559</v>
      </c>
      <c r="C628">
        <v>15053.44860764236</v>
      </c>
      <c r="D628">
        <v>38091.510740704012</v>
      </c>
      <c r="E628">
        <v>3.8882929527623382</v>
      </c>
      <c r="F628">
        <v>3.0617735150510389E-2</v>
      </c>
      <c r="G628">
        <v>6994564.6270553721</v>
      </c>
      <c r="H628">
        <v>12272.310724450659</v>
      </c>
      <c r="I628">
        <v>71548.315138578037</v>
      </c>
      <c r="J628">
        <v>7055.5311775456712</v>
      </c>
      <c r="K628">
        <v>50.720660244082048</v>
      </c>
      <c r="L628">
        <v>5.8872602013034366E-186</v>
      </c>
      <c r="M628">
        <v>3.6199204187019062E-5</v>
      </c>
      <c r="N628">
        <v>341152.20618886198</v>
      </c>
      <c r="O628">
        <v>19382.48152811547</v>
      </c>
      <c r="P628">
        <v>7426647.6299109263</v>
      </c>
    </row>
    <row r="629" spans="1:16" x14ac:dyDescent="0.3">
      <c r="A629" s="1">
        <v>2625</v>
      </c>
      <c r="B629">
        <v>3349.0073570529862</v>
      </c>
      <c r="C629">
        <v>15053.446452142211</v>
      </c>
      <c r="D629">
        <v>38091.510740719023</v>
      </c>
      <c r="E629">
        <v>3.8966121828578029</v>
      </c>
      <c r="F629">
        <v>3.0670055074598659E-2</v>
      </c>
      <c r="G629">
        <v>6994568.2963232119</v>
      </c>
      <c r="H629">
        <v>12281.520833316261</v>
      </c>
      <c r="I629">
        <v>71544.764552488021</v>
      </c>
      <c r="J629">
        <v>7046.1963683738522</v>
      </c>
      <c r="K629">
        <v>50.716228312426843</v>
      </c>
      <c r="L629">
        <v>2.6687980547930058E-186</v>
      </c>
      <c r="M629">
        <v>3.6137641991842523E-5</v>
      </c>
      <c r="N629">
        <v>341152.20598073432</v>
      </c>
      <c r="O629">
        <v>19382.360767400631</v>
      </c>
      <c r="P629">
        <v>7426647.6276238346</v>
      </c>
    </row>
    <row r="630" spans="1:16" x14ac:dyDescent="0.3">
      <c r="A630" s="1">
        <v>2626</v>
      </c>
      <c r="B630">
        <v>3349.0071255900102</v>
      </c>
      <c r="C630">
        <v>15053.44431751987</v>
      </c>
      <c r="D630">
        <v>38091.510740734018</v>
      </c>
      <c r="E630">
        <v>3.904932092529009</v>
      </c>
      <c r="F630">
        <v>3.0722374678510592E-2</v>
      </c>
      <c r="G630">
        <v>6994571.9634183133</v>
      </c>
      <c r="H630">
        <v>12290.7162002563</v>
      </c>
      <c r="I630">
        <v>71541.216122745391</v>
      </c>
      <c r="J630">
        <v>7036.8763211165597</v>
      </c>
      <c r="K630">
        <v>50.711796826876572</v>
      </c>
      <c r="L630">
        <v>1.2098128524521501E-186</v>
      </c>
      <c r="M630">
        <v>3.60761936463588E-5</v>
      </c>
      <c r="N630">
        <v>341152.20577397279</v>
      </c>
      <c r="O630">
        <v>19382.24002780025</v>
      </c>
      <c r="P630">
        <v>7426647.6253428329</v>
      </c>
    </row>
    <row r="631" spans="1:16" x14ac:dyDescent="0.3">
      <c r="A631" s="1">
        <v>2627</v>
      </c>
      <c r="B631">
        <v>3349.0068996341279</v>
      </c>
      <c r="C631">
        <v>15053.44220329915</v>
      </c>
      <c r="D631">
        <v>38091.510740749029</v>
      </c>
      <c r="E631">
        <v>3.9132526763835118</v>
      </c>
      <c r="F631">
        <v>3.0774693963023601E-2</v>
      </c>
      <c r="G631">
        <v>6994575.628355762</v>
      </c>
      <c r="H631">
        <v>12299.89684886127</v>
      </c>
      <c r="I631">
        <v>71537.669834301618</v>
      </c>
      <c r="J631">
        <v>7027.5710121292404</v>
      </c>
      <c r="K631">
        <v>50.707365786979189</v>
      </c>
      <c r="L631">
        <v>5.48429333320962E-187</v>
      </c>
      <c r="M631">
        <v>3.6014858931827239E-5</v>
      </c>
      <c r="N631">
        <v>341152.20556854852</v>
      </c>
      <c r="O631">
        <v>19382.119309254391</v>
      </c>
      <c r="P631">
        <v>7426647.6230678661</v>
      </c>
    </row>
    <row r="632" spans="1:16" x14ac:dyDescent="0.3">
      <c r="A632" s="1">
        <v>2628</v>
      </c>
      <c r="B632">
        <v>3349.0066790543319</v>
      </c>
      <c r="C632">
        <v>15053.440109014669</v>
      </c>
      <c r="D632">
        <v>38091.510740764039</v>
      </c>
      <c r="E632">
        <v>3.9215739290712301</v>
      </c>
      <c r="F632">
        <v>3.0827012928913801E-2</v>
      </c>
      <c r="G632">
        <v>6994579.2911505233</v>
      </c>
      <c r="H632">
        <v>12309.062802683889</v>
      </c>
      <c r="I632">
        <v>71534.125672226335</v>
      </c>
      <c r="J632">
        <v>7018.2804178053639</v>
      </c>
      <c r="K632">
        <v>50.702935192289793</v>
      </c>
      <c r="L632">
        <v>2.486126123038281E-187</v>
      </c>
      <c r="M632">
        <v>3.5953637629934163E-5</v>
      </c>
      <c r="N632">
        <v>341152.20536443358</v>
      </c>
      <c r="O632">
        <v>19381.99861170346</v>
      </c>
      <c r="P632">
        <v>7426647.6207988858</v>
      </c>
    </row>
    <row r="633" spans="1:16" x14ac:dyDescent="0.3">
      <c r="A633" s="1">
        <v>2629</v>
      </c>
      <c r="B633">
        <v>3349.006463722731</v>
      </c>
      <c r="C633">
        <v>15053.43803421172</v>
      </c>
      <c r="D633">
        <v>38091.510740779042</v>
      </c>
      <c r="E633">
        <v>3.929895845284118</v>
      </c>
      <c r="F633">
        <v>3.0879331576956069E-2</v>
      </c>
      <c r="G633">
        <v>6994582.9518174483</v>
      </c>
      <c r="H633">
        <v>12318.21408523918</v>
      </c>
      <c r="I633">
        <v>71530.583621706406</v>
      </c>
      <c r="J633">
        <v>7009.0045145763688</v>
      </c>
      <c r="K633">
        <v>50.698505042370464</v>
      </c>
      <c r="L633">
        <v>1.12700446969639E-187</v>
      </c>
      <c r="M633">
        <v>3.5892529522792091E-5</v>
      </c>
      <c r="N633">
        <v>341152.20516160101</v>
      </c>
      <c r="O633">
        <v>19381.87793508817</v>
      </c>
      <c r="P633">
        <v>7426647.6185358437</v>
      </c>
    </row>
    <row r="634" spans="1:16" x14ac:dyDescent="0.3">
      <c r="A634" s="1">
        <v>2630</v>
      </c>
      <c r="B634">
        <v>3349.0062535144748</v>
      </c>
      <c r="C634">
        <v>15053.435978445919</v>
      </c>
      <c r="D634">
        <v>38091.510740794052</v>
      </c>
      <c r="E634">
        <v>3.9382184197558261</v>
      </c>
      <c r="F634">
        <v>3.093164990792388E-2</v>
      </c>
      <c r="G634">
        <v>6994586.6103712674</v>
      </c>
      <c r="H634">
        <v>12327.35072000455</v>
      </c>
      <c r="I634">
        <v>71527.043668045109</v>
      </c>
      <c r="J634">
        <v>6999.7432789115937</v>
      </c>
      <c r="K634">
        <v>50.694075336789979</v>
      </c>
      <c r="L634">
        <v>5.108908445736499E-188</v>
      </c>
      <c r="M634">
        <v>3.5831534392938873E-5</v>
      </c>
      <c r="N634">
        <v>341152.2049600241</v>
      </c>
      <c r="O634">
        <v>19381.75727934956</v>
      </c>
      <c r="P634">
        <v>7426647.6162786847</v>
      </c>
    </row>
    <row r="635" spans="1:16" x14ac:dyDescent="0.3">
      <c r="A635" s="1">
        <v>2631</v>
      </c>
      <c r="B635">
        <v>3349.006048307685</v>
      </c>
      <c r="C635">
        <v>15053.43394128304</v>
      </c>
      <c r="D635">
        <v>38091.510740809063</v>
      </c>
      <c r="E635">
        <v>3.9465416472613808</v>
      </c>
      <c r="F635">
        <v>3.0983967922589489E-2</v>
      </c>
      <c r="G635">
        <v>6994590.2668265998</v>
      </c>
      <c r="H635">
        <v>12336.47273041981</v>
      </c>
      <c r="I635">
        <v>71523.505796661091</v>
      </c>
      <c r="J635">
        <v>6990.496687318222</v>
      </c>
      <c r="K635">
        <v>50.689646075123818</v>
      </c>
      <c r="L635">
        <v>2.315957585682797E-188</v>
      </c>
      <c r="M635">
        <v>3.5770652023336837E-5</v>
      </c>
      <c r="N635">
        <v>341152.20475967682</v>
      </c>
      <c r="O635">
        <v>19381.636644429022</v>
      </c>
      <c r="P635">
        <v>7426647.6140273698</v>
      </c>
    </row>
    <row r="636" spans="1:16" x14ac:dyDescent="0.3">
      <c r="A636" s="1">
        <v>2632</v>
      </c>
      <c r="B636">
        <v>3349.005847983382</v>
      </c>
      <c r="C636">
        <v>15053.43192229876</v>
      </c>
      <c r="D636">
        <v>38091.510740824073</v>
      </c>
      <c r="E636">
        <v>3.9548655226168581</v>
      </c>
      <c r="F636">
        <v>3.1036285621723829E-2</v>
      </c>
      <c r="G636">
        <v>6994593.9211979453</v>
      </c>
      <c r="H636">
        <v>12345.580139887301</v>
      </c>
      <c r="I636">
        <v>71519.96999308755</v>
      </c>
      <c r="J636">
        <v>6981.2647163412139</v>
      </c>
      <c r="K636">
        <v>50.685217256953891</v>
      </c>
      <c r="L636">
        <v>1.049864094385522E-188</v>
      </c>
      <c r="M636">
        <v>3.5709882197372059E-5</v>
      </c>
      <c r="N636">
        <v>341152.20456053392</v>
      </c>
      <c r="O636">
        <v>19381.516030268202</v>
      </c>
      <c r="P636">
        <v>7426647.6117818383</v>
      </c>
    </row>
    <row r="637" spans="1:16" x14ac:dyDescent="0.3">
      <c r="A637" s="1">
        <v>2633</v>
      </c>
      <c r="B637">
        <v>3349.0056524254169</v>
      </c>
      <c r="C637">
        <v>15053.429921078439</v>
      </c>
      <c r="D637">
        <v>38091.510740839083</v>
      </c>
      <c r="E637">
        <v>3.963190040679053</v>
      </c>
      <c r="F637">
        <v>3.1088603006096518E-2</v>
      </c>
      <c r="G637">
        <v>6994597.5734996935</v>
      </c>
      <c r="H637">
        <v>12354.672971771881</v>
      </c>
      <c r="I637">
        <v>71516.436242971307</v>
      </c>
      <c r="J637">
        <v>6972.0473425632536</v>
      </c>
      <c r="K637">
        <v>50.68078888186848</v>
      </c>
      <c r="L637">
        <v>4.7592176277052719E-189</v>
      </c>
      <c r="M637">
        <v>3.5649224698853332E-5</v>
      </c>
      <c r="N637">
        <v>341152.20436257008</v>
      </c>
      <c r="O637">
        <v>19381.3954368091</v>
      </c>
      <c r="P637">
        <v>7426647.6095420457</v>
      </c>
    </row>
    <row r="638" spans="1:16" x14ac:dyDescent="0.3">
      <c r="A638" s="1">
        <v>2634</v>
      </c>
      <c r="B638">
        <v>3349.0054615204022</v>
      </c>
      <c r="C638">
        <v>15053.427937216889</v>
      </c>
      <c r="D638">
        <v>38091.510740854093</v>
      </c>
      <c r="E638">
        <v>3.97151519634517</v>
      </c>
      <c r="F638">
        <v>3.1140920076475939E-2</v>
      </c>
      <c r="G638">
        <v>6994601.2237461209</v>
      </c>
      <c r="H638">
        <v>12363.751249401041</v>
      </c>
      <c r="I638">
        <v>71512.904532071887</v>
      </c>
      <c r="J638">
        <v>6962.8445426046756</v>
      </c>
      <c r="K638">
        <v>50.676360949462023</v>
      </c>
      <c r="L638">
        <v>2.1574366195576562E-189</v>
      </c>
      <c r="M638">
        <v>3.5588679312011528E-5</v>
      </c>
      <c r="N638">
        <v>341152.20416576118</v>
      </c>
      <c r="O638">
        <v>19381.274863994051</v>
      </c>
      <c r="P638">
        <v>7426647.6073079482</v>
      </c>
    </row>
    <row r="639" spans="1:16" x14ac:dyDescent="0.3">
      <c r="A639" s="1">
        <v>2635</v>
      </c>
      <c r="B639">
        <v>3349.00527515765</v>
      </c>
      <c r="C639">
        <v>15053.425970318171</v>
      </c>
      <c r="D639">
        <v>38091.510740869096</v>
      </c>
      <c r="E639">
        <v>3.9798409845525011</v>
      </c>
      <c r="F639">
        <v>3.1193236833629141E-2</v>
      </c>
      <c r="G639">
        <v>6994604.8719513891</v>
      </c>
      <c r="H639">
        <v>12372.81499606491</v>
      </c>
      <c r="I639">
        <v>71509.374846260616</v>
      </c>
      <c r="J639">
        <v>6953.6562931234184</v>
      </c>
      <c r="K639">
        <v>50.671933459335001</v>
      </c>
      <c r="L639">
        <v>9.7800376690330512E-190</v>
      </c>
      <c r="M639">
        <v>3.5528245821498698E-5</v>
      </c>
      <c r="N639">
        <v>341152.20397008362</v>
      </c>
      <c r="O639">
        <v>19381.154311765658</v>
      </c>
      <c r="P639">
        <v>7426647.6050794991</v>
      </c>
    </row>
    <row r="640" spans="1:16" x14ac:dyDescent="0.3">
      <c r="A640" s="1">
        <v>2636</v>
      </c>
      <c r="B640">
        <v>3349.0050932291051</v>
      </c>
      <c r="C640">
        <v>15053.424019995349</v>
      </c>
      <c r="D640">
        <v>38091.510740884107</v>
      </c>
      <c r="E640">
        <v>3.9881674002781069</v>
      </c>
      <c r="F640">
        <v>3.1245553278321909E-2</v>
      </c>
      <c r="G640">
        <v>6994608.5181295509</v>
      </c>
      <c r="H640">
        <v>12381.86423501639</v>
      </c>
      <c r="I640">
        <v>71505.847171519883</v>
      </c>
      <c r="J640">
        <v>6944.4825708149456</v>
      </c>
      <c r="K640">
        <v>50.667506411093832</v>
      </c>
      <c r="L640">
        <v>4.4334621902967689E-190</v>
      </c>
      <c r="M640">
        <v>3.5467924012387198E-5</v>
      </c>
      <c r="N640">
        <v>341152.20377551392</v>
      </c>
      <c r="O640">
        <v>19381.03378006686</v>
      </c>
      <c r="P640">
        <v>7426647.6028566537</v>
      </c>
    </row>
    <row r="641" spans="1:16" x14ac:dyDescent="0.3">
      <c r="A641" s="1">
        <v>2637</v>
      </c>
      <c r="B641">
        <v>3349.0049156292821</v>
      </c>
      <c r="C641">
        <v>15053.422085870359</v>
      </c>
      <c r="D641">
        <v>38091.510740899117</v>
      </c>
      <c r="E641">
        <v>3.9964944385385088</v>
      </c>
      <c r="F641">
        <v>3.1297869411318742E-2</v>
      </c>
      <c r="G641">
        <v>6994612.162294548</v>
      </c>
      <c r="H641">
        <v>12390.898989471139</v>
      </c>
      <c r="I641">
        <v>71502.321493942101</v>
      </c>
      <c r="J641">
        <v>6935.3233524122061</v>
      </c>
      <c r="K641">
        <v>50.663079804350701</v>
      </c>
      <c r="L641">
        <v>2.0097659802504999E-190</v>
      </c>
      <c r="M641">
        <v>3.540771367016895E-5</v>
      </c>
      <c r="N641">
        <v>341152.20358202932</v>
      </c>
      <c r="O641">
        <v>19380.913268840879</v>
      </c>
      <c r="P641">
        <v>7426647.60063936</v>
      </c>
    </row>
    <row r="642" spans="1:16" x14ac:dyDescent="0.3">
      <c r="A642" s="1">
        <v>2638</v>
      </c>
      <c r="B642">
        <v>3349.0047422552029</v>
      </c>
      <c r="C642">
        <v>15053.420167573729</v>
      </c>
      <c r="D642">
        <v>38091.51074091412</v>
      </c>
      <c r="E642">
        <v>4.004822094389378</v>
      </c>
      <c r="F642">
        <v>3.135018523338283E-2</v>
      </c>
      <c r="G642">
        <v>6994615.8044602154</v>
      </c>
      <c r="H642">
        <v>12399.91928260768</v>
      </c>
      <c r="I642">
        <v>71498.797799728898</v>
      </c>
      <c r="J642">
        <v>6926.1786146855557</v>
      </c>
      <c r="K642">
        <v>50.658653638723408</v>
      </c>
      <c r="L642">
        <v>9.1106208240875465E-191</v>
      </c>
      <c r="M642">
        <v>3.5347614580754539E-5</v>
      </c>
      <c r="N642">
        <v>341152.20338960749</v>
      </c>
      <c r="O642">
        <v>19380.792778031311</v>
      </c>
      <c r="P642">
        <v>7426647.5984275835</v>
      </c>
    </row>
    <row r="643" spans="1:16" x14ac:dyDescent="0.3">
      <c r="A643" s="1">
        <v>2639</v>
      </c>
      <c r="B643">
        <v>3349.0045730063448</v>
      </c>
      <c r="C643">
        <v>15053.41826474442</v>
      </c>
      <c r="D643">
        <v>38091.51074092913</v>
      </c>
      <c r="E643">
        <v>4.0131503629252272</v>
      </c>
      <c r="F643">
        <v>3.1402500745276098E-2</v>
      </c>
      <c r="G643">
        <v>6994619.4446402732</v>
      </c>
      <c r="H643">
        <v>12408.925137567419</v>
      </c>
      <c r="I643">
        <v>71495.276075190253</v>
      </c>
      <c r="J643">
        <v>6917.048334442703</v>
      </c>
      <c r="K643">
        <v>50.6542279138353</v>
      </c>
      <c r="L643">
        <v>4.1300038221341561E-191</v>
      </c>
      <c r="M643">
        <v>3.5287626530472437E-5</v>
      </c>
      <c r="N643">
        <v>341152.2031982271</v>
      </c>
      <c r="O643">
        <v>19380.672307581961</v>
      </c>
      <c r="P643">
        <v>7426647.5962212747</v>
      </c>
    </row>
    <row r="644" spans="1:16" x14ac:dyDescent="0.3">
      <c r="A644" s="1">
        <v>2640</v>
      </c>
      <c r="B644">
        <v>3349.0044077845719</v>
      </c>
      <c r="C644">
        <v>15053.41637702964</v>
      </c>
      <c r="D644">
        <v>38091.510740944141</v>
      </c>
      <c r="E644">
        <v>4.0214792392791017</v>
      </c>
      <c r="F644">
        <v>3.1454815947759243E-2</v>
      </c>
      <c r="G644">
        <v>6994623.0828483403</v>
      </c>
      <c r="H644">
        <v>12417.91657745478</v>
      </c>
      <c r="I644">
        <v>71491.756306743671</v>
      </c>
      <c r="J644">
        <v>6907.9324885286514</v>
      </c>
      <c r="K644">
        <v>50.64980262931514</v>
      </c>
      <c r="L644">
        <v>1.872202992549746E-191</v>
      </c>
      <c r="M644">
        <v>3.5227749306068168E-5</v>
      </c>
      <c r="N644">
        <v>341152.20300786651</v>
      </c>
      <c r="O644">
        <v>19380.551857437011</v>
      </c>
      <c r="P644">
        <v>7426647.5940203872</v>
      </c>
    </row>
    <row r="645" spans="1:16" x14ac:dyDescent="0.3">
      <c r="A645" s="1">
        <v>2641</v>
      </c>
      <c r="B645">
        <v>3349.004246494083</v>
      </c>
      <c r="C645">
        <v>15053.414504084631</v>
      </c>
      <c r="D645">
        <v>38091.510740959136</v>
      </c>
      <c r="E645">
        <v>4.0298087186222844</v>
      </c>
      <c r="F645">
        <v>3.150713084159161E-2</v>
      </c>
      <c r="G645">
        <v>6994626.7190979254</v>
      </c>
      <c r="H645">
        <v>12426.89362533717</v>
      </c>
      <c r="I645">
        <v>71488.238480913336</v>
      </c>
      <c r="J645">
        <v>6898.8310538256346</v>
      </c>
      <c r="K645">
        <v>50.645377784796928</v>
      </c>
      <c r="L645">
        <v>8.4870237323435742E-192</v>
      </c>
      <c r="M645">
        <v>3.5167982694703521E-5</v>
      </c>
      <c r="N645">
        <v>341152.20281850459</v>
      </c>
      <c r="O645">
        <v>19380.43142754092</v>
      </c>
      <c r="P645">
        <v>7426647.5918248836</v>
      </c>
    </row>
    <row r="646" spans="1:16" x14ac:dyDescent="0.3">
      <c r="A646" s="1">
        <v>2642</v>
      </c>
      <c r="B646">
        <v>3349.0040890413602</v>
      </c>
      <c r="C646">
        <v>15053.412645572491</v>
      </c>
      <c r="D646">
        <v>38091.510740974147</v>
      </c>
      <c r="E646">
        <v>4.0381387961639836</v>
      </c>
      <c r="F646">
        <v>3.1559445427531307E-2</v>
      </c>
      <c r="G646">
        <v>6994630.3534024311</v>
      </c>
      <c r="H646">
        <v>12435.85630424509</v>
      </c>
      <c r="I646">
        <v>71484.722584329196</v>
      </c>
      <c r="J646">
        <v>6889.7440072530562</v>
      </c>
      <c r="K646">
        <v>50.64095337991985</v>
      </c>
      <c r="L646">
        <v>3.8473163497760587E-192</v>
      </c>
      <c r="M646">
        <v>3.5108326483955651E-5</v>
      </c>
      <c r="N646">
        <v>341152.20263012138</v>
      </c>
      <c r="O646">
        <v>19380.31101783843</v>
      </c>
      <c r="P646">
        <v>7426647.5896347202</v>
      </c>
    </row>
    <row r="647" spans="1:16" x14ac:dyDescent="0.3">
      <c r="A647" s="1">
        <v>2643</v>
      </c>
      <c r="B647">
        <v>3349.0039353351021</v>
      </c>
      <c r="C647">
        <v>15053.41080116404</v>
      </c>
      <c r="D647">
        <v>38091.510740989157</v>
      </c>
      <c r="E647">
        <v>4.0464694671510468</v>
      </c>
      <c r="F647">
        <v>3.1611759706335188E-2</v>
      </c>
      <c r="G647">
        <v>6994633.9857751569</v>
      </c>
      <c r="H647">
        <v>12444.804637172199</v>
      </c>
      <c r="I647">
        <v>71481.208603726263</v>
      </c>
      <c r="J647">
        <v>6880.6713257674337</v>
      </c>
      <c r="K647">
        <v>50.63652941432813</v>
      </c>
      <c r="L647">
        <v>1.744055815331962E-192</v>
      </c>
      <c r="M647">
        <v>3.5048780461816343E-5</v>
      </c>
      <c r="N647">
        <v>341152.20244269719</v>
      </c>
      <c r="O647">
        <v>19380.190628274639</v>
      </c>
      <c r="P647">
        <v>7426647.5874498542</v>
      </c>
    </row>
    <row r="648" spans="1:16" x14ac:dyDescent="0.3">
      <c r="A648" s="1">
        <v>2644</v>
      </c>
      <c r="B648">
        <v>3349.0037852861869</v>
      </c>
      <c r="C648">
        <v>15053.408970537561</v>
      </c>
      <c r="D648">
        <v>38091.510741004167</v>
      </c>
      <c r="E648">
        <v>4.0548007268676596</v>
      </c>
      <c r="F648">
        <v>3.1664073678758772E-2</v>
      </c>
      <c r="G648">
        <v>6994637.6162292967</v>
      </c>
      <c r="H648">
        <v>12453.73864707535</v>
      </c>
      <c r="I648">
        <v>71477.696525943655</v>
      </c>
      <c r="J648">
        <v>6871.6129863623282</v>
      </c>
      <c r="K648">
        <v>50.632105887670932</v>
      </c>
      <c r="L648">
        <v>7.9061101569416921E-193</v>
      </c>
      <c r="M648">
        <v>3.4989344416691158E-5</v>
      </c>
      <c r="N648">
        <v>341152.20225621213</v>
      </c>
      <c r="O648">
        <v>19380.070258794862</v>
      </c>
      <c r="P648">
        <v>7426647.5852702456</v>
      </c>
    </row>
    <row r="649" spans="1:16" x14ac:dyDescent="0.3">
      <c r="A649" s="1">
        <v>2645</v>
      </c>
      <c r="B649">
        <v>3349.0036388076119</v>
      </c>
      <c r="C649">
        <v>15053.407153378699</v>
      </c>
      <c r="D649">
        <v>38091.510741019178</v>
      </c>
      <c r="E649">
        <v>4.0631325706350507</v>
      </c>
      <c r="F649">
        <v>3.1716387345556388E-2</v>
      </c>
      <c r="G649">
        <v>6994641.2447779393</v>
      </c>
      <c r="H649">
        <v>12462.658356874659</v>
      </c>
      <c r="I649">
        <v>71474.186337923864</v>
      </c>
      <c r="J649">
        <v>6862.5689660682992</v>
      </c>
      <c r="K649">
        <v>50.627682799602233</v>
      </c>
      <c r="L649">
        <v>3.5839780621814081E-193</v>
      </c>
      <c r="M649">
        <v>3.4930018137398653E-5</v>
      </c>
      <c r="N649">
        <v>341152.20207064733</v>
      </c>
      <c r="O649">
        <v>19379.94990934477</v>
      </c>
      <c r="P649">
        <v>7426647.5830958569</v>
      </c>
    </row>
    <row r="650" spans="1:16" x14ac:dyDescent="0.3">
      <c r="A650" s="1">
        <v>2646</v>
      </c>
      <c r="B650">
        <v>3349.0034958144402</v>
      </c>
      <c r="C650">
        <v>15053.40534938028</v>
      </c>
      <c r="D650">
        <v>38091.510741034188</v>
      </c>
      <c r="E650">
        <v>4.0714649938111993</v>
      </c>
      <c r="F650">
        <v>3.176870070748105E-2</v>
      </c>
      <c r="G650">
        <v>6994644.8714340739</v>
      </c>
      <c r="H650">
        <v>12471.56378945357</v>
      </c>
      <c r="I650">
        <v>71470.678026711903</v>
      </c>
      <c r="J650">
        <v>6853.5392419528316</v>
      </c>
      <c r="K650">
        <v>50.623260149780727</v>
      </c>
      <c r="L650">
        <v>1.624679962107481E-193</v>
      </c>
      <c r="M650">
        <v>3.48708014131695E-5</v>
      </c>
      <c r="N650">
        <v>341152.20188598399</v>
      </c>
      <c r="O650">
        <v>19379.829579870311</v>
      </c>
      <c r="P650">
        <v>7426647.5809266418</v>
      </c>
    </row>
    <row r="651" spans="1:16" x14ac:dyDescent="0.3">
      <c r="A651" s="1">
        <v>2647</v>
      </c>
      <c r="B651">
        <v>3349.0033562237568</v>
      </c>
      <c r="C651">
        <v>15053.403558242109</v>
      </c>
      <c r="D651">
        <v>38091.510741049191</v>
      </c>
      <c r="E651">
        <v>4.0797979917905529</v>
      </c>
      <c r="F651">
        <v>3.1821013765284512E-2</v>
      </c>
      <c r="G651">
        <v>6994648.4962105853</v>
      </c>
      <c r="H651">
        <v>12480.45496765891</v>
      </c>
      <c r="I651">
        <v>71467.171579454487</v>
      </c>
      <c r="J651">
        <v>6844.5237911202803</v>
      </c>
      <c r="K651">
        <v>50.618837937869728</v>
      </c>
      <c r="L651">
        <v>7.3649585278626613E-194</v>
      </c>
      <c r="M651">
        <v>3.481169403364579E-5</v>
      </c>
      <c r="N651">
        <v>341152.2017022043</v>
      </c>
      <c r="O651">
        <v>19379.7092703177</v>
      </c>
      <c r="P651">
        <v>7426647.5787625629</v>
      </c>
    </row>
    <row r="652" spans="1:16" x14ac:dyDescent="0.3">
      <c r="A652" s="1">
        <v>2648</v>
      </c>
      <c r="B652">
        <v>3349.003219954624</v>
      </c>
      <c r="C652">
        <v>15053.401779670859</v>
      </c>
      <c r="D652">
        <v>38091.510741064201</v>
      </c>
      <c r="E652">
        <v>4.0881315600037347</v>
      </c>
      <c r="F652">
        <v>3.1873326519717297E-2</v>
      </c>
      <c r="G652">
        <v>6994652.1191202588</v>
      </c>
      <c r="H652">
        <v>12489.331914300939</v>
      </c>
      <c r="I652">
        <v>71463.666983399336</v>
      </c>
      <c r="J652">
        <v>6835.5225907118138</v>
      </c>
      <c r="K652">
        <v>50.614416163537108</v>
      </c>
      <c r="L652">
        <v>3.3386645605436792E-194</v>
      </c>
      <c r="M652">
        <v>3.47526957888801E-5</v>
      </c>
      <c r="N652">
        <v>341152.20151928999</v>
      </c>
      <c r="O652">
        <v>19379.588980633489</v>
      </c>
      <c r="P652">
        <v>7426647.5766035831</v>
      </c>
    </row>
    <row r="653" spans="1:16" x14ac:dyDescent="0.3">
      <c r="A653" s="1">
        <v>2649</v>
      </c>
      <c r="B653">
        <v>3349.0030869280208</v>
      </c>
      <c r="C653">
        <v>15053.400013379891</v>
      </c>
      <c r="D653">
        <v>38091.510741079212</v>
      </c>
      <c r="E653">
        <v>4.0964656939172599</v>
      </c>
      <c r="F653">
        <v>3.1925638971528628E-2</v>
      </c>
      <c r="G653">
        <v>6994655.7401757799</v>
      </c>
      <c r="H653">
        <v>12498.19465215341</v>
      </c>
      <c r="I653">
        <v>71460.164225894172</v>
      </c>
      <c r="J653">
        <v>6826.5356179053488</v>
      </c>
      <c r="K653">
        <v>50.609994826455143</v>
      </c>
      <c r="L653">
        <v>1.5134750597251669E-194</v>
      </c>
      <c r="M653">
        <v>3.4693806469334782E-5</v>
      </c>
      <c r="N653">
        <v>341152.20133722411</v>
      </c>
      <c r="O653">
        <v>19379.46871076446</v>
      </c>
      <c r="P653">
        <v>7426647.5744496631</v>
      </c>
    </row>
    <row r="654" spans="1:16" x14ac:dyDescent="0.3">
      <c r="A654" s="1">
        <v>2650</v>
      </c>
      <c r="B654">
        <v>3349.002957066813</v>
      </c>
      <c r="C654">
        <v>15053.39825908909</v>
      </c>
      <c r="D654">
        <v>38091.510741094222</v>
      </c>
      <c r="E654">
        <v>4.1048003890332572</v>
      </c>
      <c r="F654">
        <v>3.1977951121466508E-2</v>
      </c>
      <c r="G654">
        <v>6994659.3593897298</v>
      </c>
      <c r="H654">
        <v>12507.04320395363</v>
      </c>
      <c r="I654">
        <v>71456.663294386162</v>
      </c>
      <c r="J654">
        <v>6817.5628499154946</v>
      </c>
      <c r="K654">
        <v>50.60557392630033</v>
      </c>
      <c r="L654">
        <v>6.8608472485690124E-195</v>
      </c>
      <c r="M654">
        <v>3.4635025865881102E-5</v>
      </c>
      <c r="N654">
        <v>341152.20115598908</v>
      </c>
      <c r="O654">
        <v>19379.348460657751</v>
      </c>
      <c r="P654">
        <v>7426647.5723007657</v>
      </c>
    </row>
    <row r="655" spans="1:16" x14ac:dyDescent="0.3">
      <c r="A655" s="1">
        <v>2651</v>
      </c>
      <c r="B655">
        <v>3349.0028302957012</v>
      </c>
      <c r="C655">
        <v>15053.39651652475</v>
      </c>
      <c r="D655">
        <v>38091.510741109232</v>
      </c>
      <c r="E655">
        <v>4.1131356408891833</v>
      </c>
      <c r="F655">
        <v>3.2030262970277668E-2</v>
      </c>
      <c r="G655">
        <v>6994662.9767745975</v>
      </c>
      <c r="H655">
        <v>12515.877592402539</v>
      </c>
      <c r="I655">
        <v>71453.164176421007</v>
      </c>
      <c r="J655">
        <v>6808.6042639934894</v>
      </c>
      <c r="K655">
        <v>50.601153462753572</v>
      </c>
      <c r="L655">
        <v>3.110142097534444E-195</v>
      </c>
      <c r="M655">
        <v>3.4576353769798452E-5</v>
      </c>
      <c r="N655">
        <v>341152.20097556879</v>
      </c>
      <c r="O655">
        <v>19379.228230260731</v>
      </c>
      <c r="P655">
        <v>7426647.5701568471</v>
      </c>
    </row>
    <row r="656" spans="1:16" x14ac:dyDescent="0.3">
      <c r="A656" s="1">
        <v>2652</v>
      </c>
      <c r="B656">
        <v>3349.0027065411709</v>
      </c>
      <c r="C656">
        <v>15053.394785419399</v>
      </c>
      <c r="D656">
        <v>38091.510741124242</v>
      </c>
      <c r="E656">
        <v>4.1214714450575496</v>
      </c>
      <c r="F656">
        <v>3.2082574518707573E-2</v>
      </c>
      <c r="G656">
        <v>6994666.5923427716</v>
      </c>
      <c r="H656">
        <v>12524.697840164739</v>
      </c>
      <c r="I656">
        <v>71449.666859642195</v>
      </c>
      <c r="J656">
        <v>6799.6598374271443</v>
      </c>
      <c r="K656">
        <v>50.59673343549975</v>
      </c>
      <c r="L656">
        <v>1.4098818289349721E-195</v>
      </c>
      <c r="M656">
        <v>3.4517789972773572E-5</v>
      </c>
      <c r="N656">
        <v>341152.2007959467</v>
      </c>
      <c r="O656">
        <v>19379.108019521071</v>
      </c>
      <c r="P656">
        <v>7426647.5680178804</v>
      </c>
    </row>
    <row r="657" spans="1:16" x14ac:dyDescent="0.3">
      <c r="A657" s="1">
        <v>2653</v>
      </c>
      <c r="B657">
        <v>3349.002585731464</v>
      </c>
      <c r="C657">
        <v>15053.393065511649</v>
      </c>
      <c r="D657">
        <v>38091.510741139253</v>
      </c>
      <c r="E657">
        <v>4.1298077971456451</v>
      </c>
      <c r="F657">
        <v>3.2134885767500447E-2</v>
      </c>
      <c r="G657">
        <v>6994670.2061065407</v>
      </c>
      <c r="H657">
        <v>12533.50396986856</v>
      </c>
      <c r="I657">
        <v>71446.171331790203</v>
      </c>
      <c r="J657">
        <v>6790.7295475407873</v>
      </c>
      <c r="K657">
        <v>50.59231384422791</v>
      </c>
      <c r="L657">
        <v>6.3912410083668498E-196</v>
      </c>
      <c r="M657">
        <v>3.4459334266899713E-5</v>
      </c>
      <c r="N657">
        <v>341152.20061710681</v>
      </c>
      <c r="O657">
        <v>19378.987828386729</v>
      </c>
      <c r="P657">
        <v>7426647.5658838237</v>
      </c>
    </row>
    <row r="658" spans="1:16" x14ac:dyDescent="0.3">
      <c r="A658" s="1">
        <v>2654</v>
      </c>
      <c r="B658">
        <v>3349.0024677965271</v>
      </c>
      <c r="C658">
        <v>15053.391356546121</v>
      </c>
      <c r="D658">
        <v>38091.510741154263</v>
      </c>
      <c r="E658">
        <v>4.1381446927952634</v>
      </c>
      <c r="F658">
        <v>3.2187196717399273E-2</v>
      </c>
      <c r="G658">
        <v>6994673.8180780988</v>
      </c>
      <c r="H658">
        <v>12542.296004106111</v>
      </c>
      <c r="I658">
        <v>71442.677580701755</v>
      </c>
      <c r="J658">
        <v>6781.8133716951916</v>
      </c>
      <c r="K658">
        <v>50.587894688631003</v>
      </c>
      <c r="L658">
        <v>2.8972613724574872E-196</v>
      </c>
      <c r="M658">
        <v>3.4400986444675851E-5</v>
      </c>
      <c r="N658">
        <v>341152.20043903327</v>
      </c>
      <c r="O658">
        <v>19378.867656805931</v>
      </c>
      <c r="P658">
        <v>7426647.5637546415</v>
      </c>
    </row>
    <row r="659" spans="1:16" x14ac:dyDescent="0.3">
      <c r="A659" s="1">
        <v>2655</v>
      </c>
      <c r="B659">
        <v>3349.0023526679679</v>
      </c>
      <c r="C659">
        <v>15053.38965827321</v>
      </c>
      <c r="D659">
        <v>38091.510741169273</v>
      </c>
      <c r="E659">
        <v>4.1464821276824244</v>
      </c>
      <c r="F659">
        <v>3.2239507369145763E-2</v>
      </c>
      <c r="G659">
        <v>6994677.4282695474</v>
      </c>
      <c r="H659">
        <v>12551.07396543337</v>
      </c>
      <c r="I659">
        <v>71439.18559430915</v>
      </c>
      <c r="J659">
        <v>6772.9112872875348</v>
      </c>
      <c r="K659">
        <v>50.583475968405878</v>
      </c>
      <c r="L659">
        <v>1.31337927162274E-196</v>
      </c>
      <c r="M659">
        <v>3.4342746299005922E-5</v>
      </c>
      <c r="N659">
        <v>341152.20026171161</v>
      </c>
      <c r="O659">
        <v>19378.747504727198</v>
      </c>
      <c r="P659">
        <v>7426647.5616302956</v>
      </c>
    </row>
    <row r="660" spans="1:16" x14ac:dyDescent="0.3">
      <c r="A660" s="1">
        <v>2656</v>
      </c>
      <c r="B660">
        <v>3349.00224027903</v>
      </c>
      <c r="C660">
        <v>15053.38797044903</v>
      </c>
      <c r="D660">
        <v>38091.510741184269</v>
      </c>
      <c r="E660">
        <v>4.1548200975171223</v>
      </c>
      <c r="F660">
        <v>3.2291817723480408E-2</v>
      </c>
      <c r="G660">
        <v>6994681.0366928875</v>
      </c>
      <c r="H660">
        <v>12559.837876370209</v>
      </c>
      <c r="I660">
        <v>71435.695360639336</v>
      </c>
      <c r="J660">
        <v>6764.0232717513172</v>
      </c>
      <c r="K660">
        <v>50.579057683253161</v>
      </c>
      <c r="L660">
        <v>5.953778031649064E-197</v>
      </c>
      <c r="M660">
        <v>3.4284613623197968E-5</v>
      </c>
      <c r="N660">
        <v>341152.20008512627</v>
      </c>
      <c r="O660">
        <v>19378.627372099319</v>
      </c>
      <c r="P660">
        <v>7426647.5595107526</v>
      </c>
    </row>
    <row r="661" spans="1:16" x14ac:dyDescent="0.3">
      <c r="A661" s="1">
        <v>2657</v>
      </c>
      <c r="B661">
        <v>3349.0021305645391</v>
      </c>
      <c r="C661">
        <v>15053.386292835259</v>
      </c>
      <c r="D661">
        <v>38091.510741199272</v>
      </c>
      <c r="E661">
        <v>4.163158598043041</v>
      </c>
      <c r="F661">
        <v>3.2344127781142457E-2</v>
      </c>
      <c r="G661">
        <v>6994684.6433600318</v>
      </c>
      <c r="H661">
        <v>12568.587759400471</v>
      </c>
      <c r="I661">
        <v>71432.206867813293</v>
      </c>
      <c r="J661">
        <v>6755.1493025563277</v>
      </c>
      <c r="K661">
        <v>50.574639832877253</v>
      </c>
      <c r="L661">
        <v>2.6989517511076607E-197</v>
      </c>
      <c r="M661">
        <v>3.4226588210963397E-5</v>
      </c>
      <c r="N661">
        <v>341152.19990926288</v>
      </c>
      <c r="O661">
        <v>19378.507258871359</v>
      </c>
      <c r="P661">
        <v>7426647.5573959798</v>
      </c>
    </row>
    <row r="662" spans="1:16" x14ac:dyDescent="0.3">
      <c r="A662" s="1">
        <v>2658</v>
      </c>
      <c r="B662">
        <v>3349.0020234608719</v>
      </c>
      <c r="C662">
        <v>15053.384625199011</v>
      </c>
      <c r="D662">
        <v>38091.510741214282</v>
      </c>
      <c r="E662">
        <v>4.1714976250372962</v>
      </c>
      <c r="F662">
        <v>3.2396437542869888E-2</v>
      </c>
      <c r="G662">
        <v>6994688.2482827939</v>
      </c>
      <c r="H662">
        <v>12577.323636971991</v>
      </c>
      <c r="I662">
        <v>71428.720104045307</v>
      </c>
      <c r="J662">
        <v>6746.2893572085659</v>
      </c>
      <c r="K662">
        <v>50.57022241698612</v>
      </c>
      <c r="L662">
        <v>1.2234820505710911E-197</v>
      </c>
      <c r="M662">
        <v>3.416866985641616E-5</v>
      </c>
      <c r="N662">
        <v>341152.1997341073</v>
      </c>
      <c r="O662">
        <v>19378.38716499264</v>
      </c>
      <c r="P662">
        <v>7426647.5552859409</v>
      </c>
    </row>
    <row r="663" spans="1:16" x14ac:dyDescent="0.3">
      <c r="A663" s="1">
        <v>2659</v>
      </c>
      <c r="B663">
        <v>3349.0019189059208</v>
      </c>
      <c r="C663">
        <v>15053.382967312689</v>
      </c>
      <c r="D663">
        <v>38091.5107412293</v>
      </c>
      <c r="E663">
        <v>4.1798371743101752</v>
      </c>
      <c r="F663">
        <v>3.244874700939946E-2</v>
      </c>
      <c r="G663">
        <v>6994691.8514728993</v>
      </c>
      <c r="H663">
        <v>12586.045531496709</v>
      </c>
      <c r="I663">
        <v>71425.235057642072</v>
      </c>
      <c r="J663">
        <v>6737.4434132501901</v>
      </c>
      <c r="K663">
        <v>50.565805435291352</v>
      </c>
      <c r="L663">
        <v>5.5462581998929929E-198</v>
      </c>
      <c r="M663">
        <v>3.411085835407196E-5</v>
      </c>
      <c r="N663">
        <v>341152.19955964491</v>
      </c>
      <c r="O663">
        <v>19378.26709041281</v>
      </c>
      <c r="P663">
        <v>7426647.5531805968</v>
      </c>
    </row>
    <row r="664" spans="1:16" x14ac:dyDescent="0.3">
      <c r="A664" s="1">
        <v>2660</v>
      </c>
      <c r="B664">
        <v>3349.0018168390552</v>
      </c>
      <c r="C664">
        <v>15053.381318953931</v>
      </c>
      <c r="D664">
        <v>38091.510741244303</v>
      </c>
      <c r="E664">
        <v>4.1881772417048717</v>
      </c>
      <c r="F664">
        <v>3.2501056181466703E-2</v>
      </c>
      <c r="G664">
        <v>6994695.4529419784</v>
      </c>
      <c r="H664">
        <v>12594.75346535069</v>
      </c>
      <c r="I664">
        <v>71421.751717002233</v>
      </c>
      <c r="J664">
        <v>6728.6114482594603</v>
      </c>
      <c r="K664">
        <v>50.561388887508002</v>
      </c>
      <c r="L664">
        <v>2.5142158812646091E-198</v>
      </c>
      <c r="M664">
        <v>3.405315349884747E-5</v>
      </c>
      <c r="N664">
        <v>341152.1993858632</v>
      </c>
      <c r="O664">
        <v>19378.14703508174</v>
      </c>
      <c r="P664">
        <v>7426647.5510799251</v>
      </c>
    </row>
    <row r="665" spans="1:16" x14ac:dyDescent="0.3">
      <c r="A665" s="1">
        <v>2661</v>
      </c>
      <c r="B665">
        <v>3349.0017172010839</v>
      </c>
      <c r="C665">
        <v>15053.3796799054</v>
      </c>
      <c r="D665">
        <v>38091.510741259313</v>
      </c>
      <c r="E665">
        <v>4.196517823097226</v>
      </c>
      <c r="F665">
        <v>3.255336505980589E-2</v>
      </c>
      <c r="G665">
        <v>6994699.052701571</v>
      </c>
      <c r="H665">
        <v>12603.4474608742</v>
      </c>
      <c r="I665">
        <v>71418.270070615385</v>
      </c>
      <c r="J665">
        <v>6719.7934398506777</v>
      </c>
      <c r="K665">
        <v>50.556972773354516</v>
      </c>
      <c r="L665">
        <v>1.1397380485685171E-198</v>
      </c>
      <c r="M665">
        <v>3.3995555086059551E-5</v>
      </c>
      <c r="N665">
        <v>341152.19921274792</v>
      </c>
      <c r="O665">
        <v>19378.026998949568</v>
      </c>
      <c r="P665">
        <v>7426647.5489838813</v>
      </c>
    </row>
    <row r="666" spans="1:16" x14ac:dyDescent="0.3">
      <c r="A666" s="1">
        <v>2662</v>
      </c>
      <c r="B666">
        <v>3349.001619934229</v>
      </c>
      <c r="C666">
        <v>15053.37804995475</v>
      </c>
      <c r="D666">
        <v>38091.510741274316</v>
      </c>
      <c r="E666">
        <v>4.2048589143954773</v>
      </c>
      <c r="F666">
        <v>3.2605673645150067E-2</v>
      </c>
      <c r="G666">
        <v>6994702.650763127</v>
      </c>
      <c r="H666">
        <v>12612.127540371741</v>
      </c>
      <c r="I666">
        <v>71414.790107061504</v>
      </c>
      <c r="J666">
        <v>6710.9893656741251</v>
      </c>
      <c r="K666">
        <v>50.552557092552753</v>
      </c>
      <c r="L666">
        <v>5.1666319866748799E-199</v>
      </c>
      <c r="M666">
        <v>3.3938062911424482E-5</v>
      </c>
      <c r="N666">
        <v>341152.19904028642</v>
      </c>
      <c r="O666">
        <v>19377.906981966738</v>
      </c>
      <c r="P666">
        <v>7426647.5468924418</v>
      </c>
    </row>
    <row r="667" spans="1:16" x14ac:dyDescent="0.3">
      <c r="A667" s="1">
        <v>2663</v>
      </c>
      <c r="B667">
        <v>3349.0015249820808</v>
      </c>
      <c r="C667">
        <v>15053.37642889446</v>
      </c>
      <c r="D667">
        <v>38091.510741289327</v>
      </c>
      <c r="E667">
        <v>4.2132005115399958</v>
      </c>
      <c r="F667">
        <v>3.2657981938231058E-2</v>
      </c>
      <c r="G667">
        <v>6994706.2471380075</v>
      </c>
      <c r="H667">
        <v>12620.793726112141</v>
      </c>
      <c r="I667">
        <v>71411.311815010326</v>
      </c>
      <c r="J667">
        <v>6702.1992034160112</v>
      </c>
      <c r="K667">
        <v>50.548141844827782</v>
      </c>
      <c r="L667">
        <v>2.3421246767412171E-199</v>
      </c>
      <c r="M667">
        <v>3.3880676771057097E-5</v>
      </c>
      <c r="N667">
        <v>341152.19886846549</v>
      </c>
      <c r="O667">
        <v>19377.78698408393</v>
      </c>
      <c r="P667">
        <v>7426647.5448055677</v>
      </c>
    </row>
    <row r="668" spans="1:16" x14ac:dyDescent="0.3">
      <c r="A668" s="1">
        <v>2664</v>
      </c>
      <c r="B668">
        <v>3349.0014322895781</v>
      </c>
      <c r="C668">
        <v>15053.37481652176</v>
      </c>
      <c r="D668">
        <v>38091.510741304337</v>
      </c>
      <c r="E668">
        <v>4.2215426105030414</v>
      </c>
      <c r="F668">
        <v>3.2710289939779459E-2</v>
      </c>
      <c r="G668">
        <v>6994709.8418374844</v>
      </c>
      <c r="H668">
        <v>12629.44604032855</v>
      </c>
      <c r="I668">
        <v>71407.835183220348</v>
      </c>
      <c r="J668">
        <v>6693.4229307984106</v>
      </c>
      <c r="K668">
        <v>50.543727029907913</v>
      </c>
      <c r="L668">
        <v>1.0617260945907851E-199</v>
      </c>
      <c r="M668">
        <v>3.3823396461470137E-5</v>
      </c>
      <c r="N668">
        <v>341152.19869727339</v>
      </c>
      <c r="O668">
        <v>19377.6670052521</v>
      </c>
      <c r="P668">
        <v>7426647.5427232301</v>
      </c>
    </row>
    <row r="669" spans="1:16" x14ac:dyDescent="0.3">
      <c r="A669" s="1">
        <v>2665</v>
      </c>
      <c r="B669">
        <v>3349.001341802963</v>
      </c>
      <c r="C669">
        <v>15053.37321263848</v>
      </c>
      <c r="D669">
        <v>38091.510741319347</v>
      </c>
      <c r="E669">
        <v>4.2298852072885076</v>
      </c>
      <c r="F669">
        <v>3.2762597650524611E-2</v>
      </c>
      <c r="G669">
        <v>6994713.4348727372</v>
      </c>
      <c r="H669">
        <v>12638.084505218611</v>
      </c>
      <c r="I669">
        <v>71404.360200538431</v>
      </c>
      <c r="J669">
        <v>6684.6605255792056</v>
      </c>
      <c r="K669">
        <v>50.539312647524589</v>
      </c>
      <c r="L669">
        <v>4.8129901500523442E-200</v>
      </c>
      <c r="M669">
        <v>3.3766221779573339E-5</v>
      </c>
      <c r="N669">
        <v>341152.19852669729</v>
      </c>
      <c r="O669">
        <v>19377.547045422481</v>
      </c>
      <c r="P669">
        <v>7426647.5406453963</v>
      </c>
    </row>
    <row r="670" spans="1:16" x14ac:dyDescent="0.3">
      <c r="A670" s="1">
        <v>2666</v>
      </c>
      <c r="B670">
        <v>3349.001253469763</v>
      </c>
      <c r="C670">
        <v>15053.371617051</v>
      </c>
      <c r="D670">
        <v>38091.51074133435</v>
      </c>
      <c r="E670">
        <v>4.2382282979316734</v>
      </c>
      <c r="F670">
        <v>3.281490507119466E-2</v>
      </c>
      <c r="G670">
        <v>6994717.0262548625</v>
      </c>
      <c r="H670">
        <v>12646.70914294437</v>
      </c>
      <c r="I670">
        <v>71400.886855898978</v>
      </c>
      <c r="J670">
        <v>6675.9119655520299</v>
      </c>
      <c r="K670">
        <v>50.534898697412331</v>
      </c>
      <c r="L670">
        <v>2.1818126447602459E-200</v>
      </c>
      <c r="M670">
        <v>3.3709152522672713E-5</v>
      </c>
      <c r="N670">
        <v>341152.19835672562</v>
      </c>
      <c r="O670">
        <v>19377.427104546539</v>
      </c>
      <c r="P670">
        <v>7426647.5385720329</v>
      </c>
    </row>
    <row r="671" spans="1:16" x14ac:dyDescent="0.3">
      <c r="A671" s="1">
        <v>2667</v>
      </c>
      <c r="B671">
        <v>3349.0011672387482</v>
      </c>
      <c r="C671">
        <v>15053.370029570089</v>
      </c>
      <c r="D671">
        <v>38091.510741349361</v>
      </c>
      <c r="E671">
        <v>4.2465718784989566</v>
      </c>
      <c r="F671">
        <v>3.2867212202516517E-2</v>
      </c>
      <c r="G671">
        <v>6994720.6159948669</v>
      </c>
      <c r="H671">
        <v>12655.31997563245</v>
      </c>
      <c r="I671">
        <v>71397.41513832318</v>
      </c>
      <c r="J671">
        <v>6667.1772285462048</v>
      </c>
      <c r="K671">
        <v>50.530485179308691</v>
      </c>
      <c r="L671">
        <v>9.8905384561901318E-201</v>
      </c>
      <c r="M671">
        <v>3.3652188488469762E-5</v>
      </c>
      <c r="N671">
        <v>341152.19818734628</v>
      </c>
      <c r="O671">
        <v>19377.30718257602</v>
      </c>
      <c r="P671">
        <v>7426647.5365031129</v>
      </c>
    </row>
    <row r="672" spans="1:16" x14ac:dyDescent="0.3">
      <c r="A672" s="1">
        <v>2668</v>
      </c>
      <c r="B672">
        <v>3349.0010830599108</v>
      </c>
      <c r="C672">
        <v>15053.368450010859</v>
      </c>
      <c r="D672">
        <v>38091.510741364371</v>
      </c>
      <c r="E672">
        <v>4.2549159450876681</v>
      </c>
      <c r="F672">
        <v>3.291951904521586E-2</v>
      </c>
      <c r="G672">
        <v>6994724.2041036738</v>
      </c>
      <c r="H672">
        <v>12663.91702537407</v>
      </c>
      <c r="I672">
        <v>71393.945036918522</v>
      </c>
      <c r="J672">
        <v>6658.4562924266902</v>
      </c>
      <c r="K672">
        <v>50.526072092954159</v>
      </c>
      <c r="L672">
        <v>4.483554130475092E-201</v>
      </c>
      <c r="M672">
        <v>3.3595329475060711E-5</v>
      </c>
      <c r="N672">
        <v>341152.19801854808</v>
      </c>
      <c r="O672">
        <v>19377.18727946292</v>
      </c>
      <c r="P672">
        <v>7426647.5344386017</v>
      </c>
    </row>
    <row r="673" spans="1:16" x14ac:dyDescent="0.3">
      <c r="A673" s="1">
        <v>2669</v>
      </c>
      <c r="B673">
        <v>3349.001000884432</v>
      </c>
      <c r="C673">
        <v>15053.366878192621</v>
      </c>
      <c r="D673">
        <v>38091.510741379367</v>
      </c>
      <c r="E673">
        <v>4.263260493825773</v>
      </c>
      <c r="F673">
        <v>3.2971825600017171E-2</v>
      </c>
      <c r="G673">
        <v>6994727.7905921172</v>
      </c>
      <c r="H673">
        <v>12672.500314225061</v>
      </c>
      <c r="I673">
        <v>71390.476540877833</v>
      </c>
      <c r="J673">
        <v>6649.7491350940236</v>
      </c>
      <c r="K673">
        <v>50.521659438092151</v>
      </c>
      <c r="L673">
        <v>2.0324735331592559E-201</v>
      </c>
      <c r="M673">
        <v>3.3538575280935732E-5</v>
      </c>
      <c r="N673">
        <v>341152.19785031979</v>
      </c>
      <c r="O673">
        <v>19377.067395159531</v>
      </c>
      <c r="P673">
        <v>7426647.5323784752</v>
      </c>
    </row>
    <row r="674" spans="1:16" x14ac:dyDescent="0.3">
      <c r="A674" s="1">
        <v>2670</v>
      </c>
      <c r="B674">
        <v>3349.0009206646532</v>
      </c>
      <c r="C674">
        <v>15053.365313938801</v>
      </c>
      <c r="D674">
        <v>38091.510741394377</v>
      </c>
      <c r="E674">
        <v>4.2716055208716437</v>
      </c>
      <c r="F674">
        <v>3.3024131867643691E-2</v>
      </c>
      <c r="G674">
        <v>6994731.3754709465</v>
      </c>
      <c r="H674">
        <v>12681.069864206</v>
      </c>
      <c r="I674">
        <v>71387.009639478871</v>
      </c>
      <c r="J674">
        <v>6641.0557344842564</v>
      </c>
      <c r="K674">
        <v>50.517247214468881</v>
      </c>
      <c r="L674">
        <v>9.2135581344149911E-202</v>
      </c>
      <c r="M674">
        <v>3.3481925704978113E-5</v>
      </c>
      <c r="N674">
        <v>341152.19768265053</v>
      </c>
      <c r="O674">
        <v>19376.94752961833</v>
      </c>
      <c r="P674">
        <v>7426647.5303226961</v>
      </c>
    </row>
    <row r="675" spans="1:16" x14ac:dyDescent="0.3">
      <c r="A675" s="1">
        <v>2671</v>
      </c>
      <c r="B675">
        <v>3349.0008423540498</v>
      </c>
      <c r="C675">
        <v>15053.36375707687</v>
      </c>
      <c r="D675">
        <v>38091.510741409387</v>
      </c>
      <c r="E675">
        <v>4.279951022413826</v>
      </c>
      <c r="F675">
        <v>3.3076437848817447E-2</v>
      </c>
      <c r="G675">
        <v>6994734.958750831</v>
      </c>
      <c r="H675">
        <v>12689.625697302199</v>
      </c>
      <c r="I675">
        <v>71383.544322083602</v>
      </c>
      <c r="J675">
        <v>6632.3760685689031</v>
      </c>
      <c r="K675">
        <v>50.512835421833373</v>
      </c>
      <c r="L675">
        <v>4.1766671059323973E-202</v>
      </c>
      <c r="M675">
        <v>3.3425380546463603E-5</v>
      </c>
      <c r="N675">
        <v>341152.19751552958</v>
      </c>
      <c r="O675">
        <v>19376.827682792111</v>
      </c>
      <c r="P675">
        <v>7426647.5282712374</v>
      </c>
    </row>
    <row r="676" spans="1:16" x14ac:dyDescent="0.3">
      <c r="A676" s="1">
        <v>2672</v>
      </c>
      <c r="B676">
        <v>3349.0007659072071</v>
      </c>
      <c r="C676">
        <v>15053.362207438229</v>
      </c>
      <c r="D676">
        <v>38091.510741424398</v>
      </c>
      <c r="E676">
        <v>4.2882969946707989</v>
      </c>
      <c r="F676">
        <v>3.3128743544259279E-2</v>
      </c>
      <c r="G676">
        <v>6994738.5404423522</v>
      </c>
      <c r="H676">
        <v>12698.167835463801</v>
      </c>
      <c r="I676">
        <v>71380.080578137306</v>
      </c>
      <c r="J676">
        <v>6623.710115354882</v>
      </c>
      <c r="K676">
        <v>50.50842405993734</v>
      </c>
      <c r="L676">
        <v>1.8933562755324529E-202</v>
      </c>
      <c r="M676">
        <v>3.3368939605059499E-5</v>
      </c>
      <c r="N676">
        <v>341152.1973489463</v>
      </c>
      <c r="O676">
        <v>19376.7078546339</v>
      </c>
      <c r="P676">
        <v>7426647.5262240693</v>
      </c>
    </row>
    <row r="677" spans="1:16" x14ac:dyDescent="0.3">
      <c r="A677" s="1">
        <v>2673</v>
      </c>
      <c r="B677">
        <v>3349.0006912797849</v>
      </c>
      <c r="C677">
        <v>15053.360664858121</v>
      </c>
      <c r="D677">
        <v>38091.510741439401</v>
      </c>
      <c r="E677">
        <v>4.2966434338907407</v>
      </c>
      <c r="F677">
        <v>3.3181048954688777E-2</v>
      </c>
      <c r="G677">
        <v>6994742.1205560099</v>
      </c>
      <c r="H677">
        <v>12706.696300605819</v>
      </c>
      <c r="I677">
        <v>71376.618397168291</v>
      </c>
      <c r="J677">
        <v>6615.057852884458</v>
      </c>
      <c r="K677">
        <v>50.504013128535199</v>
      </c>
      <c r="L677">
        <v>8.5829152651557897E-203</v>
      </c>
      <c r="M677">
        <v>3.3312602680824011E-5</v>
      </c>
      <c r="N677">
        <v>341152.19718289073</v>
      </c>
      <c r="O677">
        <v>19376.588045096971</v>
      </c>
      <c r="P677">
        <v>7426647.5241811667</v>
      </c>
    </row>
    <row r="678" spans="1:16" x14ac:dyDescent="0.3">
      <c r="A678" s="1">
        <v>2674</v>
      </c>
      <c r="B678">
        <v>3349.000618428503</v>
      </c>
      <c r="C678">
        <v>15053.359129175549</v>
      </c>
      <c r="D678">
        <v>38091.510741454411</v>
      </c>
      <c r="E678">
        <v>4.3049903363512936</v>
      </c>
      <c r="F678">
        <v>3.3233354080824347E-2</v>
      </c>
      <c r="G678">
        <v>6994745.6991022211</v>
      </c>
      <c r="H678">
        <v>12715.21111460819</v>
      </c>
      <c r="I678">
        <v>71373.157768786943</v>
      </c>
      <c r="J678">
        <v>6606.4192592351828</v>
      </c>
      <c r="K678">
        <v>50.499602627383993</v>
      </c>
      <c r="L678">
        <v>3.8907856593512842E-203</v>
      </c>
      <c r="M678">
        <v>3.3256369574205401E-5</v>
      </c>
      <c r="N678">
        <v>341152.1970173528</v>
      </c>
      <c r="O678">
        <v>19376.468254134859</v>
      </c>
      <c r="P678">
        <v>7426647.522142495</v>
      </c>
    </row>
    <row r="679" spans="1:16" x14ac:dyDescent="0.3">
      <c r="A679" s="1">
        <v>2675</v>
      </c>
      <c r="B679">
        <v>3349.0005473111091</v>
      </c>
      <c r="C679">
        <v>15053.357600233199</v>
      </c>
      <c r="D679">
        <v>38091.510741469421</v>
      </c>
      <c r="E679">
        <v>4.3133376983593346</v>
      </c>
      <c r="F679">
        <v>3.3285658923383192E-2</v>
      </c>
      <c r="G679">
        <v>6994749.2760913223</v>
      </c>
      <c r="H679">
        <v>12723.712299315839</v>
      </c>
      <c r="I679">
        <v>71369.698682685193</v>
      </c>
      <c r="J679">
        <v>6597.7943125198444</v>
      </c>
      <c r="K679">
        <v>50.495192556243303</v>
      </c>
      <c r="L679">
        <v>1.7637612139164969E-203</v>
      </c>
      <c r="M679">
        <v>3.3200240086041238E-5</v>
      </c>
      <c r="N679">
        <v>341152.19685232261</v>
      </c>
      <c r="O679">
        <v>19376.348481701349</v>
      </c>
      <c r="P679">
        <v>7426647.5201080302</v>
      </c>
    </row>
    <row r="680" spans="1:16" x14ac:dyDescent="0.3">
      <c r="A680" s="1">
        <v>2676</v>
      </c>
      <c r="B680">
        <v>3349.0004778863549</v>
      </c>
      <c r="C680">
        <v>15053.356077877321</v>
      </c>
      <c r="D680">
        <v>38091.510741484417</v>
      </c>
      <c r="E680">
        <v>4.3216855162507457</v>
      </c>
      <c r="F680">
        <v>3.3337963483081268E-2</v>
      </c>
      <c r="G680">
        <v>6994752.8515335666</v>
      </c>
      <c r="H680">
        <v>12732.199876538751</v>
      </c>
      <c r="I680">
        <v>71366.241128635957</v>
      </c>
      <c r="J680">
        <v>6589.1829908863983</v>
      </c>
      <c r="K680">
        <v>50.490782914875247</v>
      </c>
      <c r="L680">
        <v>7.9954381764501317E-204</v>
      </c>
      <c r="M680">
        <v>3.3144214017557697E-5</v>
      </c>
      <c r="N680">
        <v>341152.19668779039</v>
      </c>
      <c r="O680">
        <v>19376.228727750451</v>
      </c>
      <c r="P680">
        <v>7426647.5180777451</v>
      </c>
    </row>
    <row r="681" spans="1:16" x14ac:dyDescent="0.3">
      <c r="A681" s="1">
        <v>2677</v>
      </c>
      <c r="B681">
        <v>3349.0004101139748</v>
      </c>
      <c r="C681">
        <v>15053.354561957691</v>
      </c>
      <c r="D681">
        <v>38091.510741499427</v>
      </c>
      <c r="E681">
        <v>4.3300337863901799</v>
      </c>
      <c r="F681">
        <v>3.339026776063337E-2</v>
      </c>
      <c r="G681">
        <v>6994756.4254391314</v>
      </c>
      <c r="H681">
        <v>12740.67386805197</v>
      </c>
      <c r="I681">
        <v>71362.785096492313</v>
      </c>
      <c r="J681">
        <v>6580.5852725179238</v>
      </c>
      <c r="K681">
        <v>50.4863737030444</v>
      </c>
      <c r="L681">
        <v>3.6244720163385303E-204</v>
      </c>
      <c r="M681">
        <v>3.3088291170368678E-5</v>
      </c>
      <c r="N681">
        <v>341152.19652374717</v>
      </c>
      <c r="O681">
        <v>19376.108992236459</v>
      </c>
      <c r="P681">
        <v>7426647.5160516081</v>
      </c>
    </row>
    <row r="682" spans="1:16" x14ac:dyDescent="0.3">
      <c r="A682" s="1">
        <v>2678</v>
      </c>
      <c r="B682">
        <v>3349.0003439546599</v>
      </c>
      <c r="C682">
        <v>15053.35305232752</v>
      </c>
      <c r="D682">
        <v>38091.510741514438</v>
      </c>
      <c r="E682">
        <v>4.3383825051708458</v>
      </c>
      <c r="F682">
        <v>3.3442571756753067E-2</v>
      </c>
      <c r="G682">
        <v>6994759.9978181068</v>
      </c>
      <c r="H682">
        <v>12749.13429559575</v>
      </c>
      <c r="I682">
        <v>71359.330576187014</v>
      </c>
      <c r="J682">
        <v>6572.0011356325549</v>
      </c>
      <c r="K682">
        <v>50.481964920517761</v>
      </c>
      <c r="L682">
        <v>1.6430365800231419E-204</v>
      </c>
      <c r="M682">
        <v>3.3032471346475147E-5</v>
      </c>
      <c r="N682">
        <v>341152.19636018341</v>
      </c>
      <c r="O682">
        <v>19375.98927511389</v>
      </c>
      <c r="P682">
        <v>7426647.5140295886</v>
      </c>
    </row>
    <row r="683" spans="1:16" x14ac:dyDescent="0.3">
      <c r="A683" s="1">
        <v>2679</v>
      </c>
      <c r="B683">
        <v>3349.0002793700378</v>
      </c>
      <c r="C683">
        <v>15053.35154884333</v>
      </c>
      <c r="D683">
        <v>38091.510741529448</v>
      </c>
      <c r="E683">
        <v>4.3467316690142708</v>
      </c>
      <c r="F683">
        <v>3.3494875472152748E-2</v>
      </c>
      <c r="G683">
        <v>6994763.5686805109</v>
      </c>
      <c r="H683">
        <v>12757.58118087551</v>
      </c>
      <c r="I683">
        <v>71355.87755773183</v>
      </c>
      <c r="J683">
        <v>6563.4305584834356</v>
      </c>
      <c r="K683">
        <v>50.477556567064667</v>
      </c>
      <c r="L683">
        <v>7.4481722886117589E-205</v>
      </c>
      <c r="M683">
        <v>3.2976754348264332E-5</v>
      </c>
      <c r="N683">
        <v>341152.19619709061</v>
      </c>
      <c r="O683">
        <v>19375.869576337511</v>
      </c>
      <c r="P683">
        <v>7426647.5120116724</v>
      </c>
    </row>
    <row r="684" spans="1:16" x14ac:dyDescent="0.3">
      <c r="A684" s="1">
        <v>2680</v>
      </c>
      <c r="B684">
        <v>3349.0002163226482</v>
      </c>
      <c r="C684">
        <v>15053.350051364951</v>
      </c>
      <c r="D684">
        <v>38091.510741544458</v>
      </c>
      <c r="E684">
        <v>4.3550812743700904</v>
      </c>
      <c r="F684">
        <v>3.3547178907543593E-2</v>
      </c>
      <c r="G684">
        <v>6994767.1380362809</v>
      </c>
      <c r="H684">
        <v>12766.01454556194</v>
      </c>
      <c r="I684">
        <v>71352.426031216892</v>
      </c>
      <c r="J684">
        <v>6554.8735193586526</v>
      </c>
      <c r="K684">
        <v>50.473148642456863</v>
      </c>
      <c r="L684">
        <v>3.3763868142280049E-205</v>
      </c>
      <c r="M684">
        <v>3.2921139978508933E-5</v>
      </c>
      <c r="N684">
        <v>341152.19603445899</v>
      </c>
      <c r="O684">
        <v>19375.749895862329</v>
      </c>
      <c r="P684">
        <v>7426647.5099978196</v>
      </c>
    </row>
    <row r="685" spans="1:16" x14ac:dyDescent="0.3">
      <c r="A685" s="1">
        <v>2681</v>
      </c>
      <c r="B685">
        <v>3349.0001547759211</v>
      </c>
      <c r="C685">
        <v>15053.34855975541</v>
      </c>
      <c r="D685">
        <v>38091.510741559468</v>
      </c>
      <c r="E685">
        <v>4.3634313177158166</v>
      </c>
      <c r="F685">
        <v>3.3599482063635548E-2</v>
      </c>
      <c r="G685">
        <v>6994770.705895273</v>
      </c>
      <c r="H685">
        <v>12774.43441129108</v>
      </c>
      <c r="I685">
        <v>71348.975986810066</v>
      </c>
      <c r="J685">
        <v>6546.3299965811848</v>
      </c>
      <c r="K685">
        <v>50.468741146468282</v>
      </c>
      <c r="L685">
        <v>1.530575217321878E-205</v>
      </c>
      <c r="M685">
        <v>3.2865628040366482E-5</v>
      </c>
      <c r="N685">
        <v>341152.1958722815</v>
      </c>
      <c r="O685">
        <v>19375.630233643591</v>
      </c>
      <c r="P685">
        <v>7426647.5079880068</v>
      </c>
    </row>
    <row r="686" spans="1:16" x14ac:dyDescent="0.3">
      <c r="A686" s="1">
        <v>2682</v>
      </c>
      <c r="B686">
        <v>3349.0000946941582</v>
      </c>
      <c r="C686">
        <v>15053.347073880839</v>
      </c>
      <c r="D686">
        <v>38091.510741574471</v>
      </c>
      <c r="E686">
        <v>4.371781795556628</v>
      </c>
      <c r="F686">
        <v>3.3651784941137422E-2</v>
      </c>
      <c r="G686">
        <v>6994774.2722672718</v>
      </c>
      <c r="H686">
        <v>12782.840799664311</v>
      </c>
      <c r="I686">
        <v>71345.52741475642</v>
      </c>
      <c r="J686">
        <v>6537.7999685088416</v>
      </c>
      <c r="K686">
        <v>50.464334078875147</v>
      </c>
      <c r="L686">
        <v>6.9383652548576657E-206</v>
      </c>
      <c r="M686">
        <v>3.2810218337378443E-5</v>
      </c>
      <c r="N686">
        <v>341152.19571054837</v>
      </c>
      <c r="O686">
        <v>19375.510589636779</v>
      </c>
      <c r="P686">
        <v>7426647.5059822137</v>
      </c>
    </row>
    <row r="687" spans="1:16" x14ac:dyDescent="0.3">
      <c r="A687" s="1">
        <v>2683</v>
      </c>
      <c r="B687">
        <v>3349.0000360425088</v>
      </c>
      <c r="C687">
        <v>15053.34559361042</v>
      </c>
      <c r="D687">
        <v>38091.510741589482</v>
      </c>
      <c r="E687">
        <v>4.3801327044251464</v>
      </c>
      <c r="F687">
        <v>3.3704087540756822E-2</v>
      </c>
      <c r="G687">
        <v>6994777.8371619796</v>
      </c>
      <c r="H687">
        <v>12791.233732248469</v>
      </c>
      <c r="I687">
        <v>71342.080305377618</v>
      </c>
      <c r="J687">
        <v>6529.2834135342146</v>
      </c>
      <c r="K687">
        <v>50.459927439455889</v>
      </c>
      <c r="L687">
        <v>3.1452823660669589E-206</v>
      </c>
      <c r="M687">
        <v>3.2754910673469521E-5</v>
      </c>
      <c r="N687">
        <v>341152.19554925192</v>
      </c>
      <c r="O687">
        <v>19375.39096379765</v>
      </c>
      <c r="P687">
        <v>7426647.5039804066</v>
      </c>
    </row>
    <row r="688" spans="1:16" x14ac:dyDescent="0.3">
      <c r="A688" s="1">
        <v>2684</v>
      </c>
      <c r="B688">
        <v>3348.9999787869529</v>
      </c>
      <c r="C688">
        <v>15053.344118816351</v>
      </c>
      <c r="D688">
        <v>38091.510741604492</v>
      </c>
      <c r="E688">
        <v>4.3884840408812176</v>
      </c>
      <c r="F688">
        <v>3.3756389863200127E-2</v>
      </c>
      <c r="G688">
        <v>6994781.4005890256</v>
      </c>
      <c r="H688">
        <v>12799.613230575869</v>
      </c>
      <c r="I688">
        <v>71338.634649071115</v>
      </c>
      <c r="J688">
        <v>6520.7803100846113</v>
      </c>
      <c r="K688">
        <v>50.455521227991042</v>
      </c>
      <c r="L688">
        <v>1.425811527487062E-206</v>
      </c>
      <c r="M688">
        <v>3.2699704852946951E-5</v>
      </c>
      <c r="N688">
        <v>341152.19538838422</v>
      </c>
      <c r="O688">
        <v>19375.27135608215</v>
      </c>
      <c r="P688">
        <v>7426647.5019825641</v>
      </c>
    </row>
    <row r="689" spans="1:16" x14ac:dyDescent="0.3">
      <c r="A689" s="1">
        <v>2685</v>
      </c>
      <c r="B689">
        <v>3348.9999228942779</v>
      </c>
      <c r="C689">
        <v>15053.34264937371</v>
      </c>
      <c r="D689">
        <v>38091.510741619502</v>
      </c>
      <c r="E689">
        <v>4.3968358015117106</v>
      </c>
      <c r="F689">
        <v>3.3808691909172572E-2</v>
      </c>
      <c r="G689">
        <v>6994784.962557965</v>
      </c>
      <c r="H689">
        <v>12807.97931614437</v>
      </c>
      <c r="I689">
        <v>71335.190436309887</v>
      </c>
      <c r="J689">
        <v>6512.2906366220086</v>
      </c>
      <c r="K689">
        <v>50.45111544426328</v>
      </c>
      <c r="L689">
        <v>6.4634531190186675E-207</v>
      </c>
      <c r="M689">
        <v>3.2644600680499679E-5</v>
      </c>
      <c r="N689">
        <v>341152.19522793719</v>
      </c>
      <c r="O689">
        <v>19375.151766446499</v>
      </c>
      <c r="P689">
        <v>7426647.4999886574</v>
      </c>
    </row>
    <row r="690" spans="1:16" x14ac:dyDescent="0.3">
      <c r="A690" s="1">
        <v>2686</v>
      </c>
      <c r="B690">
        <v>3348.9998683320632</v>
      </c>
      <c r="C690">
        <v>15053.341185160451</v>
      </c>
      <c r="D690">
        <v>38091.510741634513</v>
      </c>
      <c r="E690">
        <v>4.4051879829302916</v>
      </c>
      <c r="F690">
        <v>3.386099367937815E-2</v>
      </c>
      <c r="G690">
        <v>6994788.523078274</v>
      </c>
      <c r="H690">
        <v>12816.332010417431</v>
      </c>
      <c r="I690">
        <v>71331.747657641507</v>
      </c>
      <c r="J690">
        <v>6503.8143716429886</v>
      </c>
      <c r="K690">
        <v>50.44671008805738</v>
      </c>
      <c r="L690">
        <v>2.929996385664038E-207</v>
      </c>
      <c r="M690">
        <v>3.2589597961197643E-5</v>
      </c>
      <c r="N690">
        <v>341152.19506790309</v>
      </c>
      <c r="O690">
        <v>19375.03219484711</v>
      </c>
      <c r="P690">
        <v>7426647.4979986651</v>
      </c>
    </row>
    <row r="691" spans="1:16" x14ac:dyDescent="0.3">
      <c r="A691" s="1">
        <v>2687</v>
      </c>
      <c r="B691">
        <v>3348.9998150686579</v>
      </c>
      <c r="C691">
        <v>15053.339726057289</v>
      </c>
      <c r="D691">
        <v>38091.510741649523</v>
      </c>
      <c r="E691">
        <v>4.4135405817772213</v>
      </c>
      <c r="F691">
        <v>3.3913295174519728E-2</v>
      </c>
      <c r="G691">
        <v>6994792.0821593581</v>
      </c>
      <c r="H691">
        <v>12824.67133482417</v>
      </c>
      <c r="I691">
        <v>71328.306303687888</v>
      </c>
      <c r="J691">
        <v>6495.3514936786869</v>
      </c>
      <c r="K691">
        <v>50.442305159160099</v>
      </c>
      <c r="L691">
        <v>1.328218625852391E-207</v>
      </c>
      <c r="M691">
        <v>3.2534696500491021E-5</v>
      </c>
      <c r="N691">
        <v>341152.1949082744</v>
      </c>
      <c r="O691">
        <v>19374.912641240669</v>
      </c>
      <c r="P691">
        <v>7426647.496012562</v>
      </c>
    </row>
    <row r="692" spans="1:16" x14ac:dyDescent="0.3">
      <c r="A692" s="1">
        <v>2688</v>
      </c>
      <c r="B692">
        <v>3348.999763073165</v>
      </c>
      <c r="C692">
        <v>15053.338271947679</v>
      </c>
      <c r="D692">
        <v>38091.510741664519</v>
      </c>
      <c r="E692">
        <v>4.4218935947191396</v>
      </c>
      <c r="F692">
        <v>3.3965596395298947E-2</v>
      </c>
      <c r="G692">
        <v>6994795.6398105463</v>
      </c>
      <c r="H692">
        <v>12832.99731075938</v>
      </c>
      <c r="I692">
        <v>71324.866365144335</v>
      </c>
      <c r="J692">
        <v>6486.9019812947363</v>
      </c>
      <c r="K692">
        <v>50.437900657360217</v>
      </c>
      <c r="L692">
        <v>6.0210474207168473E-208</v>
      </c>
      <c r="M692">
        <v>3.2479896104209477E-5</v>
      </c>
      <c r="N692">
        <v>341152.19474904402</v>
      </c>
      <c r="O692">
        <v>19374.7931055841</v>
      </c>
      <c r="P692">
        <v>7426647.4940303201</v>
      </c>
    </row>
    <row r="693" spans="1:16" x14ac:dyDescent="0.3">
      <c r="A693" s="1">
        <v>2689</v>
      </c>
      <c r="B693">
        <v>3348.9997123154221</v>
      </c>
      <c r="C693">
        <v>15053.336822717731</v>
      </c>
      <c r="D693">
        <v>38091.510741679529</v>
      </c>
      <c r="E693">
        <v>4.4302470184488651</v>
      </c>
      <c r="F693">
        <v>3.4017897342416302E-2</v>
      </c>
      <c r="G693">
        <v>6994799.196041096</v>
      </c>
      <c r="H693">
        <v>12841.30995958367</v>
      </c>
      <c r="I693">
        <v>71321.427832779329</v>
      </c>
      <c r="J693">
        <v>6478.4658130912067</v>
      </c>
      <c r="K693">
        <v>50.43349658244847</v>
      </c>
      <c r="L693">
        <v>2.729446142140602E-208</v>
      </c>
      <c r="M693">
        <v>3.2425196578561448E-5</v>
      </c>
      <c r="N693">
        <v>341152.19459020428</v>
      </c>
      <c r="O693">
        <v>19374.673587834521</v>
      </c>
      <c r="P693">
        <v>7426647.4920519143</v>
      </c>
    </row>
    <row r="694" spans="1:16" x14ac:dyDescent="0.3">
      <c r="A694" s="1">
        <v>2690</v>
      </c>
      <c r="B694">
        <v>3348.9996627659839</v>
      </c>
      <c r="C694">
        <v>15053.33537825613</v>
      </c>
      <c r="D694">
        <v>38091.510741694532</v>
      </c>
      <c r="E694">
        <v>4.4386008496851836</v>
      </c>
      <c r="F694">
        <v>3.407019801657106E-2</v>
      </c>
      <c r="G694">
        <v>6994802.7508601928</v>
      </c>
      <c r="H694">
        <v>12849.609302623419</v>
      </c>
      <c r="I694">
        <v>71317.990697433648</v>
      </c>
      <c r="J694">
        <v>6470.0429677025568</v>
      </c>
      <c r="K694">
        <v>50.429092934217522</v>
      </c>
      <c r="L694">
        <v>1.237305691566743E-208</v>
      </c>
      <c r="M694">
        <v>3.2370597730133357E-5</v>
      </c>
      <c r="N694">
        <v>341152.19443174888</v>
      </c>
      <c r="O694">
        <v>19374.554087949291</v>
      </c>
      <c r="P694">
        <v>7426647.4900773242</v>
      </c>
    </row>
    <row r="695" spans="1:16" x14ac:dyDescent="0.3">
      <c r="A695" s="1">
        <v>2691</v>
      </c>
      <c r="B695">
        <v>3348.9996143961071</v>
      </c>
      <c r="C695">
        <v>15053.33393845414</v>
      </c>
      <c r="D695">
        <v>38091.510741709542</v>
      </c>
      <c r="E695">
        <v>4.4469550851726476</v>
      </c>
      <c r="F695">
        <v>3.4122498418461371E-2</v>
      </c>
      <c r="G695">
        <v>6994806.3042769469</v>
      </c>
      <c r="H695">
        <v>12857.895361170909</v>
      </c>
      <c r="I695">
        <v>71314.554950020014</v>
      </c>
      <c r="J695">
        <v>6461.6334237975734</v>
      </c>
      <c r="K695">
        <v>50.42468971246192</v>
      </c>
      <c r="L695">
        <v>5.608923183158358E-209</v>
      </c>
      <c r="M695">
        <v>3.2316099365888883E-5</v>
      </c>
      <c r="N695">
        <v>341152.19427366997</v>
      </c>
      <c r="O695">
        <v>19374.434605886021</v>
      </c>
      <c r="P695">
        <v>7426647.4881065227</v>
      </c>
    </row>
    <row r="696" spans="1:16" x14ac:dyDescent="0.3">
      <c r="A696" s="1">
        <v>2692</v>
      </c>
      <c r="B696">
        <v>3348.9995671777301</v>
      </c>
      <c r="C696">
        <v>15053.33250320548</v>
      </c>
      <c r="D696">
        <v>38091.510741724553</v>
      </c>
      <c r="E696">
        <v>4.4553097216813748</v>
      </c>
      <c r="F696">
        <v>3.4174798548784163E-2</v>
      </c>
      <c r="G696">
        <v>6994809.8563004024</v>
      </c>
      <c r="H696">
        <v>12866.168156484329</v>
      </c>
      <c r="I696">
        <v>71311.120581522409</v>
      </c>
      <c r="J696">
        <v>6453.2371600793131</v>
      </c>
      <c r="K696">
        <v>50.420286916978078</v>
      </c>
      <c r="L696">
        <v>2.5426230145870351E-209</v>
      </c>
      <c r="M696">
        <v>3.2261701293168219E-5</v>
      </c>
      <c r="N696">
        <v>341152.19411596161</v>
      </c>
      <c r="O696">
        <v>19374.315141602539</v>
      </c>
      <c r="P696">
        <v>7426647.4861394884</v>
      </c>
    </row>
    <row r="697" spans="1:16" x14ac:dyDescent="0.3">
      <c r="A697" s="1">
        <v>2693</v>
      </c>
      <c r="B697">
        <v>3348.9995210834609</v>
      </c>
      <c r="C697">
        <v>15053.33107240629</v>
      </c>
      <c r="D697">
        <v>38091.510741739563</v>
      </c>
      <c r="E697">
        <v>4.4636647560068372</v>
      </c>
      <c r="F697">
        <v>3.4227098408235193E-2</v>
      </c>
      <c r="G697">
        <v>6994813.4069395261</v>
      </c>
      <c r="H697">
        <v>12874.42770978786</v>
      </c>
      <c r="I697">
        <v>71307.687582995553</v>
      </c>
      <c r="J697">
        <v>6444.8541552850538</v>
      </c>
      <c r="K697">
        <v>50.415884547564197</v>
      </c>
      <c r="L697">
        <v>1.152615499124609E-209</v>
      </c>
      <c r="M697">
        <v>3.2207403319687379E-5</v>
      </c>
      <c r="N697">
        <v>341152.19395861682</v>
      </c>
      <c r="O697">
        <v>19374.195695056878</v>
      </c>
      <c r="P697">
        <v>7426647.4841761962</v>
      </c>
    </row>
    <row r="698" spans="1:16" x14ac:dyDescent="0.3">
      <c r="A698" s="1">
        <v>2694</v>
      </c>
      <c r="B698">
        <v>3348.9994760865579</v>
      </c>
      <c r="C698">
        <v>15053.32964595508</v>
      </c>
      <c r="D698">
        <v>38091.510741754559</v>
      </c>
      <c r="E698">
        <v>4.4720201849696766</v>
      </c>
      <c r="F698">
        <v>3.4279397997509058E-2</v>
      </c>
      <c r="G698">
        <v>6994816.9562032223</v>
      </c>
      <c r="H698">
        <v>12882.674042271719</v>
      </c>
      <c r="I698">
        <v>71304.255945564364</v>
      </c>
      <c r="J698">
        <v>6436.4843881862389</v>
      </c>
      <c r="K698">
        <v>50.411482604020293</v>
      </c>
      <c r="L698">
        <v>5.2250077231289688E-210</v>
      </c>
      <c r="M698">
        <v>3.2153205253537367E-5</v>
      </c>
      <c r="N698">
        <v>341152.19380162889</v>
      </c>
      <c r="O698">
        <v>19374.076266207321</v>
      </c>
      <c r="P698">
        <v>7426647.4822166217</v>
      </c>
    </row>
    <row r="699" spans="1:16" x14ac:dyDescent="0.3">
      <c r="A699" s="1">
        <v>2695</v>
      </c>
      <c r="B699">
        <v>3348.9994321609161</v>
      </c>
      <c r="C699">
        <v>15053.328223752689</v>
      </c>
      <c r="D699">
        <v>38091.510741769569</v>
      </c>
      <c r="E699">
        <v>4.4803760054154989</v>
      </c>
      <c r="F699">
        <v>3.4331697317299223E-2</v>
      </c>
      <c r="G699">
        <v>6994820.5041003171</v>
      </c>
      <c r="H699">
        <v>12890.907175092199</v>
      </c>
      <c r="I699">
        <v>71300.825660423332</v>
      </c>
      <c r="J699">
        <v>6428.1278375884103</v>
      </c>
      <c r="K699">
        <v>50.407081086148111</v>
      </c>
      <c r="L699">
        <v>2.368587419437945E-210</v>
      </c>
      <c r="M699">
        <v>3.209910690318355E-5</v>
      </c>
      <c r="N699">
        <v>341152.19364499202</v>
      </c>
      <c r="O699">
        <v>19373.956855012369</v>
      </c>
      <c r="P699">
        <v>7426647.4802607456</v>
      </c>
    </row>
    <row r="700" spans="1:16" x14ac:dyDescent="0.3">
      <c r="A700" s="1">
        <v>2696</v>
      </c>
      <c r="B700">
        <v>3348.9993892810498</v>
      </c>
      <c r="C700">
        <v>15053.326805702231</v>
      </c>
      <c r="D700">
        <v>38091.510741784579</v>
      </c>
      <c r="E700">
        <v>4.4887322142146733</v>
      </c>
      <c r="F700">
        <v>3.4383996368297913E-2</v>
      </c>
      <c r="G700">
        <v>6994824.0506395744</v>
      </c>
      <c r="H700">
        <v>12899.127129371769</v>
      </c>
      <c r="I700">
        <v>71297.396718836098</v>
      </c>
      <c r="J700">
        <v>6419.7844823311661</v>
      </c>
      <c r="K700">
        <v>50.402679993751157</v>
      </c>
      <c r="L700">
        <v>1.073722118856517E-210</v>
      </c>
      <c r="M700">
        <v>3.2045108077464813E-5</v>
      </c>
      <c r="N700">
        <v>341152.1934886995</v>
      </c>
      <c r="O700">
        <v>19373.83746143075</v>
      </c>
      <c r="P700">
        <v>7426647.4783085426</v>
      </c>
    </row>
    <row r="701" spans="1:16" x14ac:dyDescent="0.3">
      <c r="A701" s="1">
        <v>2697</v>
      </c>
      <c r="B701">
        <v>3348.9993474220828</v>
      </c>
      <c r="C701">
        <v>15053.32539170897</v>
      </c>
      <c r="D701">
        <v>38091.510741799582</v>
      </c>
      <c r="E701">
        <v>4.4970888082621467</v>
      </c>
      <c r="F701">
        <v>3.4436295151196221E-2</v>
      </c>
      <c r="G701">
        <v>6994827.5958296843</v>
      </c>
      <c r="H701">
        <v>12907.33392619905</v>
      </c>
      <c r="I701">
        <v>71293.969112134786</v>
      </c>
      <c r="J701">
        <v>6411.4543012881049</v>
      </c>
      <c r="K701">
        <v>50.398279326634601</v>
      </c>
      <c r="L701">
        <v>4.8673702269148348E-211</v>
      </c>
      <c r="M701">
        <v>3.1991208585592923E-5</v>
      </c>
      <c r="N701">
        <v>341152.19333274569</v>
      </c>
      <c r="O701">
        <v>19373.71808542138</v>
      </c>
      <c r="P701">
        <v>7426647.4763599858</v>
      </c>
    </row>
    <row r="702" spans="1:16" x14ac:dyDescent="0.3">
      <c r="A702" s="1">
        <v>2698</v>
      </c>
      <c r="B702">
        <v>3348.9993065597291</v>
      </c>
      <c r="C702">
        <v>15053.323981680391</v>
      </c>
      <c r="D702">
        <v>38091.510741814593</v>
      </c>
      <c r="E702">
        <v>4.5054457844772466</v>
      </c>
      <c r="F702">
        <v>3.4488593666684067E-2</v>
      </c>
      <c r="G702">
        <v>6994831.1396792717</v>
      </c>
      <c r="H702">
        <v>12915.52758662897</v>
      </c>
      <c r="I702">
        <v>71290.542831719475</v>
      </c>
      <c r="J702">
        <v>6403.1372733667586</v>
      </c>
      <c r="K702">
        <v>50.393879084605267</v>
      </c>
      <c r="L702">
        <v>2.2064640850546599E-211</v>
      </c>
      <c r="M702">
        <v>3.1937408237151701E-5</v>
      </c>
      <c r="N702">
        <v>341152.19317712431</v>
      </c>
      <c r="O702">
        <v>19373.598726943459</v>
      </c>
      <c r="P702">
        <v>7426647.4744150601</v>
      </c>
    </row>
    <row r="703" spans="1:16" x14ac:dyDescent="0.3">
      <c r="A703" s="1">
        <v>2699</v>
      </c>
      <c r="B703">
        <v>3348.9992666702792</v>
      </c>
      <c r="C703">
        <v>15053.32257552607</v>
      </c>
      <c r="D703">
        <v>38091.510741829603</v>
      </c>
      <c r="E703">
        <v>4.5138031398034872</v>
      </c>
      <c r="F703">
        <v>3.4540891915450248E-2</v>
      </c>
      <c r="G703">
        <v>6994834.6821968937</v>
      </c>
      <c r="H703">
        <v>12923.70813168271</v>
      </c>
      <c r="I703">
        <v>71287.117869057824</v>
      </c>
      <c r="J703">
        <v>6394.8333775085548</v>
      </c>
      <c r="K703">
        <v>50.389479267471643</v>
      </c>
      <c r="L703">
        <v>1.0002287748146029E-211</v>
      </c>
      <c r="M703">
        <v>3.1883706842096403E-5</v>
      </c>
      <c r="N703">
        <v>341152.19302182988</v>
      </c>
      <c r="O703">
        <v>19373.479385956329</v>
      </c>
      <c r="P703">
        <v>7426647.4724737406</v>
      </c>
    </row>
    <row r="704" spans="1:16" x14ac:dyDescent="0.3">
      <c r="A704" s="1">
        <v>2700</v>
      </c>
      <c r="B704">
        <v>3348.9992277305878</v>
      </c>
      <c r="C704">
        <v>15053.321173157639</v>
      </c>
      <c r="D704">
        <v>38091.510741844613</v>
      </c>
      <c r="E704">
        <v>4.5221608712083823</v>
      </c>
      <c r="F704">
        <v>3.4593189898182351E-2</v>
      </c>
      <c r="G704">
        <v>6994838.2233910393</v>
      </c>
      <c r="H704">
        <v>12931.87558234786</v>
      </c>
      <c r="I704">
        <v>71283.694215684358</v>
      </c>
      <c r="J704">
        <v>6386.5425926887447</v>
      </c>
      <c r="K704">
        <v>50.385079875043772</v>
      </c>
      <c r="L704">
        <v>4.5342120397229891E-212</v>
      </c>
      <c r="M704">
        <v>3.1830104210752893E-5</v>
      </c>
      <c r="N704">
        <v>341152.19286685658</v>
      </c>
      <c r="O704">
        <v>19373.360062419611</v>
      </c>
      <c r="P704">
        <v>7426647.4705359992</v>
      </c>
    </row>
    <row r="705" spans="1:16" x14ac:dyDescent="0.3">
      <c r="A705" s="1">
        <v>2701</v>
      </c>
      <c r="B705">
        <v>3348.9991897180639</v>
      </c>
      <c r="C705">
        <v>15053.319774488749</v>
      </c>
      <c r="D705">
        <v>38091.510741859624</v>
      </c>
      <c r="E705">
        <v>4.5305189756832549</v>
      </c>
      <c r="F705">
        <v>3.4645487615566802E-2</v>
      </c>
      <c r="G705">
        <v>6994841.7632701304</v>
      </c>
      <c r="H705">
        <v>12940.02995957838</v>
      </c>
      <c r="I705">
        <v>71280.27186319996</v>
      </c>
      <c r="J705">
        <v>6378.2648979163587</v>
      </c>
      <c r="K705">
        <v>50.380680907133318</v>
      </c>
      <c r="L705">
        <v>2.0554376497496419E-212</v>
      </c>
      <c r="M705">
        <v>3.1776600153816938E-5</v>
      </c>
      <c r="N705">
        <v>341152.19271219888</v>
      </c>
      <c r="O705">
        <v>19373.240756293118</v>
      </c>
      <c r="P705">
        <v>7426647.4686018229</v>
      </c>
    </row>
    <row r="706" spans="1:16" x14ac:dyDescent="0.3">
      <c r="A706" s="1">
        <v>2702</v>
      </c>
      <c r="B706">
        <v>3348.9991526106501</v>
      </c>
      <c r="C706">
        <v>15053.31837943503</v>
      </c>
      <c r="D706">
        <v>38091.510741874627</v>
      </c>
      <c r="E706">
        <v>4.5388774502430547</v>
      </c>
      <c r="F706">
        <v>3.4697785068288897E-2</v>
      </c>
      <c r="G706">
        <v>6994845.3018425247</v>
      </c>
      <c r="H706">
        <v>12948.171284294731</v>
      </c>
      <c r="I706">
        <v>71276.850803271431</v>
      </c>
      <c r="J706">
        <v>6370.000272234156</v>
      </c>
      <c r="K706">
        <v>50.376282363553507</v>
      </c>
      <c r="L706">
        <v>9.3176584928005296E-213</v>
      </c>
      <c r="M706">
        <v>3.1723194482353562E-5</v>
      </c>
      <c r="N706">
        <v>341152.19255785149</v>
      </c>
      <c r="O706">
        <v>19373.12146753689</v>
      </c>
      <c r="P706">
        <v>7426647.4666711856</v>
      </c>
    </row>
    <row r="707" spans="1:16" x14ac:dyDescent="0.3">
      <c r="A707" s="1">
        <v>2703</v>
      </c>
      <c r="B707">
        <v>3348.999116386814</v>
      </c>
      <c r="C707">
        <v>15053.31698791401</v>
      </c>
      <c r="D707">
        <v>38091.510741889637</v>
      </c>
      <c r="E707">
        <v>4.5472362919261622</v>
      </c>
      <c r="F707">
        <v>3.4750082257032799E-2</v>
      </c>
      <c r="G707">
        <v>6994848.8391165147</v>
      </c>
      <c r="H707">
        <v>12956.299577383879</v>
      </c>
      <c r="I707">
        <v>71273.431027630955</v>
      </c>
      <c r="J707">
        <v>6361.7486947185535</v>
      </c>
      <c r="K707">
        <v>50.371884244119002</v>
      </c>
      <c r="L707">
        <v>4.2238576197644618E-213</v>
      </c>
      <c r="M707">
        <v>3.166988700779617E-5</v>
      </c>
      <c r="N707">
        <v>341152.1924038087</v>
      </c>
      <c r="O707">
        <v>19373.002196111171</v>
      </c>
      <c r="P707">
        <v>7426647.4647440659</v>
      </c>
    </row>
    <row r="708" spans="1:16" x14ac:dyDescent="0.3">
      <c r="A708" s="1">
        <v>2704</v>
      </c>
      <c r="B708">
        <v>3348.9990810255358</v>
      </c>
      <c r="C708">
        <v>15053.315599845149</v>
      </c>
      <c r="D708">
        <v>38091.51074190464</v>
      </c>
      <c r="E708">
        <v>4.5555954977942141</v>
      </c>
      <c r="F708">
        <v>3.4802379182481469E-2</v>
      </c>
      <c r="G708">
        <v>6994852.3751003258</v>
      </c>
      <c r="H708">
        <v>12964.41485969938</v>
      </c>
      <c r="I708">
        <v>71270.012528075531</v>
      </c>
      <c r="J708">
        <v>6353.5101444795873</v>
      </c>
      <c r="K708">
        <v>50.367486548646028</v>
      </c>
      <c r="L708">
        <v>1.9147485611140919E-213</v>
      </c>
      <c r="M708">
        <v>3.1616677541945973E-5</v>
      </c>
      <c r="N708">
        <v>341152.19225006551</v>
      </c>
      <c r="O708">
        <v>19372.882941976412</v>
      </c>
      <c r="P708">
        <v>7426647.4628204452</v>
      </c>
    </row>
    <row r="709" spans="1:16" x14ac:dyDescent="0.3">
      <c r="A709" s="1">
        <v>2705</v>
      </c>
      <c r="B709">
        <v>3348.999046506297</v>
      </c>
      <c r="C709">
        <v>15053.31421514968</v>
      </c>
      <c r="D709">
        <v>38091.51074191965</v>
      </c>
      <c r="E709">
        <v>4.5639550649319194</v>
      </c>
      <c r="F709">
        <v>3.4854675845316707E-2</v>
      </c>
      <c r="G709">
        <v>6994855.9098021211</v>
      </c>
      <c r="H709">
        <v>12972.5171520614</v>
      </c>
      <c r="I709">
        <v>71266.595296466519</v>
      </c>
      <c r="J709">
        <v>6345.2846006608488</v>
      </c>
      <c r="K709">
        <v>50.363089276952302</v>
      </c>
      <c r="L709">
        <v>8.6798902385656848E-214</v>
      </c>
      <c r="M709">
        <v>3.1563565896971172E-5</v>
      </c>
      <c r="N709">
        <v>341152.19209661701</v>
      </c>
      <c r="O709">
        <v>19372.76370509329</v>
      </c>
      <c r="P709">
        <v>7426647.4609002983</v>
      </c>
    </row>
    <row r="710" spans="1:16" x14ac:dyDescent="0.3">
      <c r="A710" s="1">
        <v>2706</v>
      </c>
      <c r="B710">
        <v>3348.9990128090681</v>
      </c>
      <c r="C710">
        <v>15053.312833750681</v>
      </c>
      <c r="D710">
        <v>38091.51074193466</v>
      </c>
      <c r="E710">
        <v>4.5723149904468734</v>
      </c>
      <c r="F710">
        <v>3.4906972246219241E-2</v>
      </c>
      <c r="G710">
        <v>6994859.4432299966</v>
      </c>
      <c r="H710">
        <v>12980.606475256811</v>
      </c>
      <c r="I710">
        <v>71263.179324729121</v>
      </c>
      <c r="J710">
        <v>6337.0720424394349</v>
      </c>
      <c r="K710">
        <v>50.358692428856919</v>
      </c>
      <c r="L710">
        <v>3.934746111505689E-214</v>
      </c>
      <c r="M710">
        <v>3.151055188540628E-5</v>
      </c>
      <c r="N710">
        <v>341152.19194345787</v>
      </c>
      <c r="O710">
        <v>19372.64448542269</v>
      </c>
      <c r="P710">
        <v>7426647.4589836076</v>
      </c>
    </row>
    <row r="711" spans="1:16" x14ac:dyDescent="0.3">
      <c r="A711" s="1">
        <v>2707</v>
      </c>
      <c r="B711">
        <v>3348.9989799142909</v>
      </c>
      <c r="C711">
        <v>15053.311455572961</v>
      </c>
      <c r="D711">
        <v>38091.510741949663</v>
      </c>
      <c r="E711">
        <v>4.5806752714693753</v>
      </c>
      <c r="F711">
        <v>3.4959268385868561E-2</v>
      </c>
      <c r="G711">
        <v>6994862.9753919877</v>
      </c>
      <c r="H711">
        <v>12988.68285003918</v>
      </c>
      <c r="I711">
        <v>71259.764604851764</v>
      </c>
      <c r="J711">
        <v>6328.8724490258955</v>
      </c>
      <c r="K711">
        <v>50.354296004180412</v>
      </c>
      <c r="L711">
        <v>1.783689256025375E-214</v>
      </c>
      <c r="M711">
        <v>3.1457635320151367E-5</v>
      </c>
      <c r="N711">
        <v>341152.19179058372</v>
      </c>
      <c r="O711">
        <v>19372.52528292569</v>
      </c>
      <c r="P711">
        <v>7426647.4570703488</v>
      </c>
    </row>
    <row r="712" spans="1:16" x14ac:dyDescent="0.3">
      <c r="A712" s="1">
        <v>2708</v>
      </c>
      <c r="B712">
        <v>3348.9989478028779</v>
      </c>
      <c r="C712">
        <v>15053.31008054306</v>
      </c>
      <c r="D712">
        <v>38091.510741964667</v>
      </c>
      <c r="E712">
        <v>4.5890359051522651</v>
      </c>
      <c r="F712">
        <v>3.5011564264943063E-2</v>
      </c>
      <c r="G712">
        <v>6994866.5062960666</v>
      </c>
      <c r="H712">
        <v>12996.746297128921</v>
      </c>
      <c r="I712">
        <v>71256.351128885886</v>
      </c>
      <c r="J712">
        <v>6320.6857996641702</v>
      </c>
      <c r="K712">
        <v>50.349900002744761</v>
      </c>
      <c r="L712">
        <v>8.0857754780088959E-215</v>
      </c>
      <c r="M712">
        <v>3.1404816014471407E-5</v>
      </c>
      <c r="N712">
        <v>341152.19163798902</v>
      </c>
      <c r="O712">
        <v>19372.406097563609</v>
      </c>
      <c r="P712">
        <v>7426647.4551605061</v>
      </c>
    </row>
    <row r="713" spans="1:16" x14ac:dyDescent="0.3">
      <c r="A713" s="1">
        <v>2709</v>
      </c>
      <c r="B713">
        <v>3348.9989164561939</v>
      </c>
      <c r="C713">
        <v>15053.308708589169</v>
      </c>
      <c r="D713">
        <v>38091.510741979677</v>
      </c>
      <c r="E713">
        <v>4.5973968886707279</v>
      </c>
      <c r="F713">
        <v>3.5063859884119981E-2</v>
      </c>
      <c r="G713">
        <v>6994870.0359501429</v>
      </c>
      <c r="H713">
        <v>13004.79683721324</v>
      </c>
      <c r="I713">
        <v>71252.938888945078</v>
      </c>
      <c r="J713">
        <v>6312.5120736315466</v>
      </c>
      <c r="K713">
        <v>50.345504424373232</v>
      </c>
      <c r="L713">
        <v>3.665423495707813E-215</v>
      </c>
      <c r="M713">
        <v>3.1352093781995489E-5</v>
      </c>
      <c r="N713">
        <v>341152.1914856697</v>
      </c>
      <c r="O713">
        <v>19372.286929297941</v>
      </c>
      <c r="P713">
        <v>7426647.4532540543</v>
      </c>
    </row>
    <row r="714" spans="1:16" x14ac:dyDescent="0.3">
      <c r="A714" s="1">
        <v>2710</v>
      </c>
      <c r="B714">
        <v>3348.9988858560459</v>
      </c>
      <c r="C714">
        <v>15053.307339641149</v>
      </c>
      <c r="D714">
        <v>38091.51074199468</v>
      </c>
      <c r="E714">
        <v>4.6057582192221256</v>
      </c>
      <c r="F714">
        <v>3.5116155244075423E-2</v>
      </c>
      <c r="G714">
        <v>6994873.5643620612</v>
      </c>
      <c r="H714">
        <v>13012.83449094625</v>
      </c>
      <c r="I714">
        <v>71249.527877204935</v>
      </c>
      <c r="J714">
        <v>6304.3512502385956</v>
      </c>
      <c r="K714">
        <v>50.341109268890513</v>
      </c>
      <c r="L714">
        <v>1.661600602122495E-215</v>
      </c>
      <c r="M714">
        <v>3.1299468436716127E-5</v>
      </c>
      <c r="N714">
        <v>341152.1913336211</v>
      </c>
      <c r="O714">
        <v>19372.16777809041</v>
      </c>
      <c r="P714">
        <v>7426647.4513509767</v>
      </c>
    </row>
    <row r="715" spans="1:16" x14ac:dyDescent="0.3">
      <c r="A715" s="1">
        <v>2711</v>
      </c>
      <c r="B715">
        <v>3348.9988559846752</v>
      </c>
      <c r="C715">
        <v>15053.30597363044</v>
      </c>
      <c r="D715">
        <v>38091.51074200969</v>
      </c>
      <c r="E715">
        <v>4.6141198940258299</v>
      </c>
      <c r="F715">
        <v>3.5168450345484367E-2</v>
      </c>
      <c r="G715">
        <v>6994877.0915396092</v>
      </c>
      <c r="H715">
        <v>13020.859278949039</v>
      </c>
      <c r="I715">
        <v>71246.118085902301</v>
      </c>
      <c r="J715">
        <v>6296.2033088291237</v>
      </c>
      <c r="K715">
        <v>50.336714536122592</v>
      </c>
      <c r="L715">
        <v>7.5323262488136854E-216</v>
      </c>
      <c r="M715">
        <v>3.124693979298858E-5</v>
      </c>
      <c r="N715">
        <v>341152.1911818388</v>
      </c>
      <c r="O715">
        <v>19372.04864390293</v>
      </c>
      <c r="P715">
        <v>7426647.4494512556</v>
      </c>
    </row>
    <row r="716" spans="1:16" x14ac:dyDescent="0.3">
      <c r="A716" s="1">
        <v>2712</v>
      </c>
      <c r="B716">
        <v>3348.9988268247448</v>
      </c>
      <c r="C716">
        <v>15053.30461049005</v>
      </c>
      <c r="D716">
        <v>38091.5107420247</v>
      </c>
      <c r="E716">
        <v>4.622481910323037</v>
      </c>
      <c r="F716">
        <v>3.5220745189020602E-2</v>
      </c>
      <c r="G716">
        <v>6994880.6174905105</v>
      </c>
      <c r="H716">
        <v>13028.871221809661</v>
      </c>
      <c r="I716">
        <v>71242.709507334963</v>
      </c>
      <c r="J716">
        <v>6288.0682287801183</v>
      </c>
      <c r="K716">
        <v>50.332320225896773</v>
      </c>
      <c r="L716">
        <v>3.4145352767743532E-216</v>
      </c>
      <c r="M716">
        <v>3.119450766553007E-5</v>
      </c>
      <c r="N716">
        <v>341152.19103031798</v>
      </c>
      <c r="O716">
        <v>19371.92952669763</v>
      </c>
      <c r="P716">
        <v>7426647.4475548621</v>
      </c>
    </row>
    <row r="717" spans="1:16" x14ac:dyDescent="0.3">
      <c r="A717" s="1">
        <v>2713</v>
      </c>
      <c r="B717">
        <v>3348.998798359331</v>
      </c>
      <c r="C717">
        <v>15053.30325015452</v>
      </c>
      <c r="D717">
        <v>38091.510742039703</v>
      </c>
      <c r="E717">
        <v>4.6308442653766022</v>
      </c>
      <c r="F717">
        <v>3.5273039775356799E-2</v>
      </c>
      <c r="G717">
        <v>6994884.1422224306</v>
      </c>
      <c r="H717">
        <v>13036.870340083249</v>
      </c>
      <c r="I717">
        <v>71239.302133861027</v>
      </c>
      <c r="J717">
        <v>6279.9459895016907</v>
      </c>
      <c r="K717">
        <v>50.3279263380416</v>
      </c>
      <c r="L717">
        <v>1.5478685828528419E-216</v>
      </c>
      <c r="M717">
        <v>3.1142171869419163E-5</v>
      </c>
      <c r="N717">
        <v>341152.19087905489</v>
      </c>
      <c r="O717">
        <v>19371.81042643683</v>
      </c>
      <c r="P717">
        <v>7426647.4456617841</v>
      </c>
    </row>
    <row r="718" spans="1:16" x14ac:dyDescent="0.3">
      <c r="A718" s="1">
        <v>2714</v>
      </c>
      <c r="B718">
        <v>3348.99877057191</v>
      </c>
      <c r="C718">
        <v>15053.30189255987</v>
      </c>
      <c r="D718">
        <v>38091.510742054706</v>
      </c>
      <c r="E718">
        <v>4.6392069564708702</v>
      </c>
      <c r="F718">
        <v>3.5325334105164523E-2</v>
      </c>
      <c r="G718">
        <v>6994887.6657429719</v>
      </c>
      <c r="H718">
        <v>13044.856654292011</v>
      </c>
      <c r="I718">
        <v>71235.895957898611</v>
      </c>
      <c r="J718">
        <v>6271.8365704370271</v>
      </c>
      <c r="K718">
        <v>50.323532872386927</v>
      </c>
      <c r="L718">
        <v>7.0167591065166137E-217</v>
      </c>
      <c r="M718">
        <v>3.1089932220094968E-5</v>
      </c>
      <c r="N718">
        <v>341152.19072804501</v>
      </c>
      <c r="O718">
        <v>19371.691343083068</v>
      </c>
      <c r="P718">
        <v>7426647.4437720003</v>
      </c>
    </row>
    <row r="719" spans="1:16" x14ac:dyDescent="0.3">
      <c r="A719" s="1">
        <v>2715</v>
      </c>
      <c r="B719">
        <v>3348.9987434463542</v>
      </c>
      <c r="C719">
        <v>15053.30053764359</v>
      </c>
      <c r="D719">
        <v>38091.510742069717</v>
      </c>
      <c r="E719">
        <v>4.6475699809115048</v>
      </c>
      <c r="F719">
        <v>3.5377628179114183E-2</v>
      </c>
      <c r="G719">
        <v>6994891.1880596802</v>
      </c>
      <c r="H719">
        <v>13052.83018492536</v>
      </c>
      <c r="I719">
        <v>71232.490971925232</v>
      </c>
      <c r="J719">
        <v>6263.7399510623327</v>
      </c>
      <c r="K719">
        <v>50.319139828763831</v>
      </c>
      <c r="L719">
        <v>3.1808196706299231E-217</v>
      </c>
      <c r="M719">
        <v>3.1037788533356477E-5</v>
      </c>
      <c r="N719">
        <v>341152.1905772842</v>
      </c>
      <c r="O719">
        <v>19371.572276599069</v>
      </c>
      <c r="P719">
        <v>7426647.4418854881</v>
      </c>
    </row>
    <row r="720" spans="1:16" x14ac:dyDescent="0.3">
      <c r="A720" s="1">
        <v>2716</v>
      </c>
      <c r="B720">
        <v>3348.998716966918</v>
      </c>
      <c r="C720">
        <v>15053.2991853446</v>
      </c>
      <c r="D720">
        <v>38091.510742084727</v>
      </c>
      <c r="E720">
        <v>4.6559333360253206</v>
      </c>
      <c r="F720">
        <v>3.5429921997875077E-2</v>
      </c>
      <c r="G720">
        <v>6994894.7091800412</v>
      </c>
      <c r="H720">
        <v>13060.790952439869</v>
      </c>
      <c r="I720">
        <v>71229.087168477417</v>
      </c>
      <c r="J720">
        <v>6255.65611088678</v>
      </c>
      <c r="K720">
        <v>50.314747207004629</v>
      </c>
      <c r="L720">
        <v>1.441921209418434E-217</v>
      </c>
      <c r="M720">
        <v>3.0985740625361877E-5</v>
      </c>
      <c r="N720">
        <v>341152.19042676868</v>
      </c>
      <c r="O720">
        <v>19371.45322694776</v>
      </c>
      <c r="P720">
        <v>7426647.4400022347</v>
      </c>
    </row>
    <row r="721" spans="1:16" x14ac:dyDescent="0.3">
      <c r="A721" s="1">
        <v>2717</v>
      </c>
      <c r="B721">
        <v>3348.9986911182318</v>
      </c>
      <c r="C721">
        <v>15053.297835603211</v>
      </c>
      <c r="D721">
        <v>38091.510742099737</v>
      </c>
      <c r="E721">
        <v>4.664297019160121</v>
      </c>
      <c r="F721">
        <v>3.5482215562115338E-2</v>
      </c>
      <c r="G721">
        <v>6994898.2291114796</v>
      </c>
      <c r="H721">
        <v>13068.738977259431</v>
      </c>
      <c r="I721">
        <v>71225.684540150192</v>
      </c>
      <c r="J721">
        <v>6247.585029452448</v>
      </c>
      <c r="K721">
        <v>50.310355006942807</v>
      </c>
      <c r="L721">
        <v>6.5364811258192852E-218</v>
      </c>
      <c r="M721">
        <v>3.0933788312627791E-5</v>
      </c>
      <c r="N721">
        <v>341152.19027649448</v>
      </c>
      <c r="O721">
        <v>19371.334194092269</v>
      </c>
      <c r="P721">
        <v>7426647.4381222175</v>
      </c>
    </row>
    <row r="722" spans="1:16" x14ac:dyDescent="0.3">
      <c r="A722" s="1">
        <v>2718</v>
      </c>
      <c r="B722">
        <v>3348.9986658852922</v>
      </c>
      <c r="C722">
        <v>15053.296488361089</v>
      </c>
      <c r="D722">
        <v>38091.510742114748</v>
      </c>
      <c r="E722">
        <v>4.6726610276845237</v>
      </c>
      <c r="F722">
        <v>3.5534508872502021E-2</v>
      </c>
      <c r="G722">
        <v>6994901.7478613658</v>
      </c>
      <c r="H722">
        <v>13076.674279775199</v>
      </c>
      <c r="I722">
        <v>71222.283079596658</v>
      </c>
      <c r="J722">
        <v>6239.5266863342813</v>
      </c>
      <c r="K722">
        <v>50.305963228413063</v>
      </c>
      <c r="L722">
        <v>2.9631012588700421E-218</v>
      </c>
      <c r="M722">
        <v>3.0881931412028618E-5</v>
      </c>
      <c r="N722">
        <v>341152.19012645772</v>
      </c>
      <c r="O722">
        <v>19371.21517799592</v>
      </c>
      <c r="P722">
        <v>7426647.4362454144</v>
      </c>
    </row>
    <row r="723" spans="1:16" x14ac:dyDescent="0.3">
      <c r="A723" s="1">
        <v>2719</v>
      </c>
      <c r="B723">
        <v>3348.9986412534481</v>
      </c>
      <c r="C723">
        <v>15053.29514356123</v>
      </c>
      <c r="D723">
        <v>38091.510742129751</v>
      </c>
      <c r="E723">
        <v>4.6810253589878066</v>
      </c>
      <c r="F723">
        <v>3.558680192970097E-2</v>
      </c>
      <c r="G723">
        <v>6994905.2654370097</v>
      </c>
      <c r="H723">
        <v>13084.59688034574</v>
      </c>
      <c r="I723">
        <v>71218.882779527485</v>
      </c>
      <c r="J723">
        <v>6231.481061140028</v>
      </c>
      <c r="K723">
        <v>50.301571871251227</v>
      </c>
      <c r="L723">
        <v>1.343225644090992E-218</v>
      </c>
      <c r="M723">
        <v>3.0830169740795802E-5</v>
      </c>
      <c r="N723">
        <v>341152.18997665419</v>
      </c>
      <c r="O723">
        <v>19371.09617862224</v>
      </c>
      <c r="P723">
        <v>7426647.4343718151</v>
      </c>
    </row>
    <row r="724" spans="1:16" x14ac:dyDescent="0.3">
      <c r="A724" s="1">
        <v>2720</v>
      </c>
      <c r="B724">
        <v>3348.9986172084</v>
      </c>
      <c r="C724">
        <v>15053.29380114794</v>
      </c>
      <c r="D724">
        <v>38091.510742144761</v>
      </c>
      <c r="E724">
        <v>4.6893900104797446</v>
      </c>
      <c r="F724">
        <v>3.5639094734377007E-2</v>
      </c>
      <c r="G724">
        <v>6994908.7818456646</v>
      </c>
      <c r="H724">
        <v>13092.506799297011</v>
      </c>
      <c r="I724">
        <v>71215.483632710544</v>
      </c>
      <c r="J724">
        <v>6223.4481335101882</v>
      </c>
      <c r="K724">
        <v>50.2971809352943</v>
      </c>
      <c r="L724">
        <v>6.0890768600722785E-219</v>
      </c>
      <c r="M724">
        <v>3.0778503116517153E-5</v>
      </c>
      <c r="N724">
        <v>341152.18982708099</v>
      </c>
      <c r="O724">
        <v>19370.977195934938</v>
      </c>
      <c r="P724">
        <v>7426647.4325013924</v>
      </c>
    </row>
    <row r="725" spans="1:16" x14ac:dyDescent="0.3">
      <c r="A725" s="1">
        <v>2721</v>
      </c>
      <c r="B725">
        <v>3348.9985937361921</v>
      </c>
      <c r="C725">
        <v>15053.292461066791</v>
      </c>
      <c r="D725">
        <v>38091.510742159771</v>
      </c>
      <c r="E725">
        <v>4.6977549795904396</v>
      </c>
      <c r="F725">
        <v>3.5691387287193767E-2</v>
      </c>
      <c r="G725">
        <v>6994912.2970945286</v>
      </c>
      <c r="H725">
        <v>13100.404056922451</v>
      </c>
      <c r="I725">
        <v>71212.085631970374</v>
      </c>
      <c r="J725">
        <v>6215.4278831179618</v>
      </c>
      <c r="K725">
        <v>50.292790420380427</v>
      </c>
      <c r="L725">
        <v>2.7602850772670361E-219</v>
      </c>
      <c r="M725">
        <v>3.0726931357136111E-5</v>
      </c>
      <c r="N725">
        <v>341152.18967773393</v>
      </c>
      <c r="O725">
        <v>19370.858229897931</v>
      </c>
      <c r="P725">
        <v>7426647.4306341307</v>
      </c>
    </row>
    <row r="726" spans="1:16" x14ac:dyDescent="0.3">
      <c r="A726" s="1">
        <v>2722</v>
      </c>
      <c r="B726">
        <v>3348.9985708231939</v>
      </c>
      <c r="C726">
        <v>15053.291123264589</v>
      </c>
      <c r="D726">
        <v>38091.510742174767</v>
      </c>
      <c r="E726">
        <v>4.7061202637701731</v>
      </c>
      <c r="F726">
        <v>3.5743679588813783E-2</v>
      </c>
      <c r="G726">
        <v>6994915.8111907411</v>
      </c>
      <c r="H726">
        <v>13108.28867348305</v>
      </c>
      <c r="I726">
        <v>71208.688770187757</v>
      </c>
      <c r="J726">
        <v>6207.4202896691986</v>
      </c>
      <c r="K726">
        <v>50.288400326348849</v>
      </c>
      <c r="L726">
        <v>1.2512855204282389E-219</v>
      </c>
      <c r="M726">
        <v>3.067545428095112E-5</v>
      </c>
      <c r="N726">
        <v>341152.18952860968</v>
      </c>
      <c r="O726">
        <v>19370.739280475351</v>
      </c>
      <c r="P726">
        <v>7426647.428770015</v>
      </c>
    </row>
    <row r="727" spans="1:16" x14ac:dyDescent="0.3">
      <c r="A727" s="1">
        <v>2723</v>
      </c>
      <c r="B727">
        <v>3348.9985484561039</v>
      </c>
      <c r="C727">
        <v>15053.289787689369</v>
      </c>
      <c r="D727">
        <v>38091.510742189777</v>
      </c>
      <c r="E727">
        <v>4.7144858604892361</v>
      </c>
      <c r="F727">
        <v>3.579597163989847E-2</v>
      </c>
      <c r="G727">
        <v>6994919.3241413869</v>
      </c>
      <c r="H727">
        <v>13116.160669207329</v>
      </c>
      <c r="I727">
        <v>71205.293040299293</v>
      </c>
      <c r="J727">
        <v>6199.4253329023377</v>
      </c>
      <c r="K727">
        <v>50.284010653039857</v>
      </c>
      <c r="L727">
        <v>5.6722961933467621E-220</v>
      </c>
      <c r="M727">
        <v>3.0624071706614859E-5</v>
      </c>
      <c r="N727">
        <v>341152.18937970471</v>
      </c>
      <c r="O727">
        <v>19370.620347631451</v>
      </c>
      <c r="P727">
        <v>7426647.4269090239</v>
      </c>
    </row>
    <row r="728" spans="1:16" x14ac:dyDescent="0.3">
      <c r="A728" s="1">
        <v>2724</v>
      </c>
      <c r="B728">
        <v>3348.9985266219351</v>
      </c>
      <c r="C728">
        <v>15053.28845429033</v>
      </c>
      <c r="D728">
        <v>38091.510742204788</v>
      </c>
      <c r="E728">
        <v>4.7228517672377803</v>
      </c>
      <c r="F728">
        <v>3.5848263441108121E-2</v>
      </c>
      <c r="G728">
        <v>6994922.8359534955</v>
      </c>
      <c r="H728">
        <v>13124.020064291481</v>
      </c>
      <c r="I728">
        <v>71201.898435297</v>
      </c>
      <c r="J728">
        <v>6191.4429925883651</v>
      </c>
      <c r="K728">
        <v>50.279621400294857</v>
      </c>
      <c r="L728">
        <v>2.5713511089015589E-220</v>
      </c>
      <c r="M728">
        <v>3.057278345313357E-5</v>
      </c>
      <c r="N728">
        <v>341152.18923101592</v>
      </c>
      <c r="O728">
        <v>19370.50143133074</v>
      </c>
      <c r="P728">
        <v>7426647.4250511387</v>
      </c>
    </row>
    <row r="729" spans="1:16" x14ac:dyDescent="0.3">
      <c r="A729" s="1">
        <v>2725</v>
      </c>
      <c r="B729">
        <v>3348.998505308009</v>
      </c>
      <c r="C729">
        <v>15053.28712301785</v>
      </c>
      <c r="D729">
        <v>38091.510742219798</v>
      </c>
      <c r="E729">
        <v>4.7312179815256581</v>
      </c>
      <c r="F729">
        <v>3.5900554993101907E-2</v>
      </c>
      <c r="G729">
        <v>6994926.3466340378</v>
      </c>
      <c r="H729">
        <v>13131.866878899349</v>
      </c>
      <c r="I729">
        <v>71198.504948227812</v>
      </c>
      <c r="J729">
        <v>6183.4732485307504</v>
      </c>
      <c r="K729">
        <v>50.27523256795633</v>
      </c>
      <c r="L729">
        <v>1.1656384469140641E-220</v>
      </c>
      <c r="M729">
        <v>3.0521589339866372E-5</v>
      </c>
      <c r="N729">
        <v>341152.18908253929</v>
      </c>
      <c r="O729">
        <v>19370.3825315379</v>
      </c>
      <c r="P729">
        <v>7426647.4231963428</v>
      </c>
    </row>
    <row r="730" spans="1:16" x14ac:dyDescent="0.3">
      <c r="A730" s="1">
        <v>2726</v>
      </c>
      <c r="B730">
        <v>3348.9984845019521</v>
      </c>
      <c r="C730">
        <v>15053.28579382343</v>
      </c>
      <c r="D730">
        <v>38091.510742234808</v>
      </c>
      <c r="E730">
        <v>4.7395845008822688</v>
      </c>
      <c r="F730">
        <v>3.5952846296537923E-2</v>
      </c>
      <c r="G730">
        <v>6994929.8561899364</v>
      </c>
      <c r="H730">
        <v>13139.701133162531</v>
      </c>
      <c r="I730">
        <v>71195.112572193058</v>
      </c>
      <c r="J730">
        <v>6175.5160805654004</v>
      </c>
      <c r="K730">
        <v>50.270844155867778</v>
      </c>
      <c r="L730">
        <v>5.284043023998589E-221</v>
      </c>
      <c r="M730">
        <v>3.0470489186524558E-5</v>
      </c>
      <c r="N730">
        <v>341152.18893427239</v>
      </c>
      <c r="O730">
        <v>19370.263648217791</v>
      </c>
      <c r="P730">
        <v>7426647.4213446211</v>
      </c>
    </row>
    <row r="731" spans="1:16" x14ac:dyDescent="0.3">
      <c r="A731" s="1">
        <v>2727</v>
      </c>
      <c r="B731">
        <v>3348.9984641916799</v>
      </c>
      <c r="C731">
        <v>15053.284466659679</v>
      </c>
      <c r="D731">
        <v>38091.510742249811</v>
      </c>
      <c r="E731">
        <v>4.7479513228564052</v>
      </c>
      <c r="F731">
        <v>3.6005137352073113E-2</v>
      </c>
      <c r="G731">
        <v>6994933.3646280561</v>
      </c>
      <c r="H731">
        <v>13147.52284718038</v>
      </c>
      <c r="I731">
        <v>71191.721300348305</v>
      </c>
      <c r="J731">
        <v>6167.5714685606072</v>
      </c>
      <c r="K731">
        <v>50.26645616387372</v>
      </c>
      <c r="L731">
        <v>2.3953491542242009E-221</v>
      </c>
      <c r="M731">
        <v>3.0419482813170901E-5</v>
      </c>
      <c r="N731">
        <v>341152.18878621171</v>
      </c>
      <c r="O731">
        <v>19370.14478133549</v>
      </c>
      <c r="P731">
        <v>7426647.4194959514</v>
      </c>
    </row>
    <row r="732" spans="1:16" x14ac:dyDescent="0.3">
      <c r="A732" s="1">
        <v>2728</v>
      </c>
      <c r="B732">
        <v>3348.9984443653998</v>
      </c>
      <c r="C732">
        <v>15053.283141480289</v>
      </c>
      <c r="D732">
        <v>38091.510742264822</v>
      </c>
      <c r="E732">
        <v>4.7563184450160971</v>
      </c>
      <c r="F732">
        <v>3.6057428160363288E-2</v>
      </c>
      <c r="G732">
        <v>6994936.8719552066</v>
      </c>
      <c r="H732">
        <v>13155.33204102012</v>
      </c>
      <c r="I732">
        <v>71188.331125902681</v>
      </c>
      <c r="J732">
        <v>6159.6393924169943</v>
      </c>
      <c r="K732">
        <v>50.262068591819691</v>
      </c>
      <c r="L732">
        <v>1.0858536814677019E-221</v>
      </c>
      <c r="M732">
        <v>3.0368570040218998E-5</v>
      </c>
      <c r="N732">
        <v>341152.18863835378</v>
      </c>
      <c r="O732">
        <v>19370.02593085622</v>
      </c>
      <c r="P732">
        <v>7426647.4176503206</v>
      </c>
    </row>
    <row r="733" spans="1:16" x14ac:dyDescent="0.3">
      <c r="A733" s="1">
        <v>2729</v>
      </c>
      <c r="B733">
        <v>3348.9984250115981</v>
      </c>
      <c r="C733">
        <v>15053.281818240001</v>
      </c>
      <c r="D733">
        <v>38091.510742279817</v>
      </c>
      <c r="E733">
        <v>4.7646858649484658</v>
      </c>
      <c r="F733">
        <v>3.6109718722063248E-2</v>
      </c>
      <c r="G733">
        <v>6994940.3781781467</v>
      </c>
      <c r="H733">
        <v>13163.12873471684</v>
      </c>
      <c r="I733">
        <v>71184.942042118593</v>
      </c>
      <c r="J733">
        <v>6151.7198320674624</v>
      </c>
      <c r="K733">
        <v>50.257681439552258</v>
      </c>
      <c r="L733">
        <v>4.9223647228115169E-222</v>
      </c>
      <c r="M733">
        <v>3.0317750688432529E-5</v>
      </c>
      <c r="N733">
        <v>341152.18849069619</v>
      </c>
      <c r="O733">
        <v>19369.907096745421</v>
      </c>
      <c r="P733">
        <v>7426647.4158077072</v>
      </c>
    </row>
    <row r="734" spans="1:16" x14ac:dyDescent="0.3">
      <c r="A734" s="1">
        <v>2730</v>
      </c>
      <c r="B734">
        <v>3348.9984061190339</v>
      </c>
      <c r="C734">
        <v>15053.28049689458</v>
      </c>
      <c r="D734">
        <v>38091.510742294828</v>
      </c>
      <c r="E734">
        <v>4.7730535802595737</v>
      </c>
      <c r="F734">
        <v>3.6162009037826577E-2</v>
      </c>
      <c r="G734">
        <v>6994943.8833035817</v>
      </c>
      <c r="H734">
        <v>13170.91294827357</v>
      </c>
      <c r="I734">
        <v>71181.554042311182</v>
      </c>
      <c r="J734">
        <v>6143.8127674771404</v>
      </c>
      <c r="K734">
        <v>50.253294706918943</v>
      </c>
      <c r="L734">
        <v>2.2313940522473609E-222</v>
      </c>
      <c r="M734">
        <v>3.0267024578924589E-5</v>
      </c>
      <c r="N734">
        <v>341152.18834323552</v>
      </c>
      <c r="O734">
        <v>19369.788278968699</v>
      </c>
      <c r="P734">
        <v>7426647.4139680956</v>
      </c>
    </row>
    <row r="735" spans="1:16" x14ac:dyDescent="0.3">
      <c r="A735" s="1">
        <v>2731</v>
      </c>
      <c r="B735">
        <v>3348.998387676736</v>
      </c>
      <c r="C735">
        <v>15053.27917740084</v>
      </c>
      <c r="D735">
        <v>38091.510742309853</v>
      </c>
      <c r="E735">
        <v>4.7814215885742692</v>
      </c>
      <c r="F735">
        <v>3.6214299108305821E-2</v>
      </c>
      <c r="G735">
        <v>6994947.3873381643</v>
      </c>
      <c r="H735">
        <v>13178.684701661339</v>
      </c>
      <c r="I735">
        <v>71178.167119848018</v>
      </c>
      <c r="J735">
        <v>6135.918178643331</v>
      </c>
      <c r="K735">
        <v>50.248908393768197</v>
      </c>
      <c r="L735">
        <v>1.011529965126389E-222</v>
      </c>
      <c r="M735">
        <v>3.0216391533157031E-5</v>
      </c>
      <c r="N735">
        <v>341152.18819596909</v>
      </c>
      <c r="O735">
        <v>19369.669477491869</v>
      </c>
      <c r="P735">
        <v>7426647.4121314734</v>
      </c>
    </row>
    <row r="736" spans="1:16" x14ac:dyDescent="0.3">
      <c r="A736" s="1">
        <v>2732</v>
      </c>
      <c r="B736">
        <v>3348.9983696739919</v>
      </c>
      <c r="C736">
        <v>15053.277859716531</v>
      </c>
      <c r="D736">
        <v>38091.510742324848</v>
      </c>
      <c r="E736">
        <v>4.7897898875360454</v>
      </c>
      <c r="F736">
        <v>3.6266588934152418E-2</v>
      </c>
      <c r="G736">
        <v>6994950.8902884936</v>
      </c>
      <c r="H736">
        <v>13186.444014819221</v>
      </c>
      <c r="I736">
        <v>71174.781268148698</v>
      </c>
      <c r="J736">
        <v>6128.0360455954578</v>
      </c>
      <c r="K736">
        <v>50.244522499949497</v>
      </c>
      <c r="L736">
        <v>4.5854423127016862E-223</v>
      </c>
      <c r="M736">
        <v>3.0165851372939741E-5</v>
      </c>
      <c r="N736">
        <v>341152.18804889388</v>
      </c>
      <c r="O736">
        <v>19369.5506922809</v>
      </c>
      <c r="P736">
        <v>7426647.4102978176</v>
      </c>
    </row>
    <row r="737" spans="1:16" x14ac:dyDescent="0.3">
      <c r="A737" s="1">
        <v>2733</v>
      </c>
      <c r="B737">
        <v>3348.9983521003469</v>
      </c>
      <c r="C737">
        <v>15053.276543800401</v>
      </c>
      <c r="D737">
        <v>38091.510742339859</v>
      </c>
      <c r="E737">
        <v>4.7981584748068924</v>
      </c>
      <c r="F737">
        <v>3.6318878516016652E-2</v>
      </c>
      <c r="G737">
        <v>6994954.3921611197</v>
      </c>
      <c r="H737">
        <v>13194.190907654351</v>
      </c>
      <c r="I737">
        <v>71171.396480684343</v>
      </c>
      <c r="J737">
        <v>6120.1663483950188</v>
      </c>
      <c r="K737">
        <v>50.24013702531321</v>
      </c>
      <c r="L737">
        <v>2.0786612288334731E-223</v>
      </c>
      <c r="M737">
        <v>3.0115403920429959E-5</v>
      </c>
      <c r="N737">
        <v>341152.18790200702</v>
      </c>
      <c r="O737">
        <v>19369.43192330196</v>
      </c>
      <c r="P737">
        <v>7426647.4084671112</v>
      </c>
    </row>
    <row r="738" spans="1:16" x14ac:dyDescent="0.3">
      <c r="A738" s="1">
        <v>2734</v>
      </c>
      <c r="B738">
        <v>3348.998334945592</v>
      </c>
      <c r="C738">
        <v>15053.275229612111</v>
      </c>
      <c r="D738">
        <v>38091.510742354869</v>
      </c>
      <c r="E738">
        <v>4.8065273480671458</v>
      </c>
      <c r="F738">
        <v>3.6371167854547769E-2</v>
      </c>
      <c r="G738">
        <v>6994957.8929625396</v>
      </c>
      <c r="H738">
        <v>13201.925400042041</v>
      </c>
      <c r="I738">
        <v>71168.012750977214</v>
      </c>
      <c r="J738">
        <v>6112.3090671355258</v>
      </c>
      <c r="K738">
        <v>50.235751969710627</v>
      </c>
      <c r="L738">
        <v>9.4229350400653146E-224</v>
      </c>
      <c r="M738">
        <v>3.006504899813164E-5</v>
      </c>
      <c r="N738">
        <v>341152.18775530602</v>
      </c>
      <c r="O738">
        <v>19369.3131705214</v>
      </c>
      <c r="P738">
        <v>7426647.4066393431</v>
      </c>
    </row>
    <row r="739" spans="1:16" x14ac:dyDescent="0.3">
      <c r="A739" s="1">
        <v>2735</v>
      </c>
      <c r="B739">
        <v>3348.9983181997609</v>
      </c>
      <c r="C739">
        <v>15053.27391711227</v>
      </c>
      <c r="D739">
        <v>38091.510742369872</v>
      </c>
      <c r="E739">
        <v>4.8148965050153576</v>
      </c>
      <c r="F739">
        <v>3.6423456950393923E-2</v>
      </c>
      <c r="G739">
        <v>6994961.3926991988</v>
      </c>
      <c r="H739">
        <v>13209.64751182578</v>
      </c>
      <c r="I739">
        <v>71164.630072600427</v>
      </c>
      <c r="J739">
        <v>6104.4641819424623</v>
      </c>
      <c r="K739">
        <v>50.231367332993997</v>
      </c>
      <c r="L739">
        <v>4.2715813205944978E-224</v>
      </c>
      <c r="M739">
        <v>3.0014786428894721E-5</v>
      </c>
      <c r="N739">
        <v>341152.18760878802</v>
      </c>
      <c r="O739">
        <v>19369.194433905752</v>
      </c>
      <c r="P739">
        <v>7426647.4048144929</v>
      </c>
    </row>
    <row r="740" spans="1:16" x14ac:dyDescent="0.3">
      <c r="A740" s="1">
        <v>2736</v>
      </c>
      <c r="B740">
        <v>3348.9983018531279</v>
      </c>
      <c r="C740">
        <v>15053.272606262381</v>
      </c>
      <c r="D740">
        <v>38091.510742384882</v>
      </c>
      <c r="E740">
        <v>4.8232659433681322</v>
      </c>
      <c r="F740">
        <v>3.6475745804202077E-2</v>
      </c>
      <c r="G740">
        <v>6994964.8913774956</v>
      </c>
      <c r="H740">
        <v>13217.35726281731</v>
      </c>
      <c r="I740">
        <v>71161.248439177376</v>
      </c>
      <c r="J740">
        <v>6096.6316729732234</v>
      </c>
      <c r="K740">
        <v>50.226983115016431</v>
      </c>
      <c r="L740">
        <v>1.936382549690734E-224</v>
      </c>
      <c r="M740">
        <v>2.996461603591447E-5</v>
      </c>
      <c r="N740">
        <v>341152.18746245053</v>
      </c>
      <c r="O740">
        <v>19369.075713421698</v>
      </c>
      <c r="P740">
        <v>7426647.4029925456</v>
      </c>
    </row>
    <row r="741" spans="1:16" x14ac:dyDescent="0.3">
      <c r="A741" s="1">
        <v>2737</v>
      </c>
      <c r="B741">
        <v>3348.9982858961962</v>
      </c>
      <c r="C741">
        <v>15053.27129702479</v>
      </c>
      <c r="D741">
        <v>38091.510742399892</v>
      </c>
      <c r="E741">
        <v>4.83163566086</v>
      </c>
      <c r="F741">
        <v>3.6528034416618248E-2</v>
      </c>
      <c r="G741">
        <v>6994968.3890037751</v>
      </c>
      <c r="H741">
        <v>13225.05467279667</v>
      </c>
      <c r="I741">
        <v>71157.867844381457</v>
      </c>
      <c r="J741">
        <v>6088.8115204170699</v>
      </c>
      <c r="K741">
        <v>50.222599315631911</v>
      </c>
      <c r="L741">
        <v>8.7779608939411272E-225</v>
      </c>
      <c r="M741">
        <v>2.991453764273079E-5</v>
      </c>
      <c r="N741">
        <v>341152.18731629068</v>
      </c>
      <c r="O741">
        <v>19368.957009036159</v>
      </c>
      <c r="P741">
        <v>7426647.4011734836</v>
      </c>
    </row>
    <row r="742" spans="1:16" x14ac:dyDescent="0.3">
      <c r="A742" s="1">
        <v>2738</v>
      </c>
      <c r="B742">
        <v>3348.9982703196938</v>
      </c>
      <c r="C742">
        <v>15053.26998936276</v>
      </c>
      <c r="D742">
        <v>38091.510742414903</v>
      </c>
      <c r="E742">
        <v>4.8400056552432726</v>
      </c>
      <c r="F742">
        <v>3.6580322788287233E-2</v>
      </c>
      <c r="G742">
        <v>6994971.885584333</v>
      </c>
      <c r="H742">
        <v>13232.739761512241</v>
      </c>
      <c r="I742">
        <v>71154.488281935686</v>
      </c>
      <c r="J742">
        <v>6081.0037044950723</v>
      </c>
      <c r="K742">
        <v>50.21821593469533</v>
      </c>
      <c r="L742">
        <v>3.9792032554655072E-225</v>
      </c>
      <c r="M742">
        <v>2.9864551073227572E-5</v>
      </c>
      <c r="N742">
        <v>341152.18717030651</v>
      </c>
      <c r="O742">
        <v>19368.838320716179</v>
      </c>
      <c r="P742">
        <v>7426647.3993572909</v>
      </c>
    </row>
    <row r="743" spans="1:16" x14ac:dyDescent="0.3">
      <c r="A743" s="1">
        <v>2739</v>
      </c>
      <c r="B743">
        <v>3348.9982551145731</v>
      </c>
      <c r="C743">
        <v>15053.26868324034</v>
      </c>
      <c r="D743">
        <v>38091.510742429913</v>
      </c>
      <c r="E743">
        <v>4.8483759242879003</v>
      </c>
      <c r="F743">
        <v>3.6632610919852787E-2</v>
      </c>
      <c r="G743">
        <v>6994975.3811254175</v>
      </c>
      <c r="H743">
        <v>13240.412548680801</v>
      </c>
      <c r="I743">
        <v>71151.10974561215</v>
      </c>
      <c r="J743">
        <v>6073.2082054600633</v>
      </c>
      <c r="K743">
        <v>50.21383297206242</v>
      </c>
      <c r="L743">
        <v>1.8038424572199389E-225</v>
      </c>
      <c r="M743">
        <v>2.981465615163197E-5</v>
      </c>
      <c r="N743">
        <v>341152.18702449492</v>
      </c>
      <c r="O743">
        <v>19368.719648428982</v>
      </c>
      <c r="P743">
        <v>7426647.3975439537</v>
      </c>
    </row>
    <row r="744" spans="1:16" x14ac:dyDescent="0.3">
      <c r="A744" s="1">
        <v>2740</v>
      </c>
      <c r="B744">
        <v>3348.998240271997</v>
      </c>
      <c r="C744">
        <v>15053.26737862243</v>
      </c>
      <c r="D744">
        <v>38091.510742444923</v>
      </c>
      <c r="E744">
        <v>4.8567464657813364</v>
      </c>
      <c r="F744">
        <v>3.6684898811957613E-2</v>
      </c>
      <c r="G744">
        <v>6994978.8756332248</v>
      </c>
      <c r="H744">
        <v>13248.07305398758</v>
      </c>
      <c r="I744">
        <v>71147.732229231857</v>
      </c>
      <c r="J744">
        <v>6065.4250035965861</v>
      </c>
      <c r="K744">
        <v>50.209450427589779</v>
      </c>
      <c r="L744">
        <v>8.1771334650976868E-226</v>
      </c>
      <c r="M744">
        <v>2.9764852702513801E-5</v>
      </c>
      <c r="N744">
        <v>341152.18687885388</v>
      </c>
      <c r="O744">
        <v>19368.60099214199</v>
      </c>
      <c r="P744">
        <v>7426647.3957334505</v>
      </c>
    </row>
    <row r="745" spans="1:16" x14ac:dyDescent="0.3">
      <c r="A745" s="1">
        <v>2741</v>
      </c>
      <c r="B745">
        <v>3348.9982257833421</v>
      </c>
      <c r="C745">
        <v>15053.26607547471</v>
      </c>
      <c r="D745">
        <v>38091.510742459919</v>
      </c>
      <c r="E745">
        <v>4.8651172775283982</v>
      </c>
      <c r="F745">
        <v>3.6737186465243231E-2</v>
      </c>
      <c r="G745">
        <v>6994982.3691139063</v>
      </c>
      <c r="H745">
        <v>13255.7212970863</v>
      </c>
      <c r="I745">
        <v>71144.355726664158</v>
      </c>
      <c r="J745">
        <v>6057.6540792208389</v>
      </c>
      <c r="K745">
        <v>50.205068301134801</v>
      </c>
      <c r="L745">
        <v>3.7068376696861246E-226</v>
      </c>
      <c r="M745">
        <v>2.9715140550784769E-5</v>
      </c>
      <c r="N745">
        <v>341152.18673338101</v>
      </c>
      <c r="O745">
        <v>19368.4823518228</v>
      </c>
      <c r="P745">
        <v>7426647.393925773</v>
      </c>
    </row>
    <row r="746" spans="1:16" x14ac:dyDescent="0.3">
      <c r="A746" s="1">
        <v>2742</v>
      </c>
      <c r="B746">
        <v>3348.9982116401879</v>
      </c>
      <c r="C746">
        <v>15053.26477376366</v>
      </c>
      <c r="D746">
        <v>38091.510742474929</v>
      </c>
      <c r="E746">
        <v>4.8734883573511301</v>
      </c>
      <c r="F746">
        <v>3.6789473880350178E-2</v>
      </c>
      <c r="G746">
        <v>6994985.8615735639</v>
      </c>
      <c r="H746">
        <v>13263.357297599239</v>
      </c>
      <c r="I746">
        <v>71140.980231826441</v>
      </c>
      <c r="J746">
        <v>6049.8954126806266</v>
      </c>
      <c r="K746">
        <v>50.200686592555762</v>
      </c>
      <c r="L746">
        <v>1.6803743717835861E-226</v>
      </c>
      <c r="M746">
        <v>2.966551952169792E-5</v>
      </c>
      <c r="N746">
        <v>341152.18658807391</v>
      </c>
      <c r="O746">
        <v>19368.363727439159</v>
      </c>
      <c r="P746">
        <v>7426647.3921209034</v>
      </c>
    </row>
    <row r="747" spans="1:16" x14ac:dyDescent="0.3">
      <c r="A747" s="1">
        <v>2743</v>
      </c>
      <c r="B747">
        <v>3348.9981978343171</v>
      </c>
      <c r="C747">
        <v>15053.263473456531</v>
      </c>
      <c r="D747">
        <v>38091.51074248994</v>
      </c>
      <c r="E747">
        <v>4.8818597030886686</v>
      </c>
      <c r="F747">
        <v>3.6841761057917852E-2</v>
      </c>
      <c r="G747">
        <v>6994989.3530182494</v>
      </c>
      <c r="H747">
        <v>13270.981075117281</v>
      </c>
      <c r="I747">
        <v>71137.605738683807</v>
      </c>
      <c r="J747">
        <v>6042.1489843553136</v>
      </c>
      <c r="K747">
        <v>50.196305301711739</v>
      </c>
      <c r="L747">
        <v>7.6174310314111288E-227</v>
      </c>
      <c r="M747">
        <v>2.9615989440846862E-5</v>
      </c>
      <c r="N747">
        <v>341152.18644293002</v>
      </c>
      <c r="O747">
        <v>19368.245118959039</v>
      </c>
      <c r="P747">
        <v>7426647.3903188221</v>
      </c>
    </row>
    <row r="748" spans="1:16" x14ac:dyDescent="0.3">
      <c r="A748" s="1">
        <v>2744</v>
      </c>
      <c r="B748">
        <v>3348.9981843577038</v>
      </c>
      <c r="C748">
        <v>15053.262174521289</v>
      </c>
      <c r="D748">
        <v>38091.510742504943</v>
      </c>
      <c r="E748">
        <v>4.89023131259711</v>
      </c>
      <c r="F748">
        <v>3.6894047998584603E-2</v>
      </c>
      <c r="G748">
        <v>6994992.8434539698</v>
      </c>
      <c r="H748">
        <v>13278.592649199931</v>
      </c>
      <c r="I748">
        <v>71134.232241248566</v>
      </c>
      <c r="J748">
        <v>6034.4147746557665</v>
      </c>
      <c r="K748">
        <v>50.191924428462563</v>
      </c>
      <c r="L748">
        <v>3.453114763748507E-227</v>
      </c>
      <c r="M748">
        <v>2.9566550134165149E-5</v>
      </c>
      <c r="N748">
        <v>341152.18629794772</v>
      </c>
      <c r="O748">
        <v>19368.126526350501</v>
      </c>
      <c r="P748">
        <v>7426647.3885195171</v>
      </c>
    </row>
    <row r="749" spans="1:16" x14ac:dyDescent="0.3">
      <c r="A749" s="1">
        <v>2745</v>
      </c>
      <c r="B749">
        <v>3348.9981712025178</v>
      </c>
      <c r="C749">
        <v>15053.26087692665</v>
      </c>
      <c r="D749">
        <v>38091.510742519953</v>
      </c>
      <c r="E749">
        <v>4.8986031837493726</v>
      </c>
      <c r="F749">
        <v>3.6946334702987631E-2</v>
      </c>
      <c r="G749">
        <v>6994996.3328866856</v>
      </c>
      <c r="H749">
        <v>13286.192039375421</v>
      </c>
      <c r="I749">
        <v>71130.859733579986</v>
      </c>
      <c r="J749">
        <v>6026.6927640242984</v>
      </c>
      <c r="K749">
        <v>50.187543972668919</v>
      </c>
      <c r="L749">
        <v>1.565357339298283E-227</v>
      </c>
      <c r="M749">
        <v>2.9517201427925601E-5</v>
      </c>
      <c r="N749">
        <v>341152.18615312461</v>
      </c>
      <c r="O749">
        <v>19368.00794958185</v>
      </c>
      <c r="P749">
        <v>7426647.3867229726</v>
      </c>
    </row>
    <row r="750" spans="1:16" x14ac:dyDescent="0.3">
      <c r="A750" s="1">
        <v>2746</v>
      </c>
      <c r="B750">
        <v>3348.9981583611111</v>
      </c>
      <c r="C750">
        <v>15053.25958064206</v>
      </c>
      <c r="D750">
        <v>38091.510742534963</v>
      </c>
      <c r="E750">
        <v>4.9069753144350701</v>
      </c>
      <c r="F750">
        <v>3.6998621171763141E-2</v>
      </c>
      <c r="G750">
        <v>6994999.8213223089</v>
      </c>
      <c r="H750">
        <v>13293.779265140731</v>
      </c>
      <c r="I750">
        <v>71127.488209783871</v>
      </c>
      <c r="J750">
        <v>6018.9829329346394</v>
      </c>
      <c r="K750">
        <v>50.183163934192237</v>
      </c>
      <c r="L750">
        <v>7.0960386993771574E-228</v>
      </c>
      <c r="M750">
        <v>2.946794314873965E-5</v>
      </c>
      <c r="N750">
        <v>341152.1860084582</v>
      </c>
      <c r="O750">
        <v>19367.889388621519</v>
      </c>
      <c r="P750">
        <v>7426647.3849291708</v>
      </c>
    </row>
    <row r="751" spans="1:16" x14ac:dyDescent="0.3">
      <c r="A751" s="1">
        <v>2747</v>
      </c>
      <c r="B751">
        <v>3348.998145826019</v>
      </c>
      <c r="C751">
        <v>15053.258285637639</v>
      </c>
      <c r="D751">
        <v>38091.510742549959</v>
      </c>
      <c r="E751">
        <v>4.9153477025603776</v>
      </c>
      <c r="F751">
        <v>3.705090740554623E-2</v>
      </c>
      <c r="G751">
        <v>6995003.308766705</v>
      </c>
      <c r="H751">
        <v>13301.354345961619</v>
      </c>
      <c r="I751">
        <v>71124.117664012141</v>
      </c>
      <c r="J751">
        <v>6011.2852618918596</v>
      </c>
      <c r="K751">
        <v>50.178784312894727</v>
      </c>
      <c r="L751">
        <v>3.2167584971768041E-228</v>
      </c>
      <c r="M751">
        <v>2.9418775123556661E-5</v>
      </c>
      <c r="N751">
        <v>341152.18586394668</v>
      </c>
      <c r="O751">
        <v>19367.770843438138</v>
      </c>
      <c r="P751">
        <v>7426647.3831381034</v>
      </c>
    </row>
    <row r="752" spans="1:16" x14ac:dyDescent="0.3">
      <c r="A752" s="1">
        <v>2748</v>
      </c>
      <c r="B752">
        <v>3348.9981335899561</v>
      </c>
      <c r="C752">
        <v>15053.256991884189</v>
      </c>
      <c r="D752">
        <v>38091.510742564969</v>
      </c>
      <c r="E752">
        <v>4.9237203460478964</v>
      </c>
      <c r="F752">
        <v>3.7103193404970897E-2</v>
      </c>
      <c r="G752">
        <v>6995006.7952256948</v>
      </c>
      <c r="H752">
        <v>13308.91730127273</v>
      </c>
      <c r="I752">
        <v>71120.748090462628</v>
      </c>
      <c r="J752">
        <v>6003.5997314323376</v>
      </c>
      <c r="K752">
        <v>50.174405108639398</v>
      </c>
      <c r="L752">
        <v>1.4582129082902839E-228</v>
      </c>
      <c r="M752">
        <v>2.936969717966327E-5</v>
      </c>
      <c r="N752">
        <v>341152.18571958819</v>
      </c>
      <c r="O752">
        <v>19367.652314000479</v>
      </c>
      <c r="P752">
        <v>7426647.3813497461</v>
      </c>
    </row>
    <row r="753" spans="1:16" x14ac:dyDescent="0.3">
      <c r="A753" s="1">
        <v>2749</v>
      </c>
      <c r="B753">
        <v>3348.9981216458068</v>
      </c>
      <c r="C753">
        <v>15053.25569935318</v>
      </c>
      <c r="D753">
        <v>38091.51074257998</v>
      </c>
      <c r="E753">
        <v>4.9320932428365358</v>
      </c>
      <c r="F753">
        <v>3.7155479170670122E-2</v>
      </c>
      <c r="G753">
        <v>6995010.2807050552</v>
      </c>
      <c r="H753">
        <v>13316.46815047756</v>
      </c>
      <c r="I753">
        <v>71117.379483378521</v>
      </c>
      <c r="J753">
        <v>5995.9263221236997</v>
      </c>
      <c r="K753">
        <v>50.170026321289953</v>
      </c>
      <c r="L753">
        <v>6.610334247257402E-229</v>
      </c>
      <c r="M753">
        <v>2.9320709144682721E-5</v>
      </c>
      <c r="N753">
        <v>341152.18557538069</v>
      </c>
      <c r="O753">
        <v>19367.533800277499</v>
      </c>
      <c r="P753">
        <v>7426647.3795640916</v>
      </c>
    </row>
    <row r="754" spans="1:16" x14ac:dyDescent="0.3">
      <c r="A754" s="1">
        <v>2750</v>
      </c>
      <c r="B754">
        <v>3348.9981099866291</v>
      </c>
      <c r="C754">
        <v>15053.25440801675</v>
      </c>
      <c r="D754">
        <v>38091.510742594983</v>
      </c>
      <c r="E754">
        <v>4.9404663908813733</v>
      </c>
      <c r="F754">
        <v>3.7207764703275727E-2</v>
      </c>
      <c r="G754">
        <v>6995013.765210513</v>
      </c>
      <c r="H754">
        <v>13324.0069129486</v>
      </c>
      <c r="I754">
        <v>71114.011837048165</v>
      </c>
      <c r="J754">
        <v>5988.2650145647694</v>
      </c>
      <c r="K754">
        <v>50.165647950710841</v>
      </c>
      <c r="L754">
        <v>2.9965801709777141E-229</v>
      </c>
      <c r="M754">
        <v>2.9271810846574239E-5</v>
      </c>
      <c r="N754">
        <v>341152.18543132202</v>
      </c>
      <c r="O754">
        <v>19367.415302238322</v>
      </c>
      <c r="P754">
        <v>7426647.3777811229</v>
      </c>
    </row>
    <row r="755" spans="1:16" x14ac:dyDescent="0.3">
      <c r="A755" s="1">
        <v>2751</v>
      </c>
      <c r="B755">
        <v>3348.9980986056421</v>
      </c>
      <c r="C755">
        <v>15053.25311784764</v>
      </c>
      <c r="D755">
        <v>38091.510742609993</v>
      </c>
      <c r="E755">
        <v>4.9488397881535384</v>
      </c>
      <c r="F755">
        <v>3.7260050003418567E-2</v>
      </c>
      <c r="G755">
        <v>6995017.2487477548</v>
      </c>
      <c r="H755">
        <v>13331.533608027319</v>
      </c>
      <c r="I755">
        <v>71110.645145804563</v>
      </c>
      <c r="J755">
        <v>5980.615789385527</v>
      </c>
      <c r="K755">
        <v>50.161269996767281</v>
      </c>
      <c r="L755">
        <v>1.3584022207080339E-229</v>
      </c>
      <c r="M755">
        <v>2.9223002113632309E-5</v>
      </c>
      <c r="N755">
        <v>341152.18528740993</v>
      </c>
      <c r="O755">
        <v>19367.296819852221</v>
      </c>
      <c r="P755">
        <v>7426647.3760008216</v>
      </c>
    </row>
    <row r="756" spans="1:16" x14ac:dyDescent="0.3">
      <c r="A756" s="1">
        <v>2752</v>
      </c>
      <c r="B756">
        <v>3348.998087496228</v>
      </c>
      <c r="C756">
        <v>15053.25182881926</v>
      </c>
      <c r="D756">
        <v>38091.510742625003</v>
      </c>
      <c r="E756">
        <v>4.957213432640077</v>
      </c>
      <c r="F756">
        <v>3.7312335071728341E-2</v>
      </c>
      <c r="G756">
        <v>6995020.7313224208</v>
      </c>
      <c r="H756">
        <v>13339.04825502423</v>
      </c>
      <c r="I756">
        <v>71107.279404025263</v>
      </c>
      <c r="J756">
        <v>5972.9786272470446</v>
      </c>
      <c r="K756">
        <v>50.156892459325178</v>
      </c>
      <c r="L756">
        <v>6.1578749372237018E-230</v>
      </c>
      <c r="M756">
        <v>2.917428277448606E-5</v>
      </c>
      <c r="N756">
        <v>341152.18514364329</v>
      </c>
      <c r="O756">
        <v>19367.178353088639</v>
      </c>
      <c r="P756">
        <v>7426647.3742231783</v>
      </c>
    </row>
    <row r="757" spans="1:16" x14ac:dyDescent="0.3">
      <c r="A757" s="1">
        <v>2753</v>
      </c>
      <c r="B757">
        <v>3348.998076651927</v>
      </c>
      <c r="C757">
        <v>15053.25054090557</v>
      </c>
      <c r="D757">
        <v>38091.510742640014</v>
      </c>
      <c r="E757">
        <v>4.9655873223438336</v>
      </c>
      <c r="F757">
        <v>3.7364619908833767E-2</v>
      </c>
      <c r="G757">
        <v>6995024.2129401071</v>
      </c>
      <c r="H757">
        <v>13346.550873218939</v>
      </c>
      <c r="I757">
        <v>71103.914606131642</v>
      </c>
      <c r="J757">
        <v>5965.3535088414474</v>
      </c>
      <c r="K757">
        <v>50.152515338251199</v>
      </c>
      <c r="L757">
        <v>2.7914724493547458E-230</v>
      </c>
      <c r="M757">
        <v>2.9125652658098579E-5</v>
      </c>
      <c r="N757">
        <v>341152.18500002002</v>
      </c>
      <c r="O757">
        <v>19367.0599019172</v>
      </c>
      <c r="P757">
        <v>7426647.3724481771</v>
      </c>
    </row>
    <row r="758" spans="1:16" x14ac:dyDescent="0.3">
      <c r="A758" s="1">
        <v>2754</v>
      </c>
      <c r="B758">
        <v>3348.9980660664319</v>
      </c>
      <c r="C758">
        <v>15053.24925408118</v>
      </c>
      <c r="D758">
        <v>38091.510742655017</v>
      </c>
      <c r="E758">
        <v>4.9739614552833196</v>
      </c>
      <c r="F758">
        <v>3.7416904515362413E-2</v>
      </c>
      <c r="G758">
        <v>6995027.6936063645</v>
      </c>
      <c r="H758">
        <v>13354.04148186024</v>
      </c>
      <c r="I758">
        <v>71100.550746588968</v>
      </c>
      <c r="J758">
        <v>5957.7404148918586</v>
      </c>
      <c r="K758">
        <v>50.148138633412643</v>
      </c>
      <c r="L758">
        <v>1.265423301860654E-230</v>
      </c>
      <c r="M758">
        <v>2.9077111593766311E-5</v>
      </c>
      <c r="N758">
        <v>341152.18485653808</v>
      </c>
      <c r="O758">
        <v>19366.94146630769</v>
      </c>
      <c r="P758">
        <v>7426647.3706758004</v>
      </c>
    </row>
    <row r="759" spans="1:16" x14ac:dyDescent="0.3">
      <c r="A759" s="1">
        <v>2755</v>
      </c>
      <c r="B759">
        <v>3348.9980557335871</v>
      </c>
      <c r="C759">
        <v>15053.24796832123</v>
      </c>
      <c r="D759">
        <v>38091.510742670027</v>
      </c>
      <c r="E759">
        <v>4.982335829492599</v>
      </c>
      <c r="F759">
        <v>3.7469188891940813E-2</v>
      </c>
      <c r="G759">
        <v>6995031.1733267056</v>
      </c>
      <c r="H759">
        <v>13361.52010016607</v>
      </c>
      <c r="I759">
        <v>71097.187819905637</v>
      </c>
      <c r="J759">
        <v>5950.1393261523517</v>
      </c>
      <c r="K759">
        <v>50.14376234467754</v>
      </c>
      <c r="L759">
        <v>5.7363852301750729E-231</v>
      </c>
      <c r="M759">
        <v>2.902865941111834E-5</v>
      </c>
      <c r="N759">
        <v>341152.18471319572</v>
      </c>
      <c r="O759">
        <v>19366.82304623002</v>
      </c>
      <c r="P759">
        <v>7426647.3689060379</v>
      </c>
    </row>
    <row r="760" spans="1:16" x14ac:dyDescent="0.3">
      <c r="A760" s="1">
        <v>2756</v>
      </c>
      <c r="B760">
        <v>3348.99804564738</v>
      </c>
      <c r="C760">
        <v>15053.24668360145</v>
      </c>
      <c r="D760">
        <v>38091.510742685037</v>
      </c>
      <c r="E760">
        <v>4.9907104430211584</v>
      </c>
      <c r="F760">
        <v>3.7521473039194481E-2</v>
      </c>
      <c r="G760">
        <v>6995034.6521065934</v>
      </c>
      <c r="H760">
        <v>13368.98674732365</v>
      </c>
      <c r="I760">
        <v>71093.825820633312</v>
      </c>
      <c r="J760">
        <v>5942.5502234078986</v>
      </c>
      <c r="K760">
        <v>50.139386471914641</v>
      </c>
      <c r="L760">
        <v>2.6004037906198027E-231</v>
      </c>
      <c r="M760">
        <v>2.898029594011578E-5</v>
      </c>
      <c r="N760">
        <v>341152.18456999143</v>
      </c>
      <c r="O760">
        <v>19366.704641654291</v>
      </c>
      <c r="P760">
        <v>7426647.3671388729</v>
      </c>
    </row>
    <row r="761" spans="1:16" x14ac:dyDescent="0.3">
      <c r="A761" s="1">
        <v>2757</v>
      </c>
      <c r="B761">
        <v>3348.9980358019461</v>
      </c>
      <c r="C761">
        <v>15053.245399898129</v>
      </c>
      <c r="D761">
        <v>38091.51074270004</v>
      </c>
      <c r="E761">
        <v>4.9990852939337893</v>
      </c>
      <c r="F761">
        <v>3.7573756957747818E-2</v>
      </c>
      <c r="G761">
        <v>6995038.129951451</v>
      </c>
      <c r="H761">
        <v>13376.441442489469</v>
      </c>
      <c r="I761">
        <v>71090.464743366072</v>
      </c>
      <c r="J761">
        <v>5934.9730874743163</v>
      </c>
      <c r="K761">
        <v>50.135011014993317</v>
      </c>
      <c r="L761">
        <v>1.178808535852719E-231</v>
      </c>
      <c r="M761">
        <v>2.8932021011051091E-5</v>
      </c>
      <c r="N761">
        <v>341152.18442692322</v>
      </c>
      <c r="O761">
        <v>19366.58625255078</v>
      </c>
      <c r="P761">
        <v>7426647.3653742932</v>
      </c>
    </row>
    <row r="762" spans="1:16" x14ac:dyDescent="0.3">
      <c r="A762" s="1">
        <v>2758</v>
      </c>
      <c r="B762">
        <v>3348.9980261915548</v>
      </c>
      <c r="C762">
        <v>15053.244117188089</v>
      </c>
      <c r="D762">
        <v>38091.510742715051</v>
      </c>
      <c r="E762">
        <v>5.0074603803104676</v>
      </c>
      <c r="F762">
        <v>3.7626040648224217E-2</v>
      </c>
      <c r="G762">
        <v>6995041.6068666615</v>
      </c>
      <c r="H762">
        <v>13383.8842047894</v>
      </c>
      <c r="I762">
        <v>71087.104582740503</v>
      </c>
      <c r="J762">
        <v>5927.4078991982251</v>
      </c>
      <c r="K762">
        <v>50.130635973783662</v>
      </c>
      <c r="L762">
        <v>5.3437453414418558E-232</v>
      </c>
      <c r="M762">
        <v>2.888383445454744E-5</v>
      </c>
      <c r="N762">
        <v>341152.18428398977</v>
      </c>
      <c r="O762">
        <v>19366.467878889889</v>
      </c>
      <c r="P762">
        <v>7426647.363612283</v>
      </c>
    </row>
    <row r="763" spans="1:16" x14ac:dyDescent="0.3">
      <c r="A763" s="1">
        <v>2759</v>
      </c>
      <c r="B763">
        <v>3348.9980168106172</v>
      </c>
      <c r="C763">
        <v>15053.242835448689</v>
      </c>
      <c r="D763">
        <v>38091.510742730061</v>
      </c>
      <c r="E763">
        <v>5.0158357002462353</v>
      </c>
      <c r="F763">
        <v>3.7678324111245949E-2</v>
      </c>
      <c r="G763">
        <v>6995045.0828575613</v>
      </c>
      <c r="H763">
        <v>13391.31505331866</v>
      </c>
      <c r="I763">
        <v>71083.745333435145</v>
      </c>
      <c r="J763">
        <v>5919.854639456993</v>
      </c>
      <c r="K763">
        <v>50.126261348156362</v>
      </c>
      <c r="L763">
        <v>2.4224132592936439E-232</v>
      </c>
      <c r="M763">
        <v>2.8835736101558089E-5</v>
      </c>
      <c r="N763">
        <v>341152.18414118938</v>
      </c>
      <c r="O763">
        <v>19366.349520642201</v>
      </c>
      <c r="P763">
        <v>7426647.3618528266</v>
      </c>
    </row>
    <row r="764" spans="1:16" x14ac:dyDescent="0.3">
      <c r="A764" s="1">
        <v>2760</v>
      </c>
      <c r="B764">
        <v>3348.998007653674</v>
      </c>
      <c r="C764">
        <v>15053.24155465779</v>
      </c>
      <c r="D764">
        <v>38091.510742745057</v>
      </c>
      <c r="E764">
        <v>5.0242112518510806</v>
      </c>
      <c r="F764">
        <v>3.7730607347434317E-2</v>
      </c>
      <c r="G764">
        <v>6995048.5579294479</v>
      </c>
      <c r="H764">
        <v>13398.73400714194</v>
      </c>
      <c r="I764">
        <v>71080.38699017014</v>
      </c>
      <c r="J764">
        <v>5912.3132891586874</v>
      </c>
      <c r="K764">
        <v>50.121887137982831</v>
      </c>
      <c r="L764">
        <v>1.09812231381863E-232</v>
      </c>
      <c r="M764">
        <v>2.8787725783365659E-5</v>
      </c>
      <c r="N764">
        <v>341152.18399852031</v>
      </c>
      <c r="O764">
        <v>19366.231177778449</v>
      </c>
      <c r="P764">
        <v>7426647.3600959172</v>
      </c>
    </row>
    <row r="765" spans="1:16" x14ac:dyDescent="0.3">
      <c r="A765" s="1">
        <v>2761</v>
      </c>
      <c r="B765">
        <v>3348.9979987153961</v>
      </c>
      <c r="C765">
        <v>15053.240274793759</v>
      </c>
      <c r="D765">
        <v>38091.510742760067</v>
      </c>
      <c r="E765">
        <v>5.0325870332498184</v>
      </c>
      <c r="F765">
        <v>3.7782890357409477E-2</v>
      </c>
      <c r="G765">
        <v>6995052.0320875784</v>
      </c>
      <c r="H765">
        <v>13406.14108529343</v>
      </c>
      <c r="I765">
        <v>71077.029547707076</v>
      </c>
      <c r="J765">
        <v>5904.783829242022</v>
      </c>
      <c r="K765">
        <v>50.117513343135059</v>
      </c>
      <c r="L765">
        <v>4.9779805798206546E-233</v>
      </c>
      <c r="M765">
        <v>2.8739803331581602E-5</v>
      </c>
      <c r="N765">
        <v>341152.18385598122</v>
      </c>
      <c r="O765">
        <v>19366.11285026951</v>
      </c>
      <c r="P765">
        <v>7426647.3583415356</v>
      </c>
    </row>
    <row r="766" spans="1:16" x14ac:dyDescent="0.3">
      <c r="A766" s="1">
        <v>2762</v>
      </c>
      <c r="B766">
        <v>3348.997989990582</v>
      </c>
      <c r="C766">
        <v>15053.23899583548</v>
      </c>
      <c r="D766">
        <v>38091.510742775077</v>
      </c>
      <c r="E766">
        <v>5.0409630425819811</v>
      </c>
      <c r="F766">
        <v>3.7835173141790593E-2</v>
      </c>
      <c r="G766">
        <v>6995055.5053371647</v>
      </c>
      <c r="H766">
        <v>13413.53630677683</v>
      </c>
      <c r="I766">
        <v>71073.673000848459</v>
      </c>
      <c r="J766">
        <v>5897.2662406763184</v>
      </c>
      <c r="K766">
        <v>50.11313996348575</v>
      </c>
      <c r="L766">
        <v>2.2566056933038869E-233</v>
      </c>
      <c r="M766">
        <v>2.869196857814543E-5</v>
      </c>
      <c r="N766">
        <v>341152.1837135703</v>
      </c>
      <c r="O766">
        <v>19365.994538086448</v>
      </c>
      <c r="P766">
        <v>7426647.3565896684</v>
      </c>
    </row>
    <row r="767" spans="1:16" x14ac:dyDescent="0.3">
      <c r="A767" s="1">
        <v>2763</v>
      </c>
      <c r="B767">
        <v>3348.9979814741541</v>
      </c>
      <c r="C767">
        <v>15053.23771776228</v>
      </c>
      <c r="D767">
        <v>38091.51074279008</v>
      </c>
      <c r="E767">
        <v>5.0493392780016908</v>
      </c>
      <c r="F767">
        <v>3.7887455701195782E-2</v>
      </c>
      <c r="G767">
        <v>6995058.9776833802</v>
      </c>
      <c r="H767">
        <v>13420.91969056545</v>
      </c>
      <c r="I767">
        <v>71070.317344437557</v>
      </c>
      <c r="J767">
        <v>5889.7605044614411</v>
      </c>
      <c r="K767">
        <v>50.108766998908152</v>
      </c>
      <c r="L767">
        <v>1.0229588431289101E-233</v>
      </c>
      <c r="M767">
        <v>2.8644221355324179E-5</v>
      </c>
      <c r="N767">
        <v>341152.18357128598</v>
      </c>
      <c r="O767">
        <v>19365.876241200451</v>
      </c>
      <c r="P767">
        <v>7426647.3548403028</v>
      </c>
    </row>
    <row r="768" spans="1:16" x14ac:dyDescent="0.3">
      <c r="A768" s="1">
        <v>2764</v>
      </c>
      <c r="B768">
        <v>3348.9979731611529</v>
      </c>
      <c r="C768">
        <v>15053.23644055399</v>
      </c>
      <c r="D768">
        <v>38091.510742805091</v>
      </c>
      <c r="E768">
        <v>5.0577157376775563</v>
      </c>
      <c r="F768">
        <v>3.7939738036242093E-2</v>
      </c>
      <c r="G768">
        <v>6995062.4491313603</v>
      </c>
      <c r="H768">
        <v>13428.291255602229</v>
      </c>
      <c r="I768">
        <v>71066.962573357945</v>
      </c>
      <c r="J768">
        <v>5882.2666016277626</v>
      </c>
      <c r="K768">
        <v>50.104394449276192</v>
      </c>
      <c r="L768">
        <v>4.6372514163231679E-234</v>
      </c>
      <c r="M768">
        <v>2.85965614957117E-5</v>
      </c>
      <c r="N768">
        <v>341152.18342912721</v>
      </c>
      <c r="O768">
        <v>19365.75795958289</v>
      </c>
      <c r="P768">
        <v>7426647.3530934257</v>
      </c>
    </row>
    <row r="769" spans="1:16" x14ac:dyDescent="0.3">
      <c r="A769" s="1">
        <v>2765</v>
      </c>
      <c r="B769">
        <v>3348.997965046743</v>
      </c>
      <c r="C769">
        <v>15053.23516419089</v>
      </c>
      <c r="D769">
        <v>38091.510742820101</v>
      </c>
      <c r="E769">
        <v>5.066092419792553</v>
      </c>
      <c r="F769">
        <v>3.7992020147545533E-2</v>
      </c>
      <c r="G769">
        <v>6995065.9196861964</v>
      </c>
      <c r="H769">
        <v>13435.651020799811</v>
      </c>
      <c r="I769">
        <v>71063.608682533348</v>
      </c>
      <c r="J769">
        <v>5874.7845132361026</v>
      </c>
      <c r="K769">
        <v>50.100022314464397</v>
      </c>
      <c r="L769">
        <v>2.1021472019750999E-234</v>
      </c>
      <c r="M769">
        <v>2.8548988832228029E-5</v>
      </c>
      <c r="N769">
        <v>341152.18328709243</v>
      </c>
      <c r="O769">
        <v>19365.639693205259</v>
      </c>
      <c r="P769">
        <v>7426647.3513490278</v>
      </c>
    </row>
    <row r="770" spans="1:16" x14ac:dyDescent="0.3">
      <c r="A770" s="1">
        <v>2766</v>
      </c>
      <c r="B770">
        <v>3348.997957126197</v>
      </c>
      <c r="C770">
        <v>15053.233888653711</v>
      </c>
      <c r="D770">
        <v>38091.510742835097</v>
      </c>
      <c r="E770">
        <v>5.074469322543913</v>
      </c>
      <c r="F770">
        <v>3.804430203572106E-2</v>
      </c>
      <c r="G770">
        <v>6995069.389352941</v>
      </c>
      <c r="H770">
        <v>13442.999005040539</v>
      </c>
      <c r="I770">
        <v>71060.255666927143</v>
      </c>
      <c r="J770">
        <v>5867.3142203776879</v>
      </c>
      <c r="K770">
        <v>50.095650594347923</v>
      </c>
      <c r="L770">
        <v>9.5294010655034561E-235</v>
      </c>
      <c r="M770">
        <v>2.850150319811876E-5</v>
      </c>
      <c r="N770">
        <v>341152.18314518</v>
      </c>
      <c r="O770">
        <v>19365.521442039219</v>
      </c>
      <c r="P770">
        <v>7426647.3496070867</v>
      </c>
    </row>
    <row r="771" spans="1:16" x14ac:dyDescent="0.3">
      <c r="A771" s="1">
        <v>2767</v>
      </c>
      <c r="B771">
        <v>3348.997949394904</v>
      </c>
      <c r="C771">
        <v>15053.232613923619</v>
      </c>
      <c r="D771">
        <v>38091.510742850107</v>
      </c>
      <c r="E771">
        <v>5.0828464441430086</v>
      </c>
      <c r="F771">
        <v>3.8096583701382608E-2</v>
      </c>
      <c r="G771">
        <v>6995072.8581366083</v>
      </c>
      <c r="H771">
        <v>13450.33522717658</v>
      </c>
      <c r="I771">
        <v>71056.90352154219</v>
      </c>
      <c r="J771">
        <v>5859.8557041740942</v>
      </c>
      <c r="K771">
        <v>50.091279288802447</v>
      </c>
      <c r="L771">
        <v>4.3198442326920377E-235</v>
      </c>
      <c r="M771">
        <v>2.8454104426954411E-5</v>
      </c>
      <c r="N771">
        <v>341152.18300338881</v>
      </c>
      <c r="O771">
        <v>19365.403206056599</v>
      </c>
      <c r="P771">
        <v>7426647.3478675941</v>
      </c>
    </row>
    <row r="772" spans="1:16" x14ac:dyDescent="0.3">
      <c r="A772" s="1">
        <v>2768</v>
      </c>
      <c r="B772">
        <v>3348.9979418483622</v>
      </c>
      <c r="C772">
        <v>15053.231339982211</v>
      </c>
      <c r="D772">
        <v>38091.510742865117</v>
      </c>
      <c r="E772">
        <v>5.0912237828152476</v>
      </c>
      <c r="F772">
        <v>3.8148865145143041E-2</v>
      </c>
      <c r="G772">
        <v>6995076.3260421716</v>
      </c>
      <c r="H772">
        <v>13457.659706029899</v>
      </c>
      <c r="I772">
        <v>71053.552241420402</v>
      </c>
      <c r="J772">
        <v>5852.4089457772061</v>
      </c>
      <c r="K772">
        <v>50.086908397704363</v>
      </c>
      <c r="L772">
        <v>1.9582609721691641E-235</v>
      </c>
      <c r="M772">
        <v>2.8406792352629769E-5</v>
      </c>
      <c r="N772">
        <v>341152.18286171719</v>
      </c>
      <c r="O772">
        <v>19365.284985229351</v>
      </c>
      <c r="P772">
        <v>7426647.3461305406</v>
      </c>
    </row>
    <row r="773" spans="1:16" x14ac:dyDescent="0.3">
      <c r="A773" s="1">
        <v>2769</v>
      </c>
      <c r="B773">
        <v>3348.9979344821759</v>
      </c>
      <c r="C773">
        <v>15053.230066811509</v>
      </c>
      <c r="D773">
        <v>38091.510742880128</v>
      </c>
      <c r="E773">
        <v>5.0996013367999566</v>
      </c>
      <c r="F773">
        <v>3.8201146367614222E-2</v>
      </c>
      <c r="G773">
        <v>6995079.7930745697</v>
      </c>
      <c r="H773">
        <v>13464.97246039237</v>
      </c>
      <c r="I773">
        <v>71050.201821642622</v>
      </c>
      <c r="J773">
        <v>5844.9739263691636</v>
      </c>
      <c r="K773">
        <v>50.082537920930541</v>
      </c>
      <c r="L773">
        <v>8.8771396109603688E-236</v>
      </c>
      <c r="M773">
        <v>2.835956680936325E-5</v>
      </c>
      <c r="N773">
        <v>341152.18272016401</v>
      </c>
      <c r="O773">
        <v>19365.166779529602</v>
      </c>
      <c r="P773">
        <v>7426647.3443959076</v>
      </c>
    </row>
    <row r="774" spans="1:16" x14ac:dyDescent="0.3">
      <c r="A774" s="1">
        <v>2770</v>
      </c>
      <c r="B774">
        <v>3348.997927292055</v>
      </c>
      <c r="C774">
        <v>15053.22879439395</v>
      </c>
      <c r="D774">
        <v>38091.510742895138</v>
      </c>
      <c r="E774">
        <v>5.1079791043502771</v>
      </c>
      <c r="F774">
        <v>3.8253427369406942E-2</v>
      </c>
      <c r="G774">
        <v>6995083.2592386957</v>
      </c>
      <c r="H774">
        <v>13472.27350902577</v>
      </c>
      <c r="I774">
        <v>71046.852257328079</v>
      </c>
      <c r="J774">
        <v>5837.5506271623108</v>
      </c>
      <c r="K774">
        <v>50.078167858358498</v>
      </c>
      <c r="L774">
        <v>4.0241627031554907E-236</v>
      </c>
      <c r="M774">
        <v>2.8312427631696282E-5</v>
      </c>
      <c r="N774">
        <v>341152.18257872819</v>
      </c>
      <c r="O774">
        <v>19365.048588929589</v>
      </c>
      <c r="P774">
        <v>7426647.3426636793</v>
      </c>
    </row>
    <row r="775" spans="1:16" x14ac:dyDescent="0.3">
      <c r="A775" s="1">
        <v>2771</v>
      </c>
      <c r="B775">
        <v>3348.9979202738109</v>
      </c>
      <c r="C775">
        <v>15053.22752271235</v>
      </c>
      <c r="D775">
        <v>38091.510742910148</v>
      </c>
      <c r="E775">
        <v>5.1163570837330532</v>
      </c>
      <c r="F775">
        <v>3.830570815113097E-2</v>
      </c>
      <c r="G775">
        <v>6995086.7245394103</v>
      </c>
      <c r="H775">
        <v>13479.562870661861</v>
      </c>
      <c r="I775">
        <v>71043.503543634215</v>
      </c>
      <c r="J775">
        <v>5830.1390293991544</v>
      </c>
      <c r="K775">
        <v>50.07379820986629</v>
      </c>
      <c r="L775">
        <v>1.824223361483866E-236</v>
      </c>
      <c r="M775">
        <v>2.8265374654492669E-5</v>
      </c>
      <c r="N775">
        <v>341152.18243740808</v>
      </c>
      <c r="O775">
        <v>19364.930413401751</v>
      </c>
      <c r="P775">
        <v>7426647.3409338547</v>
      </c>
    </row>
    <row r="776" spans="1:16" x14ac:dyDescent="0.3">
      <c r="A776" s="1">
        <v>2772</v>
      </c>
      <c r="B776">
        <v>3348.9979134233549</v>
      </c>
      <c r="C776">
        <v>15053.226251749929</v>
      </c>
      <c r="D776">
        <v>38091.510742925151</v>
      </c>
      <c r="E776">
        <v>5.1247352732287208</v>
      </c>
      <c r="F776">
        <v>3.8357988713395061E-2</v>
      </c>
      <c r="G776">
        <v>6995090.1889815321</v>
      </c>
      <c r="H776">
        <v>13486.840564002439</v>
      </c>
      <c r="I776">
        <v>71040.155675756439</v>
      </c>
      <c r="J776">
        <v>5822.7391143523046</v>
      </c>
      <c r="K776">
        <v>50.069428975332549</v>
      </c>
      <c r="L776">
        <v>8.2695236700396236E-237</v>
      </c>
      <c r="M776">
        <v>2.8218407712937931E-5</v>
      </c>
      <c r="N776">
        <v>341152.1822962024</v>
      </c>
      <c r="O776">
        <v>19364.812252918651</v>
      </c>
      <c r="P776">
        <v>7426647.3392064087</v>
      </c>
    </row>
    <row r="777" spans="1:16" x14ac:dyDescent="0.3">
      <c r="A777" s="1">
        <v>2773</v>
      </c>
      <c r="B777">
        <v>3348.9979067366971</v>
      </c>
      <c r="C777">
        <v>15053.22498149031</v>
      </c>
      <c r="D777">
        <v>38091.510742940161</v>
      </c>
      <c r="E777">
        <v>5.1331136711312144</v>
      </c>
      <c r="F777">
        <v>3.8410269056806882E-2</v>
      </c>
      <c r="G777">
        <v>6995093.6525698463</v>
      </c>
      <c r="H777">
        <v>13494.106607719361</v>
      </c>
      <c r="I777">
        <v>71036.808648927734</v>
      </c>
      <c r="J777">
        <v>5815.3508633244401</v>
      </c>
      <c r="K777">
        <v>50.065060154636477</v>
      </c>
      <c r="L777">
        <v>3.7487197660773079E-237</v>
      </c>
      <c r="M777">
        <v>2.817152664253872E-5</v>
      </c>
      <c r="N777">
        <v>341152.18215511052</v>
      </c>
      <c r="O777">
        <v>19364.69410745299</v>
      </c>
      <c r="P777">
        <v>7426647.3374813395</v>
      </c>
    </row>
    <row r="778" spans="1:16" x14ac:dyDescent="0.3">
      <c r="A778" s="1">
        <v>2774</v>
      </c>
      <c r="B778">
        <v>3348.9979002099381</v>
      </c>
      <c r="C778">
        <v>15053.22371191745</v>
      </c>
      <c r="D778">
        <v>38091.510742955172</v>
      </c>
      <c r="E778">
        <v>5.141492275747841</v>
      </c>
      <c r="F778">
        <v>3.8462549181973123E-2</v>
      </c>
      <c r="G778">
        <v>6995097.1153090969</v>
      </c>
      <c r="H778">
        <v>13501.361020454589</v>
      </c>
      <c r="I778">
        <v>71033.462458418348</v>
      </c>
      <c r="J778">
        <v>5807.974257648244</v>
      </c>
      <c r="K778">
        <v>50.06069174765782</v>
      </c>
      <c r="L778">
        <v>1.6993602588613641E-237</v>
      </c>
      <c r="M778">
        <v>2.812473127912213E-5</v>
      </c>
      <c r="N778">
        <v>341152.18201413081</v>
      </c>
      <c r="O778">
        <v>19364.575976977601</v>
      </c>
      <c r="P778">
        <v>7426647.3357586237</v>
      </c>
    </row>
    <row r="779" spans="1:16" x14ac:dyDescent="0.3">
      <c r="A779" s="1">
        <v>2775</v>
      </c>
      <c r="B779">
        <v>3348.997893839276</v>
      </c>
      <c r="C779">
        <v>15053.2224430157</v>
      </c>
      <c r="D779">
        <v>38091.510742970167</v>
      </c>
      <c r="E779">
        <v>5.1498710853991927</v>
      </c>
      <c r="F779">
        <v>3.8514829089499443E-2</v>
      </c>
      <c r="G779">
        <v>6995100.5772039928</v>
      </c>
      <c r="H779">
        <v>13508.603820820301</v>
      </c>
      <c r="I779">
        <v>71030.117099535622</v>
      </c>
      <c r="J779">
        <v>5800.6092786863683</v>
      </c>
      <c r="K779">
        <v>50.056323754276889</v>
      </c>
      <c r="L779">
        <v>7.7034973793712128E-238</v>
      </c>
      <c r="M779">
        <v>2.807802145883513E-5</v>
      </c>
      <c r="N779">
        <v>341152.18187326158</v>
      </c>
      <c r="O779">
        <v>19364.457861465511</v>
      </c>
      <c r="P779">
        <v>7426647.3340382557</v>
      </c>
    </row>
    <row r="780" spans="1:16" x14ac:dyDescent="0.3">
      <c r="A780" s="1">
        <v>2776</v>
      </c>
      <c r="B780">
        <v>3348.9978876209962</v>
      </c>
      <c r="C780">
        <v>15053.22117476976</v>
      </c>
      <c r="D780">
        <v>38091.510742985192</v>
      </c>
      <c r="E780">
        <v>5.1582500984190336</v>
      </c>
      <c r="F780">
        <v>3.8567108779990408E-2</v>
      </c>
      <c r="G780">
        <v>6995104.0382592035</v>
      </c>
      <c r="H780">
        <v>13515.83502739884</v>
      </c>
      <c r="I780">
        <v>71026.772567623542</v>
      </c>
      <c r="J780">
        <v>5793.255907831378</v>
      </c>
      <c r="K780">
        <v>50.051956174374482</v>
      </c>
      <c r="L780">
        <v>3.4921301451254257E-238</v>
      </c>
      <c r="M780">
        <v>2.8031397018143899E-5</v>
      </c>
      <c r="N780">
        <v>341152.18173250259</v>
      </c>
      <c r="O780">
        <v>19364.339760889849</v>
      </c>
      <c r="P780">
        <v>7426647.3323202208</v>
      </c>
    </row>
    <row r="781" spans="1:16" x14ac:dyDescent="0.3">
      <c r="A781" s="1">
        <v>2777</v>
      </c>
      <c r="B781">
        <v>3348.9978815514742</v>
      </c>
      <c r="C781">
        <v>15053.219907164679</v>
      </c>
      <c r="D781">
        <v>38091.510743000203</v>
      </c>
      <c r="E781">
        <v>5.1666293131541972</v>
      </c>
      <c r="F781">
        <v>3.8619388254049647E-2</v>
      </c>
      <c r="G781">
        <v>6995107.4984793672</v>
      </c>
      <c r="H781">
        <v>13523.054658742851</v>
      </c>
      <c r="I781">
        <v>71023.428858062587</v>
      </c>
      <c r="J781">
        <v>5785.9141265057042</v>
      </c>
      <c r="K781">
        <v>50.047589007832023</v>
      </c>
      <c r="L781">
        <v>1.5830436943030571E-238</v>
      </c>
      <c r="M781">
        <v>2.7984857793833179E-5</v>
      </c>
      <c r="N781">
        <v>341152.18159185263</v>
      </c>
      <c r="O781">
        <v>19364.22167522394</v>
      </c>
      <c r="P781">
        <v>7426647.3306045057</v>
      </c>
    </row>
    <row r="782" spans="1:16" x14ac:dyDescent="0.3">
      <c r="A782" s="1">
        <v>2778</v>
      </c>
      <c r="B782">
        <v>3348.9978756271721</v>
      </c>
      <c r="C782">
        <v>15053.21864018586</v>
      </c>
      <c r="D782">
        <v>38091.510743015213</v>
      </c>
      <c r="E782">
        <v>5.1750087279644816</v>
      </c>
      <c r="F782">
        <v>3.8671667512279732E-2</v>
      </c>
      <c r="G782">
        <v>6995110.9578690808</v>
      </c>
      <c r="H782">
        <v>13530.262733375261</v>
      </c>
      <c r="I782">
        <v>71020.08596626934</v>
      </c>
      <c r="J782">
        <v>5778.5839161616013</v>
      </c>
      <c r="K782">
        <v>50.043222254531379</v>
      </c>
      <c r="L782">
        <v>7.1762140410796838E-239</v>
      </c>
      <c r="M782">
        <v>2.7938403623005731E-5</v>
      </c>
      <c r="N782">
        <v>341152.18145130988</v>
      </c>
      <c r="O782">
        <v>19364.103604441159</v>
      </c>
      <c r="P782">
        <v>7426647.3288911013</v>
      </c>
    </row>
    <row r="783" spans="1:16" x14ac:dyDescent="0.3">
      <c r="A783" s="1">
        <v>2779</v>
      </c>
      <c r="B783">
        <v>3348.9978698446339</v>
      </c>
      <c r="C783">
        <v>15053.217373818999</v>
      </c>
      <c r="D783">
        <v>38091.510743030209</v>
      </c>
      <c r="E783">
        <v>5.183388341222555</v>
      </c>
      <c r="F783">
        <v>3.8723946555282163E-2</v>
      </c>
      <c r="G783">
        <v>6995114.4164329078</v>
      </c>
      <c r="H783">
        <v>13537.45926978936</v>
      </c>
      <c r="I783">
        <v>71016.743887696299</v>
      </c>
      <c r="J783">
        <v>5771.2652582810879</v>
      </c>
      <c r="K783">
        <v>50.038855914355011</v>
      </c>
      <c r="L783">
        <v>3.253103382346087E-239</v>
      </c>
      <c r="M783">
        <v>2.7892034343081601E-5</v>
      </c>
      <c r="N783">
        <v>341152.181310874</v>
      </c>
      <c r="O783">
        <v>19363.98554851512</v>
      </c>
      <c r="P783">
        <v>7426647.3271799944</v>
      </c>
    </row>
    <row r="784" spans="1:16" x14ac:dyDescent="0.3">
      <c r="A784" s="1">
        <v>2780</v>
      </c>
      <c r="B784">
        <v>3348.997864200488</v>
      </c>
      <c r="C784">
        <v>15053.216108050179</v>
      </c>
      <c r="D784">
        <v>38091.510743045219</v>
      </c>
      <c r="E784">
        <v>5.1917681513138456</v>
      </c>
      <c r="F784">
        <v>3.8776225383657478E-2</v>
      </c>
      <c r="G784">
        <v>6995117.8741753763</v>
      </c>
      <c r="H784">
        <v>13544.64428644886</v>
      </c>
      <c r="I784">
        <v>71013.402617831453</v>
      </c>
      <c r="J784">
        <v>5763.95813437591</v>
      </c>
      <c r="K784">
        <v>50.034489987185857</v>
      </c>
      <c r="L784">
        <v>1.474688680640211E-239</v>
      </c>
      <c r="M784">
        <v>2.7845749791797591E-5</v>
      </c>
      <c r="N784">
        <v>341152.18117054348</v>
      </c>
      <c r="O784">
        <v>19363.86750741952</v>
      </c>
      <c r="P784">
        <v>7426647.3254711712</v>
      </c>
    </row>
    <row r="785" spans="1:16" x14ac:dyDescent="0.3">
      <c r="A785" s="1">
        <v>2781</v>
      </c>
      <c r="B785">
        <v>3348.9978586914422</v>
      </c>
      <c r="C785">
        <v>15053.21484286574</v>
      </c>
      <c r="D785">
        <v>38091.510743060222</v>
      </c>
      <c r="E785">
        <v>5.20014815663645</v>
      </c>
      <c r="F785">
        <v>3.8828503998005193E-2</v>
      </c>
      <c r="G785">
        <v>6995121.3311009752</v>
      </c>
      <c r="H785">
        <v>13551.817801787911</v>
      </c>
      <c r="I785">
        <v>71010.062152198167</v>
      </c>
      <c r="J785">
        <v>5756.6625259874854</v>
      </c>
      <c r="K785">
        <v>50.030124472907382</v>
      </c>
      <c r="L785">
        <v>6.6850218059777751E-240</v>
      </c>
      <c r="M785">
        <v>2.7799549807206581E-5</v>
      </c>
      <c r="N785">
        <v>341152.18103031733</v>
      </c>
      <c r="O785">
        <v>19363.749481128219</v>
      </c>
      <c r="P785">
        <v>7426647.3237646194</v>
      </c>
    </row>
    <row r="786" spans="1:16" x14ac:dyDescent="0.3">
      <c r="A786" s="1">
        <v>2782</v>
      </c>
      <c r="B786">
        <v>3348.9978533142812</v>
      </c>
      <c r="C786">
        <v>15053.21357825238</v>
      </c>
      <c r="D786">
        <v>38091.510743075232</v>
      </c>
      <c r="E786">
        <v>5.2085283556010227</v>
      </c>
      <c r="F786">
        <v>3.8880782398923758E-2</v>
      </c>
      <c r="G786">
        <v>6995124.7872141637</v>
      </c>
      <c r="H786">
        <v>13558.979834211181</v>
      </c>
      <c r="I786">
        <v>71006.722486354818</v>
      </c>
      <c r="J786">
        <v>5749.378414686862</v>
      </c>
      <c r="K786">
        <v>50.025759371403552</v>
      </c>
      <c r="L786">
        <v>3.0304373481050369E-240</v>
      </c>
      <c r="M786">
        <v>2.7753434227676931E-5</v>
      </c>
      <c r="N786">
        <v>341152.1808901949</v>
      </c>
      <c r="O786">
        <v>19363.631469615219</v>
      </c>
      <c r="P786">
        <v>7426647.322060328</v>
      </c>
    </row>
    <row r="787" spans="1:16" x14ac:dyDescent="0.3">
      <c r="A787" s="1">
        <v>2783</v>
      </c>
      <c r="B787">
        <v>3348.9978480658701</v>
      </c>
      <c r="C787">
        <v>15053.21231419707</v>
      </c>
      <c r="D787">
        <v>38091.510743090243</v>
      </c>
      <c r="E787">
        <v>5.2169087466306898</v>
      </c>
      <c r="F787">
        <v>3.8933060587010682E-2</v>
      </c>
      <c r="G787">
        <v>6995128.2425193638</v>
      </c>
      <c r="H787">
        <v>13566.130402093861</v>
      </c>
      <c r="I787">
        <v>71003.383615894534</v>
      </c>
      <c r="J787">
        <v>5742.1057820746619</v>
      </c>
      <c r="K787">
        <v>50.021394682558849</v>
      </c>
      <c r="L787">
        <v>1.3737502714767391E-240</v>
      </c>
      <c r="M787">
        <v>2.770740289189187E-5</v>
      </c>
      <c r="N787">
        <v>341152.18075017462</v>
      </c>
      <c r="O787">
        <v>19363.513472854651</v>
      </c>
      <c r="P787">
        <v>7426647.3203582875</v>
      </c>
    </row>
    <row r="788" spans="1:16" x14ac:dyDescent="0.3">
      <c r="A788" s="1">
        <v>2784</v>
      </c>
      <c r="B788">
        <v>3348.997842943144</v>
      </c>
      <c r="C788">
        <v>15053.211050687079</v>
      </c>
      <c r="D788">
        <v>38091.510743105253</v>
      </c>
      <c r="E788">
        <v>5.2252893281609438</v>
      </c>
      <c r="F788">
        <v>3.898533856286239E-2</v>
      </c>
      <c r="G788">
        <v>6995131.69702096</v>
      </c>
      <c r="H788">
        <v>13573.269523781761</v>
      </c>
      <c r="I788">
        <v>71000.045536444872</v>
      </c>
      <c r="J788">
        <v>5734.8446097810393</v>
      </c>
      <c r="K788">
        <v>50.017030406258243</v>
      </c>
      <c r="L788">
        <v>6.2274503367063288E-241</v>
      </c>
      <c r="M788">
        <v>2.766145563884884E-5</v>
      </c>
      <c r="N788">
        <v>341152.18061025592</v>
      </c>
      <c r="O788">
        <v>19363.395490820789</v>
      </c>
      <c r="P788">
        <v>7426647.3186584823</v>
      </c>
    </row>
    <row r="789" spans="1:16" x14ac:dyDescent="0.3">
      <c r="A789" s="1">
        <v>2785</v>
      </c>
      <c r="B789">
        <v>3348.9978379431141</v>
      </c>
      <c r="C789">
        <v>15053.20978771001</v>
      </c>
      <c r="D789">
        <v>38091.510743120249</v>
      </c>
      <c r="E789">
        <v>5.2336700986395446</v>
      </c>
      <c r="F789">
        <v>3.9037616327074323E-2</v>
      </c>
      <c r="G789">
        <v>6995135.1507233074</v>
      </c>
      <c r="H789">
        <v>13580.39721759131</v>
      </c>
      <c r="I789">
        <v>70996.708243667686</v>
      </c>
      <c r="J789">
        <v>5727.5948794656333</v>
      </c>
      <c r="K789">
        <v>50.012666542387187</v>
      </c>
      <c r="L789">
        <v>2.8230121952554911E-241</v>
      </c>
      <c r="M789">
        <v>2.7615592307858941E-5</v>
      </c>
      <c r="N789">
        <v>341152.18047043798</v>
      </c>
      <c r="O789">
        <v>19363.277523488061</v>
      </c>
      <c r="P789">
        <v>7426647.3169609001</v>
      </c>
    </row>
    <row r="790" spans="1:16" x14ac:dyDescent="0.3">
      <c r="A790" s="1">
        <v>2786</v>
      </c>
      <c r="B790">
        <v>3348.997833062861</v>
      </c>
      <c r="C790">
        <v>15053.208525253691</v>
      </c>
      <c r="D790">
        <v>38091.510743135259</v>
      </c>
      <c r="E790">
        <v>5.2420510565264262</v>
      </c>
      <c r="F790">
        <v>3.9089893880240922E-2</v>
      </c>
      <c r="G790">
        <v>6995138.6036307253</v>
      </c>
      <c r="H790">
        <v>13587.513501809641</v>
      </c>
      <c r="I790">
        <v>70993.371733258638</v>
      </c>
      <c r="J790">
        <v>5720.3565728175199</v>
      </c>
      <c r="K790">
        <v>50.008303090831653</v>
      </c>
      <c r="L790">
        <v>1.279720820507773E-241</v>
      </c>
      <c r="M790">
        <v>2.7569812738546239E-5</v>
      </c>
      <c r="N790">
        <v>341152.18033071922</v>
      </c>
      <c r="O790">
        <v>19363.159570831009</v>
      </c>
      <c r="P790">
        <v>7426647.3152655344</v>
      </c>
    </row>
    <row r="791" spans="1:16" x14ac:dyDescent="0.3">
      <c r="A791" s="1">
        <v>2787</v>
      </c>
      <c r="B791">
        <v>3348.9978282995348</v>
      </c>
      <c r="C791">
        <v>15053.207263306251</v>
      </c>
      <c r="D791">
        <v>38091.510743150269</v>
      </c>
      <c r="E791">
        <v>5.2504322002936066</v>
      </c>
      <c r="F791">
        <v>3.9142171222955588E-2</v>
      </c>
      <c r="G791">
        <v>6995142.0557474978</v>
      </c>
      <c r="H791">
        <v>13594.618394694629</v>
      </c>
      <c r="I791">
        <v>70990.036000947148</v>
      </c>
      <c r="J791">
        <v>5713.1296715551562</v>
      </c>
      <c r="K791">
        <v>50.003940051478068</v>
      </c>
      <c r="L791">
        <v>5.8011983837458097E-242</v>
      </c>
      <c r="M791">
        <v>2.7524116770847209E-5</v>
      </c>
      <c r="N791">
        <v>341152.18019109918</v>
      </c>
      <c r="O791">
        <v>19363.041632824301</v>
      </c>
      <c r="P791">
        <v>7426647.3135723704</v>
      </c>
    </row>
    <row r="792" spans="1:16" x14ac:dyDescent="0.3">
      <c r="A792" s="1">
        <v>2788</v>
      </c>
      <c r="B792">
        <v>3348.9978236503562</v>
      </c>
      <c r="C792">
        <v>15053.20600185609</v>
      </c>
      <c r="D792">
        <v>38091.510743165272</v>
      </c>
      <c r="E792">
        <v>5.2588135284250779</v>
      </c>
      <c r="F792">
        <v>3.9194448355810728E-2</v>
      </c>
      <c r="G792">
        <v>6995145.5070778774</v>
      </c>
      <c r="H792">
        <v>13601.71191447491</v>
      </c>
      <c r="I792">
        <v>70986.701042496017</v>
      </c>
      <c r="J792">
        <v>5705.9141574263494</v>
      </c>
      <c r="K792">
        <v>49.999577424213363</v>
      </c>
      <c r="L792">
        <v>2.6297847271267859E-242</v>
      </c>
      <c r="M792">
        <v>2.747850424501012E-5</v>
      </c>
      <c r="N792">
        <v>341152.18005157722</v>
      </c>
      <c r="O792">
        <v>19362.923709442781</v>
      </c>
      <c r="P792">
        <v>7426647.3118813913</v>
      </c>
    </row>
    <row r="793" spans="1:16" x14ac:dyDescent="0.3">
      <c r="A793" s="1">
        <v>2789</v>
      </c>
      <c r="B793">
        <v>3348.997819112607</v>
      </c>
      <c r="C793">
        <v>15053.20474089189</v>
      </c>
      <c r="D793">
        <v>38091.510743180283</v>
      </c>
      <c r="E793">
        <v>5.2671950394167304</v>
      </c>
      <c r="F793">
        <v>3.9246725279397793E-2</v>
      </c>
      <c r="G793">
        <v>6995148.9576260829</v>
      </c>
      <c r="H793">
        <v>13608.794079349969</v>
      </c>
      <c r="I793">
        <v>70983.366853701184</v>
      </c>
      <c r="J793">
        <v>5698.7100122081938</v>
      </c>
      <c r="K793">
        <v>49.995215208924897</v>
      </c>
      <c r="L793">
        <v>1.1921274284303689E-242</v>
      </c>
      <c r="M793">
        <v>2.7432975001594388E-5</v>
      </c>
      <c r="N793">
        <v>341152.17991215183</v>
      </c>
      <c r="O793">
        <v>19362.805800661401</v>
      </c>
      <c r="P793">
        <v>7426647.3101925962</v>
      </c>
    </row>
    <row r="794" spans="1:16" x14ac:dyDescent="0.3">
      <c r="A794" s="1">
        <v>2790</v>
      </c>
      <c r="B794">
        <v>3348.9978146836379</v>
      </c>
      <c r="C794">
        <v>15053.203480402561</v>
      </c>
      <c r="D794">
        <v>38091.510743195293</v>
      </c>
      <c r="E794">
        <v>5.2755767317762432</v>
      </c>
      <c r="F794">
        <v>3.9299001994307123E-2</v>
      </c>
      <c r="G794">
        <v>6995152.4073962988</v>
      </c>
      <c r="H794">
        <v>13615.86490749017</v>
      </c>
      <c r="I794">
        <v>70980.033430391428</v>
      </c>
      <c r="J794">
        <v>5691.5172177070299</v>
      </c>
      <c r="K794">
        <v>49.99085340550053</v>
      </c>
      <c r="L794">
        <v>5.4041222118158876E-243</v>
      </c>
      <c r="M794">
        <v>2.7387528881469991E-5</v>
      </c>
      <c r="N794">
        <v>341152.1797728223</v>
      </c>
      <c r="O794">
        <v>19362.68790645523</v>
      </c>
      <c r="P794">
        <v>7426647.3085059691</v>
      </c>
    </row>
    <row r="795" spans="1:16" x14ac:dyDescent="0.3">
      <c r="A795" s="1">
        <v>2791</v>
      </c>
      <c r="B795">
        <v>3348.997810360861</v>
      </c>
      <c r="C795">
        <v>15053.202220377279</v>
      </c>
      <c r="D795">
        <v>38091.510743210303</v>
      </c>
      <c r="E795">
        <v>5.2839586040230024</v>
      </c>
      <c r="F795">
        <v>3.9351278501128142E-2</v>
      </c>
      <c r="G795">
        <v>6995155.8563926769</v>
      </c>
      <c r="H795">
        <v>13622.92441703676</v>
      </c>
      <c r="I795">
        <v>70976.700768428243</v>
      </c>
      <c r="J795">
        <v>5684.3357557584004</v>
      </c>
      <c r="K795">
        <v>49.986492013828602</v>
      </c>
      <c r="L795">
        <v>2.4497831510088142E-243</v>
      </c>
      <c r="M795">
        <v>2.7342165725816849E-5</v>
      </c>
      <c r="N795">
        <v>341152.17963358812</v>
      </c>
      <c r="O795">
        <v>19362.570026799542</v>
      </c>
      <c r="P795">
        <v>7426647.3068214934</v>
      </c>
    </row>
    <row r="796" spans="1:16" x14ac:dyDescent="0.3">
      <c r="A796" s="1">
        <v>2792</v>
      </c>
      <c r="B796">
        <v>3348.9978061417501</v>
      </c>
      <c r="C796">
        <v>15053.20096080548</v>
      </c>
      <c r="D796">
        <v>38091.510743225313</v>
      </c>
      <c r="E796">
        <v>5.2923406546880054</v>
      </c>
      <c r="F796">
        <v>3.9403554800449242E-2</v>
      </c>
      <c r="G796">
        <v>6995159.3046193402</v>
      </c>
      <c r="H796">
        <v>13629.97262610201</v>
      </c>
      <c r="I796">
        <v>70973.3688637054</v>
      </c>
      <c r="J796">
        <v>5677.1656082269956</v>
      </c>
      <c r="K796">
        <v>49.982131033797877</v>
      </c>
      <c r="L796">
        <v>1.110529564606215E-243</v>
      </c>
      <c r="M796">
        <v>2.729688537612423E-5</v>
      </c>
      <c r="N796">
        <v>341152.17949444818</v>
      </c>
      <c r="O796">
        <v>19362.452161669658</v>
      </c>
      <c r="P796">
        <v>7426647.3051391616</v>
      </c>
    </row>
    <row r="797" spans="1:16" x14ac:dyDescent="0.3">
      <c r="A797" s="1">
        <v>2793</v>
      </c>
      <c r="B797">
        <v>3348.9978020238391</v>
      </c>
      <c r="C797">
        <v>15053.199701676829</v>
      </c>
      <c r="D797">
        <v>38091.510743240317</v>
      </c>
      <c r="E797">
        <v>5.3007228823137638</v>
      </c>
      <c r="F797">
        <v>3.945583089285782E-2</v>
      </c>
      <c r="G797">
        <v>6995162.7520803763</v>
      </c>
      <c r="H797">
        <v>13637.009552769179</v>
      </c>
      <c r="I797">
        <v>70970.037712148784</v>
      </c>
      <c r="J797">
        <v>5670.006757006613</v>
      </c>
      <c r="K797">
        <v>49.977770465297603</v>
      </c>
      <c r="L797">
        <v>5.0342248184563187E-244</v>
      </c>
      <c r="M797">
        <v>2.7251687674190111E-5</v>
      </c>
      <c r="N797">
        <v>341152.17935540178</v>
      </c>
      <c r="O797">
        <v>19362.334311041061</v>
      </c>
      <c r="P797">
        <v>7426647.30345897</v>
      </c>
    </row>
    <row r="798" spans="1:16" x14ac:dyDescent="0.3">
      <c r="A798" s="1">
        <v>2794</v>
      </c>
      <c r="B798">
        <v>3348.9977980047202</v>
      </c>
      <c r="C798">
        <v>15053.198442981209</v>
      </c>
      <c r="D798">
        <v>38091.51074325532</v>
      </c>
      <c r="E798">
        <v>5.3091052854542244</v>
      </c>
      <c r="F798">
        <v>3.9508106778940268E-2</v>
      </c>
      <c r="G798">
        <v>6995166.198779841</v>
      </c>
      <c r="H798">
        <v>13644.035215092579</v>
      </c>
      <c r="I798">
        <v>70966.707309716221</v>
      </c>
      <c r="J798">
        <v>5662.8591840201061</v>
      </c>
      <c r="K798">
        <v>49.973410308217431</v>
      </c>
      <c r="L798">
        <v>2.2821021907461001E-244</v>
      </c>
      <c r="M798">
        <v>2.7206572462120622E-5</v>
      </c>
      <c r="N798">
        <v>341152.1792164481</v>
      </c>
      <c r="O798">
        <v>19362.216474889421</v>
      </c>
      <c r="P798">
        <v>7426647.3017808925</v>
      </c>
    </row>
    <row r="799" spans="1:16" x14ac:dyDescent="0.3">
      <c r="A799" s="1">
        <v>2795</v>
      </c>
      <c r="B799">
        <v>3348.997794082044</v>
      </c>
      <c r="C799">
        <v>15053.19718470875</v>
      </c>
      <c r="D799">
        <v>38091.51074327033</v>
      </c>
      <c r="E799">
        <v>5.3174878626746693</v>
      </c>
      <c r="F799">
        <v>3.9560382459281979E-2</v>
      </c>
      <c r="G799">
        <v>6995169.6447217586</v>
      </c>
      <c r="H799">
        <v>13651.04963109765</v>
      </c>
      <c r="I799">
        <v>70963.377652397015</v>
      </c>
      <c r="J799">
        <v>5655.722871219341</v>
      </c>
      <c r="K799">
        <v>49.969050562447521</v>
      </c>
      <c r="L799">
        <v>1.0345168515150091E-244</v>
      </c>
      <c r="M799">
        <v>2.7161539582329389E-5</v>
      </c>
      <c r="N799">
        <v>341152.17907758598</v>
      </c>
      <c r="O799">
        <v>19362.098653190431</v>
      </c>
      <c r="P799">
        <v>7426647.3001049319</v>
      </c>
    </row>
    <row r="800" spans="1:16" x14ac:dyDescent="0.3">
      <c r="A800" s="1">
        <v>2796</v>
      </c>
      <c r="B800">
        <v>3348.9977902535138</v>
      </c>
      <c r="C800">
        <v>15053.19592684983</v>
      </c>
      <c r="D800">
        <v>38091.51074328534</v>
      </c>
      <c r="E800">
        <v>5.3258706125516344</v>
      </c>
      <c r="F800">
        <v>3.9612657934467381E-2</v>
      </c>
      <c r="G800">
        <v>6995173.0899101226</v>
      </c>
      <c r="H800">
        <v>13658.05281878098</v>
      </c>
      <c r="I800">
        <v>70960.048736211931</v>
      </c>
      <c r="J800">
        <v>5648.5978005851448</v>
      </c>
      <c r="K800">
        <v>49.964691227878433</v>
      </c>
      <c r="L800">
        <v>4.6896458905665066E-245</v>
      </c>
      <c r="M800">
        <v>2.711658887753697E-5</v>
      </c>
      <c r="N800">
        <v>341152.17893881543</v>
      </c>
      <c r="O800">
        <v>19361.98084592001</v>
      </c>
      <c r="P800">
        <v>7426647.2984310696</v>
      </c>
    </row>
    <row r="801" spans="1:16" x14ac:dyDescent="0.3">
      <c r="A801" s="1">
        <v>2797</v>
      </c>
      <c r="B801">
        <v>3348.9977865168939</v>
      </c>
      <c r="C801">
        <v>15053.194669395019</v>
      </c>
      <c r="D801">
        <v>38091.510743300343</v>
      </c>
      <c r="E801">
        <v>5.334253533672813</v>
      </c>
      <c r="F801">
        <v>3.9664933205079862E-2</v>
      </c>
      <c r="G801">
        <v>6995176.5343488939</v>
      </c>
      <c r="H801">
        <v>13665.044796110349</v>
      </c>
      <c r="I801">
        <v>70956.7205572128</v>
      </c>
      <c r="J801">
        <v>5641.4839541272631</v>
      </c>
      <c r="K801">
        <v>49.960332304401177</v>
      </c>
      <c r="L801">
        <v>2.1258985338614611E-245</v>
      </c>
      <c r="M801">
        <v>2.7071720190770239E-5</v>
      </c>
      <c r="N801">
        <v>341152.17880013498</v>
      </c>
      <c r="O801">
        <v>19361.86305305416</v>
      </c>
      <c r="P801">
        <v>7426647.296759299</v>
      </c>
    </row>
    <row r="802" spans="1:16" x14ac:dyDescent="0.3">
      <c r="A802" s="1">
        <v>2798</v>
      </c>
      <c r="B802">
        <v>3348.9977828699948</v>
      </c>
      <c r="C802">
        <v>15053.193412335089</v>
      </c>
      <c r="D802">
        <v>38091.510743315353</v>
      </c>
      <c r="E802">
        <v>5.3426366246369756</v>
      </c>
      <c r="F802">
        <v>3.9717208271701852E-2</v>
      </c>
      <c r="G802">
        <v>6995179.9780420056</v>
      </c>
      <c r="H802">
        <v>13672.025581024791</v>
      </c>
      <c r="I802">
        <v>70953.39311148235</v>
      </c>
      <c r="J802">
        <v>5634.3813138843116</v>
      </c>
      <c r="K802">
        <v>49.955973791907176</v>
      </c>
      <c r="L802">
        <v>9.6370700085595649E-246</v>
      </c>
      <c r="M802">
        <v>2.702693336536176E-5</v>
      </c>
      <c r="N802">
        <v>341152.17866154423</v>
      </c>
      <c r="O802">
        <v>19361.74527456901</v>
      </c>
      <c r="P802">
        <v>7426647.2950896015</v>
      </c>
    </row>
    <row r="803" spans="1:16" x14ac:dyDescent="0.3">
      <c r="A803" s="1">
        <v>2808</v>
      </c>
      <c r="B803">
        <v>3348.9977508903471</v>
      </c>
      <c r="C803">
        <v>15053.18086157327</v>
      </c>
      <c r="D803">
        <v>38091.510743465427</v>
      </c>
      <c r="E803">
        <v>5.4264765733007998</v>
      </c>
      <c r="F803">
        <v>4.0239947836878703E-2</v>
      </c>
      <c r="G803">
        <v>6995214.3746754043</v>
      </c>
      <c r="H803">
        <v>13741.221507705421</v>
      </c>
      <c r="I803">
        <v>70920.154581015944</v>
      </c>
      <c r="J803">
        <v>5563.9673223206973</v>
      </c>
      <c r="K803">
        <v>49.91241124746697</v>
      </c>
      <c r="L803">
        <v>3.5315863459039939E-249</v>
      </c>
      <c r="M803">
        <v>2.6583533236534849E-5</v>
      </c>
      <c r="N803">
        <v>341152.17723768682</v>
      </c>
      <c r="O803">
        <v>19360.568009732579</v>
      </c>
      <c r="P803">
        <v>7426647.274503842</v>
      </c>
    </row>
    <row r="804" spans="1:16" x14ac:dyDescent="0.3">
      <c r="A804" s="1">
        <v>2818</v>
      </c>
      <c r="B804">
        <v>3348.9977258282902</v>
      </c>
      <c r="C804">
        <v>15053.16834159178</v>
      </c>
      <c r="D804">
        <v>38091.510743615509</v>
      </c>
      <c r="E804">
        <v>5.5103320361156838</v>
      </c>
      <c r="F804">
        <v>4.0762667636174248E-2</v>
      </c>
      <c r="G804">
        <v>6995248.7005816801</v>
      </c>
      <c r="H804">
        <v>13809.317714318549</v>
      </c>
      <c r="I804">
        <v>70886.985730121858</v>
      </c>
      <c r="J804">
        <v>5494.6544073052983</v>
      </c>
      <c r="K804">
        <v>49.868889685012533</v>
      </c>
      <c r="L804">
        <v>1.2941798811773611E-252</v>
      </c>
      <c r="M804">
        <v>2.6148149156333099E-5</v>
      </c>
      <c r="N804">
        <v>341152.1758220726</v>
      </c>
      <c r="O804">
        <v>19359.392157861272</v>
      </c>
      <c r="P804">
        <v>7426647.2542917375</v>
      </c>
    </row>
    <row r="805" spans="1:16" x14ac:dyDescent="0.3">
      <c r="A805" s="1">
        <v>2828</v>
      </c>
      <c r="B805">
        <v>3348.9977062036419</v>
      </c>
      <c r="C805">
        <v>15053.15584605587</v>
      </c>
      <c r="D805">
        <v>38091.510743765582</v>
      </c>
      <c r="E805">
        <v>5.5942017749401192</v>
      </c>
      <c r="F805">
        <v>4.1285368236081837E-2</v>
      </c>
      <c r="G805">
        <v>6995282.9592509</v>
      </c>
      <c r="H805">
        <v>13876.331672614109</v>
      </c>
      <c r="I805">
        <v>70853.883072729441</v>
      </c>
      <c r="J805">
        <v>5426.425076581143</v>
      </c>
      <c r="K805">
        <v>49.825409002562203</v>
      </c>
      <c r="L805">
        <v>4.7426323493034021E-256</v>
      </c>
      <c r="M805">
        <v>2.5720629408643099E-5</v>
      </c>
      <c r="N805">
        <v>341152.17441415798</v>
      </c>
      <c r="O805">
        <v>19358.217697108321</v>
      </c>
      <c r="P805">
        <v>7426647.2344348961</v>
      </c>
    </row>
    <row r="806" spans="1:16" x14ac:dyDescent="0.3">
      <c r="A806" s="1">
        <v>2838</v>
      </c>
      <c r="B806">
        <v>3348.997690852942</v>
      </c>
      <c r="C806">
        <v>15053.14336993611</v>
      </c>
      <c r="D806">
        <v>38091.510743915664</v>
      </c>
      <c r="E806">
        <v>5.6780846453458178</v>
      </c>
      <c r="F806">
        <v>4.180805019332319E-2</v>
      </c>
      <c r="G806">
        <v>6995317.1539095696</v>
      </c>
      <c r="H806">
        <v>13942.28057675325</v>
      </c>
      <c r="I806">
        <v>70820.843386040753</v>
      </c>
      <c r="J806">
        <v>5359.2621165283199</v>
      </c>
      <c r="K806">
        <v>49.781969101717628</v>
      </c>
      <c r="L806">
        <v>1.7379779988695879E-259</v>
      </c>
      <c r="M806">
        <v>2.5300825205343841E-5</v>
      </c>
      <c r="N806">
        <v>341152.17301349202</v>
      </c>
      <c r="O806">
        <v>19357.04460677259</v>
      </c>
      <c r="P806">
        <v>7426647.2149158772</v>
      </c>
    </row>
    <row r="807" spans="1:16" x14ac:dyDescent="0.3">
      <c r="A807" s="1">
        <v>2848</v>
      </c>
      <c r="B807">
        <v>3348.9976788616791</v>
      </c>
      <c r="C807">
        <v>15053.130909239389</v>
      </c>
      <c r="D807">
        <v>38091.510744065738</v>
      </c>
      <c r="E807">
        <v>5.7619795898204726</v>
      </c>
      <c r="F807">
        <v>4.2330714055196103E-2</v>
      </c>
      <c r="G807">
        <v>6995351.2875406621</v>
      </c>
      <c r="H807">
        <v>14007.181347718681</v>
      </c>
      <c r="I807">
        <v>70787.86369052279</v>
      </c>
      <c r="J807">
        <v>5293.1485877016203</v>
      </c>
      <c r="K807">
        <v>49.738569887390703</v>
      </c>
      <c r="L807">
        <v>6.3689683325303468E-263</v>
      </c>
      <c r="M807">
        <v>2.4888590629349912E-5</v>
      </c>
      <c r="N807">
        <v>341152.17161970021</v>
      </c>
      <c r="O807">
        <v>19355.87286723933</v>
      </c>
      <c r="P807">
        <v>7426647.1957181236</v>
      </c>
    </row>
    <row r="808" spans="1:16" x14ac:dyDescent="0.3">
      <c r="A808" s="1">
        <v>2858</v>
      </c>
      <c r="B808">
        <v>3348.9976695110208</v>
      </c>
      <c r="C808">
        <v>15053.11846079542</v>
      </c>
      <c r="D808">
        <v>38091.510744215811</v>
      </c>
      <c r="E808">
        <v>5.8458856311650083</v>
      </c>
      <c r="F808">
        <v>4.2853360359724438E-2</v>
      </c>
      <c r="G808">
        <v>6995385.3629021123</v>
      </c>
      <c r="H808">
        <v>14071.050637654889</v>
      </c>
      <c r="I808">
        <v>70754.941231420074</v>
      </c>
      <c r="J808">
        <v>5228.067820440805</v>
      </c>
      <c r="K808">
        <v>49.695211267565092</v>
      </c>
      <c r="L808">
        <v>2.3339626650715821E-266</v>
      </c>
      <c r="M808">
        <v>2.448378257876602E-5</v>
      </c>
      <c r="N808">
        <v>341152.1702324684</v>
      </c>
      <c r="O808">
        <v>19354.702459923999</v>
      </c>
      <c r="P808">
        <v>7426647.1768259266</v>
      </c>
    </row>
    <row r="809" spans="1:16" x14ac:dyDescent="0.3">
      <c r="A809" s="1">
        <v>2868</v>
      </c>
      <c r="B809">
        <v>3348.9976622359491</v>
      </c>
      <c r="C809">
        <v>15053.10602208715</v>
      </c>
      <c r="D809">
        <v>38091.510744365893</v>
      </c>
      <c r="E809">
        <v>5.9298018663840431</v>
      </c>
      <c r="F809">
        <v>4.337598963580571E-2</v>
      </c>
      <c r="G809">
        <v>6995419.382543928</v>
      </c>
      <c r="H809">
        <v>14133.90483413939</v>
      </c>
      <c r="I809">
        <v>70722.073461672568</v>
      </c>
      <c r="J809">
        <v>5164.0034105522118</v>
      </c>
      <c r="K809">
        <v>49.651893153086093</v>
      </c>
      <c r="L809">
        <v>8.5530048785528128E-270</v>
      </c>
      <c r="M809">
        <v>2.4086260712131401E-5</v>
      </c>
      <c r="N809">
        <v>341152.16885153402</v>
      </c>
      <c r="O809">
        <v>19353.533367218679</v>
      </c>
      <c r="P809">
        <v>7426647.1582243536</v>
      </c>
    </row>
    <row r="810" spans="1:16" x14ac:dyDescent="0.3">
      <c r="A810" s="1">
        <v>2878</v>
      </c>
      <c r="B810">
        <v>3348.9976565923421</v>
      </c>
      <c r="C810">
        <v>15053.0935911162</v>
      </c>
      <c r="D810">
        <v>38091.510744515959</v>
      </c>
      <c r="E810">
        <v>6.0137274610404639</v>
      </c>
      <c r="F810">
        <v>4.3898602403356309E-2</v>
      </c>
      <c r="G810">
        <v>6995453.3488239786</v>
      </c>
      <c r="H810">
        <v>14195.760064386161</v>
      </c>
      <c r="I810">
        <v>70689.258026131633</v>
      </c>
      <c r="J810">
        <v>5100.9392150605318</v>
      </c>
      <c r="K810">
        <v>49.608615457474087</v>
      </c>
      <c r="L810">
        <v>3.1343214502664122E-273</v>
      </c>
      <c r="M810">
        <v>2.3695887394732579E-5</v>
      </c>
      <c r="N810">
        <v>341152.16747667379</v>
      </c>
      <c r="O810">
        <v>19352.365572441518</v>
      </c>
      <c r="P810">
        <v>7426647.1398992259</v>
      </c>
    </row>
    <row r="811" spans="1:16" x14ac:dyDescent="0.3">
      <c r="A811" s="1">
        <v>2888</v>
      </c>
      <c r="B811">
        <v>3348.9976522311108</v>
      </c>
      <c r="C811">
        <v>15053.08116629594</v>
      </c>
      <c r="D811">
        <v>38091.510744666033</v>
      </c>
      <c r="E811">
        <v>6.097661644039043</v>
      </c>
      <c r="F811">
        <v>4.4421199173454357E-2</v>
      </c>
      <c r="G811">
        <v>6995487.2639226029</v>
      </c>
      <c r="H811">
        <v>14256.63219938226</v>
      </c>
      <c r="I811">
        <v>70656.492746975506</v>
      </c>
      <c r="J811">
        <v>5038.8593480295203</v>
      </c>
      <c r="K811">
        <v>49.565378096757449</v>
      </c>
      <c r="L811">
        <v>1.148598778218209E-276</v>
      </c>
      <c r="M811">
        <v>2.3312527645963729E-5</v>
      </c>
      <c r="N811">
        <v>341152.16610769962</v>
      </c>
      <c r="O811">
        <v>19351.199059788622</v>
      </c>
      <c r="P811">
        <v>7426647.1218370656</v>
      </c>
    </row>
    <row r="812" spans="1:16" x14ac:dyDescent="0.3">
      <c r="A812" s="1">
        <v>2898</v>
      </c>
      <c r="B812">
        <v>3348.9976488778598</v>
      </c>
      <c r="C812">
        <v>15053.0687463667</v>
      </c>
      <c r="D812">
        <v>38091.510744816107</v>
      </c>
      <c r="E812">
        <v>6.1816037028065329</v>
      </c>
      <c r="F812">
        <v>4.4943780448480457E-2</v>
      </c>
      <c r="G812">
        <v>6995521.1298560873</v>
      </c>
      <c r="H812">
        <v>14316.536857958719</v>
      </c>
      <c r="I812">
        <v>70623.775610233599</v>
      </c>
      <c r="J812">
        <v>4977.7481764505337</v>
      </c>
      <c r="K812">
        <v>49.522180989321868</v>
      </c>
      <c r="L812">
        <v>4.2091380040557958E-280</v>
      </c>
      <c r="M812">
        <v>2.29360490877141E-5</v>
      </c>
      <c r="N812">
        <v>341152.16474445059</v>
      </c>
      <c r="O812">
        <v>19350.033814288548</v>
      </c>
      <c r="P812">
        <v>7426647.1040250603</v>
      </c>
    </row>
    <row r="813" spans="1:16" x14ac:dyDescent="0.3">
      <c r="A813" s="1">
        <v>2908</v>
      </c>
      <c r="B813">
        <v>3348.9976463169091</v>
      </c>
      <c r="C813">
        <v>15053.05633032836</v>
      </c>
      <c r="D813">
        <v>38091.510744966181</v>
      </c>
      <c r="E813">
        <v>6.2655529788380759</v>
      </c>
      <c r="F813">
        <v>4.5466346722256031E-2</v>
      </c>
      <c r="G813">
        <v>6995554.9484891407</v>
      </c>
      <c r="H813">
        <v>14375.48941079677</v>
      </c>
      <c r="I813">
        <v>70591.104753334439</v>
      </c>
      <c r="J813">
        <v>4917.590316197683</v>
      </c>
      <c r="K813">
        <v>49.479024055773714</v>
      </c>
      <c r="L813">
        <v>1.5424744543669529E-283</v>
      </c>
      <c r="M813">
        <v>2.2566321893762581E-5</v>
      </c>
      <c r="N813">
        <v>341152.1633867881</v>
      </c>
      <c r="O813">
        <v>19348.86982175913</v>
      </c>
      <c r="P813">
        <v>7426647.0864510238</v>
      </c>
    </row>
    <row r="814" spans="1:16" x14ac:dyDescent="0.3">
      <c r="A814" s="1">
        <v>2918</v>
      </c>
      <c r="B814">
        <v>3348.9976443787259</v>
      </c>
      <c r="C814">
        <v>15053.043917386871</v>
      </c>
      <c r="D814">
        <v>38091.510745116262</v>
      </c>
      <c r="E814">
        <v>6.3495088635821251</v>
      </c>
      <c r="F814">
        <v>4.5988898480179521E-2</v>
      </c>
      <c r="G814">
        <v>6995588.7215464106</v>
      </c>
      <c r="H814">
        <v>14433.50498437044</v>
      </c>
      <c r="I814">
        <v>70558.47845360043</v>
      </c>
      <c r="J814">
        <v>4858.3706280485512</v>
      </c>
      <c r="K814">
        <v>49.43590721881499</v>
      </c>
      <c r="L814">
        <v>5.6525289503030736E-287</v>
      </c>
      <c r="M814">
        <v>2.2203218740159511E-5</v>
      </c>
      <c r="N814">
        <v>341152.16203459288</v>
      </c>
      <c r="O814">
        <v>19347.707068766471</v>
      </c>
      <c r="P814">
        <v>7426647.0691033714</v>
      </c>
    </row>
    <row r="815" spans="1:16" x14ac:dyDescent="0.3">
      <c r="A815" s="1">
        <v>2928</v>
      </c>
      <c r="B815">
        <v>3348.997642930055</v>
      </c>
      <c r="C815">
        <v>15053.031506911821</v>
      </c>
      <c r="D815">
        <v>38091.510745266329</v>
      </c>
      <c r="E815">
        <v>6.4334707946381222</v>
      </c>
      <c r="F815">
        <v>4.6511436199360483E-2</v>
      </c>
      <c r="G815">
        <v>6995622.4506231165</v>
      </c>
      <c r="H815">
        <v>14490.59846482646</v>
      </c>
      <c r="I815">
        <v>70525.895117616616</v>
      </c>
      <c r="J815">
        <v>4800.0742137693087</v>
      </c>
      <c r="K815">
        <v>49.392830403128698</v>
      </c>
      <c r="L815">
        <v>2.0714173543397459E-290</v>
      </c>
      <c r="M815">
        <v>2.1846614756576591E-5</v>
      </c>
      <c r="N815">
        <v>341152.16068776138</v>
      </c>
      <c r="O815">
        <v>19346.54554258614</v>
      </c>
      <c r="P815">
        <v>7426647.0519710826</v>
      </c>
    </row>
    <row r="816" spans="1:16" x14ac:dyDescent="0.3">
      <c r="A816" s="1">
        <v>2938</v>
      </c>
      <c r="B816">
        <v>3348.9976418661549</v>
      </c>
      <c r="C816">
        <v>15053.01909840269</v>
      </c>
      <c r="D816">
        <v>38091.51074541641</v>
      </c>
      <c r="E816">
        <v>6.5174382522432053</v>
      </c>
      <c r="F816">
        <v>4.7033960348751493E-2</v>
      </c>
      <c r="G816">
        <v>6995656.1371948915</v>
      </c>
      <c r="H816">
        <v>14546.784501802569</v>
      </c>
      <c r="I816">
        <v>70493.353271407919</v>
      </c>
      <c r="J816">
        <v>4742.686412263186</v>
      </c>
      <c r="K816">
        <v>49.349793535272809</v>
      </c>
      <c r="L816">
        <v>7.5908852366511341E-294</v>
      </c>
      <c r="M816">
        <v>2.149638747860604E-5</v>
      </c>
      <c r="N816">
        <v>341152.15934620192</v>
      </c>
      <c r="O816">
        <v>19345.385231166219</v>
      </c>
      <c r="P816">
        <v>7426647.0350436661</v>
      </c>
    </row>
    <row r="817" spans="1:16" x14ac:dyDescent="0.3">
      <c r="A817" s="1">
        <v>2948</v>
      </c>
      <c r="B817">
        <v>3348.9976411046928</v>
      </c>
      <c r="C817">
        <v>15053.00669146208</v>
      </c>
      <c r="D817">
        <v>38091.510745566477</v>
      </c>
      <c r="E817">
        <v>6.6014107560259419</v>
      </c>
      <c r="F817">
        <v>4.7556471389277967E-2</v>
      </c>
      <c r="G817">
        <v>6995689.7826268654</v>
      </c>
      <c r="H817">
        <v>14602.077512185169</v>
      </c>
      <c r="I817">
        <v>70460.851551362415</v>
      </c>
      <c r="J817">
        <v>4686.1927957812304</v>
      </c>
      <c r="K817">
        <v>49.306796543582116</v>
      </c>
      <c r="L817">
        <v>2.7817445168781411E-297</v>
      </c>
      <c r="M817">
        <v>2.115241680099023E-5</v>
      </c>
      <c r="N817">
        <v>341152.15800983523</v>
      </c>
      <c r="O817">
        <v>19344.226123092449</v>
      </c>
      <c r="P817">
        <v>7426647.018311156</v>
      </c>
    </row>
    <row r="818" spans="1:16" x14ac:dyDescent="0.3">
      <c r="A818" s="1">
        <v>2958</v>
      </c>
      <c r="B818">
        <v>3348.9976405809571</v>
      </c>
      <c r="C818">
        <v>15052.994285774501</v>
      </c>
      <c r="D818">
        <v>38091.510745716558</v>
      </c>
      <c r="E818">
        <v>6.6853878620068254</v>
      </c>
      <c r="F818">
        <v>4.8078969773965932E-2</v>
      </c>
      <c r="G818">
        <v>6995723.3881820654</v>
      </c>
      <c r="H818">
        <v>14656.491683807189</v>
      </c>
      <c r="I818">
        <v>70428.388695844842</v>
      </c>
      <c r="J818">
        <v>4630.5791661943031</v>
      </c>
      <c r="K818">
        <v>49.263839358076822</v>
      </c>
      <c r="L818">
        <v>1.019393959458069E-300</v>
      </c>
      <c r="M818">
        <v>2.081458493176385E-5</v>
      </c>
      <c r="N818">
        <v>341152.15667858912</v>
      </c>
      <c r="O818">
        <v>19343.068207555028</v>
      </c>
      <c r="P818">
        <v>7426647.0017640563</v>
      </c>
    </row>
    <row r="819" spans="1:16" x14ac:dyDescent="0.3">
      <c r="A819" s="1">
        <v>2968</v>
      </c>
      <c r="B819">
        <v>3348.9976402440789</v>
      </c>
      <c r="C819">
        <v>15052.98188108945</v>
      </c>
      <c r="D819">
        <v>38091.510745866617</v>
      </c>
      <c r="E819">
        <v>6.7693691598267689</v>
      </c>
      <c r="F819">
        <v>4.8601455948067709E-2</v>
      </c>
      <c r="G819">
        <v>6995756.9550291672</v>
      </c>
      <c r="H819">
        <v>14710.040979087309</v>
      </c>
      <c r="I819">
        <v>70395.963537447329</v>
      </c>
      <c r="J819">
        <v>4575.8315513252946</v>
      </c>
      <c r="K819">
        <v>49.220921910377029</v>
      </c>
      <c r="L819">
        <v>3.7356559463836962E-304</v>
      </c>
      <c r="M819">
        <v>2.0482776347290689E-5</v>
      </c>
      <c r="N819">
        <v>341152.15535240062</v>
      </c>
      <c r="O819">
        <v>19341.91147431709</v>
      </c>
      <c r="P819">
        <v>7426646.9853933314</v>
      </c>
    </row>
    <row r="820" spans="1:16" x14ac:dyDescent="0.3">
      <c r="A820" s="1">
        <v>2978</v>
      </c>
      <c r="B820">
        <v>3348.9976400540759</v>
      </c>
      <c r="C820">
        <v>15052.96947720806</v>
      </c>
      <c r="D820">
        <v>38091.510746016713</v>
      </c>
      <c r="E820">
        <v>6.8533542701862826</v>
      </c>
      <c r="F820">
        <v>4.9123930349185697E-2</v>
      </c>
      <c r="G820">
        <v>6995790.4842496654</v>
      </c>
      <c r="H820">
        <v>14762.73913861132</v>
      </c>
      <c r="I820">
        <v>70363.574995829069</v>
      </c>
      <c r="J820">
        <v>4521.9362013405507</v>
      </c>
      <c r="K820">
        <v>49.178044133622919</v>
      </c>
      <c r="L820">
        <v>1.3689629236283639E-307</v>
      </c>
      <c r="M820">
        <v>2.015687774817745E-5</v>
      </c>
      <c r="N820">
        <v>341152.15403121238</v>
      </c>
      <c r="O820">
        <v>19340.755913684941</v>
      </c>
      <c r="P820">
        <v>7426646.9691903908</v>
      </c>
    </row>
    <row r="821" spans="1:16" x14ac:dyDescent="0.3">
      <c r="A821" s="1">
        <v>2988</v>
      </c>
      <c r="B821">
        <v>3348.9976399795219</v>
      </c>
      <c r="C821">
        <v>15052.95707397242</v>
      </c>
      <c r="D821">
        <v>38091.510746166779</v>
      </c>
      <c r="E821">
        <v>6.9373428424793131</v>
      </c>
      <c r="F821">
        <v>4.964639340739415E-2</v>
      </c>
      <c r="G821">
        <v>6995823.9768445026</v>
      </c>
      <c r="H821">
        <v>14814.59968465651</v>
      </c>
      <c r="I821">
        <v>70331.222071100288</v>
      </c>
      <c r="J821">
        <v>4468.879585199541</v>
      </c>
      <c r="K821">
        <v>49.135205962399532</v>
      </c>
      <c r="L821">
        <v>0</v>
      </c>
      <c r="M821">
        <v>1.9836778016047669E-5</v>
      </c>
      <c r="N821">
        <v>341152.15271497221</v>
      </c>
      <c r="O821">
        <v>19339.601516479659</v>
      </c>
      <c r="P821">
        <v>7426646.9531470528</v>
      </c>
    </row>
    <row r="822" spans="1:16" x14ac:dyDescent="0.3">
      <c r="A822" s="1">
        <v>2998</v>
      </c>
      <c r="B822">
        <v>3348.9976399957131</v>
      </c>
      <c r="C822">
        <v>15052.94467125719</v>
      </c>
      <c r="D822">
        <v>38091.510746316853</v>
      </c>
      <c r="E822">
        <v>7.0213345526069606</v>
      </c>
      <c r="F822">
        <v>5.0168845545358949E-2</v>
      </c>
      <c r="G822">
        <v>6995857.4337401781</v>
      </c>
      <c r="H822">
        <v>14865.635924660221</v>
      </c>
      <c r="I822">
        <v>70298.903837709004</v>
      </c>
      <c r="J822">
        <v>4416.6483871617693</v>
      </c>
      <c r="K822">
        <v>49.092407332666113</v>
      </c>
      <c r="L822">
        <v>0</v>
      </c>
      <c r="M822">
        <v>1.9522368171158769E-5</v>
      </c>
      <c r="N822">
        <v>341152.15140363312</v>
      </c>
      <c r="O822">
        <v>19338.448274010239</v>
      </c>
      <c r="P822">
        <v>7426646.9372555278</v>
      </c>
    </row>
    <row r="823" spans="1:16" x14ac:dyDescent="0.3">
      <c r="A823" s="1">
        <v>3008</v>
      </c>
      <c r="B823">
        <v>3348.997640083232</v>
      </c>
      <c r="C823">
        <v>15052.932268962821</v>
      </c>
      <c r="D823">
        <v>38091.51074646692</v>
      </c>
      <c r="E823">
        <v>7.1053291009574027</v>
      </c>
      <c r="F823">
        <v>5.069128717845555E-2</v>
      </c>
      <c r="G823">
        <v>6995890.8557944195</v>
      </c>
      <c r="H823">
        <v>14915.86095463313</v>
      </c>
      <c r="I823">
        <v>70266.619438792375</v>
      </c>
      <c r="J823">
        <v>4365.2295033500104</v>
      </c>
      <c r="K823">
        <v>49.049648181689491</v>
      </c>
      <c r="L823">
        <v>0</v>
      </c>
      <c r="M823">
        <v>1.9213541330845849E-5</v>
      </c>
      <c r="N823">
        <v>341152.15009715088</v>
      </c>
      <c r="O823">
        <v>19337.296178048131</v>
      </c>
      <c r="P823">
        <v>7426646.9215084109</v>
      </c>
    </row>
    <row r="824" spans="1:16" x14ac:dyDescent="0.3">
      <c r="A824" s="1">
        <v>3018</v>
      </c>
      <c r="B824">
        <v>3348.9976402268171</v>
      </c>
      <c r="C824">
        <v>15052.919867010311</v>
      </c>
      <c r="D824">
        <v>38091.510746617001</v>
      </c>
      <c r="E824">
        <v>7.1893262105393836</v>
      </c>
      <c r="F824">
        <v>5.1213718714885101E-2</v>
      </c>
      <c r="G824">
        <v>6995924.2438013963</v>
      </c>
      <c r="H824">
        <v>14965.287662518411</v>
      </c>
      <c r="I824">
        <v>70234.368080957458</v>
      </c>
      <c r="J824">
        <v>4314.6100383689136</v>
      </c>
      <c r="K824">
        <v>49.006928447981153</v>
      </c>
      <c r="L824">
        <v>0</v>
      </c>
      <c r="M824">
        <v>1.8910192668776062E-5</v>
      </c>
      <c r="N824">
        <v>341152.14879548567</v>
      </c>
      <c r="O824">
        <v>19336.14522080294</v>
      </c>
      <c r="P824">
        <v>7426646.9058986437</v>
      </c>
    </row>
    <row r="825" spans="1:16" x14ac:dyDescent="0.3">
      <c r="A825" s="1">
        <v>3028</v>
      </c>
      <c r="B825">
        <v>3348.9976404144718</v>
      </c>
      <c r="C825">
        <v>15052.907465336901</v>
      </c>
      <c r="D825">
        <v>38091.510746767082</v>
      </c>
      <c r="E825">
        <v>7.2733256252576446</v>
      </c>
      <c r="F825">
        <v>5.1736140555788582E-2</v>
      </c>
      <c r="G825">
        <v>6995957.5984965488</v>
      </c>
      <c r="H825">
        <v>15013.928731497461</v>
      </c>
      <c r="I825">
        <v>70202.149029458582</v>
      </c>
      <c r="J825">
        <v>4264.7773019780698</v>
      </c>
      <c r="K825">
        <v>48.964248071237719</v>
      </c>
      <c r="L825">
        <v>0</v>
      </c>
      <c r="M825">
        <v>1.8612219374997721E-5</v>
      </c>
      <c r="N825">
        <v>341152.14749859972</v>
      </c>
      <c r="O825">
        <v>19334.995394899572</v>
      </c>
      <c r="P825">
        <v>7426646.8904195055</v>
      </c>
    </row>
    <row r="826" spans="1:16" x14ac:dyDescent="0.3">
      <c r="A826" s="1">
        <v>3038</v>
      </c>
      <c r="B826">
        <v>3348.997640636765</v>
      </c>
      <c r="C826">
        <v>15052.895063892791</v>
      </c>
      <c r="D826">
        <v>38091.510746917149</v>
      </c>
      <c r="E826">
        <v>7.3573271083194252</v>
      </c>
      <c r="F826">
        <v>5.2258553095359199E-2</v>
      </c>
      <c r="G826">
        <v>6995990.9205610566</v>
      </c>
      <c r="H826">
        <v>15061.796643243129</v>
      </c>
      <c r="I826">
        <v>70169.96160374122</v>
      </c>
      <c r="J826">
        <v>4215.7188058186348</v>
      </c>
      <c r="K826">
        <v>48.921606992284723</v>
      </c>
      <c r="L826">
        <v>0</v>
      </c>
      <c r="M826">
        <v>1.83195206167686E-5</v>
      </c>
      <c r="N826">
        <v>341152.14620645781</v>
      </c>
      <c r="O826">
        <v>19333.846693356361</v>
      </c>
      <c r="P826">
        <v>7426646.8750646114</v>
      </c>
    </row>
    <row r="827" spans="1:16" x14ac:dyDescent="0.3">
      <c r="A827" s="1">
        <v>3048</v>
      </c>
      <c r="B827">
        <v>3348.9976408862872</v>
      </c>
      <c r="C827">
        <v>15052.882662638431</v>
      </c>
      <c r="D827">
        <v>38091.510747067223</v>
      </c>
      <c r="E827">
        <v>7.4413304407621688</v>
      </c>
      <c r="F827">
        <v>5.2780956720953037E-2</v>
      </c>
      <c r="G827">
        <v>6996024.2106259568</v>
      </c>
      <c r="H827">
        <v>15108.90368112131</v>
      </c>
      <c r="I827">
        <v>70137.805173324625</v>
      </c>
      <c r="J827">
        <v>4167.4222601926276</v>
      </c>
      <c r="K827">
        <v>48.879005153023073</v>
      </c>
      <c r="L827">
        <v>0</v>
      </c>
      <c r="M827">
        <v>1.8031997500148271E-5</v>
      </c>
      <c r="N827">
        <v>341152.14491902688</v>
      </c>
      <c r="O827">
        <v>19332.69910956443</v>
      </c>
      <c r="P827">
        <v>7426646.8598278714</v>
      </c>
    </row>
    <row r="828" spans="1:16" x14ac:dyDescent="0.3">
      <c r="A828" s="1">
        <v>3058</v>
      </c>
      <c r="B828">
        <v>3348.9976411572102</v>
      </c>
      <c r="C828">
        <v>15052.870261542421</v>
      </c>
      <c r="D828">
        <v>38091.510747217297</v>
      </c>
      <c r="E828">
        <v>7.5253354200931604</v>
      </c>
      <c r="F828">
        <v>5.3303351813197897E-2</v>
      </c>
      <c r="G828">
        <v>6996057.4692759551</v>
      </c>
      <c r="H828">
        <v>15155.26193334153</v>
      </c>
      <c r="I828">
        <v>70105.679153997407</v>
      </c>
      <c r="J828">
        <v>4119.8755708940434</v>
      </c>
      <c r="K828">
        <v>48.83644249637868</v>
      </c>
      <c r="L828">
        <v>0</v>
      </c>
      <c r="M828">
        <v>1.7749553032339459E-5</v>
      </c>
      <c r="N828">
        <v>341152.14363627549</v>
      </c>
      <c r="O828">
        <v>19331.552637268051</v>
      </c>
      <c r="P828">
        <v>7426646.8447034964</v>
      </c>
    </row>
    <row r="829" spans="1:16" x14ac:dyDescent="0.3">
      <c r="A829" s="1">
        <v>3068</v>
      </c>
      <c r="B829">
        <v>3348.9976414449552</v>
      </c>
      <c r="C829">
        <v>15052.85786057983</v>
      </c>
      <c r="D829">
        <v>38091.510747367363</v>
      </c>
      <c r="E829">
        <v>7.6093418590326074</v>
      </c>
      <c r="F829">
        <v>5.3825738746100429E-2</v>
      </c>
      <c r="G829">
        <v>6996090.6970529426</v>
      </c>
      <c r="H829">
        <v>15200.883296057669</v>
      </c>
      <c r="I829">
        <v>70073.583004302185</v>
      </c>
      <c r="J829">
        <v>4073.0668360908949</v>
      </c>
      <c r="K829">
        <v>48.793918966254338</v>
      </c>
      <c r="L829">
        <v>0</v>
      </c>
      <c r="M829">
        <v>1.7472092084763871E-5</v>
      </c>
      <c r="N829">
        <v>341152.14235817379</v>
      </c>
      <c r="O829">
        <v>19330.40727054598</v>
      </c>
      <c r="P829">
        <v>7426646.8296859646</v>
      </c>
    </row>
    <row r="830" spans="1:16" x14ac:dyDescent="0.3">
      <c r="A830" s="1">
        <v>3078</v>
      </c>
      <c r="B830">
        <v>3348.9976417459229</v>
      </c>
      <c r="C830">
        <v>15052.845459730879</v>
      </c>
      <c r="D830">
        <v>38091.510747517437</v>
      </c>
      <c r="E830">
        <v>7.6933495843523083</v>
      </c>
      <c r="F830">
        <v>5.4348117887151513E-2</v>
      </c>
      <c r="G830">
        <v>6996123.8944592522</v>
      </c>
      <c r="H830">
        <v>15245.77947641926</v>
      </c>
      <c r="I830">
        <v>70041.516222287493</v>
      </c>
      <c r="J830">
        <v>4026.984343257398</v>
      </c>
      <c r="K830">
        <v>48.751434507484127</v>
      </c>
      <c r="L830">
        <v>0</v>
      </c>
      <c r="M830">
        <v>1.7199521356858089E-5</v>
      </c>
      <c r="N830">
        <v>341152.14108469349</v>
      </c>
      <c r="O830">
        <v>19329.26300379388</v>
      </c>
      <c r="P830">
        <v>7426646.8147700261</v>
      </c>
    </row>
    <row r="831" spans="1:16" x14ac:dyDescent="0.3">
      <c r="A831" s="1">
        <v>3088</v>
      </c>
      <c r="B831">
        <v>3348.9976420572839</v>
      </c>
      <c r="C831">
        <v>15052.833058979841</v>
      </c>
      <c r="D831">
        <v>38091.510747667511</v>
      </c>
      <c r="E831">
        <v>7.7773584358026504</v>
      </c>
      <c r="F831">
        <v>5.4870489597430017E-2</v>
      </c>
      <c r="G831">
        <v>6996157.0619606646</v>
      </c>
      <c r="H831">
        <v>15289.961995574369</v>
      </c>
      <c r="I831">
        <v>70009.478342506554</v>
      </c>
      <c r="J831">
        <v>3981.6165661554201</v>
      </c>
      <c r="K831">
        <v>48.708989065790242</v>
      </c>
      <c r="L831">
        <v>0</v>
      </c>
      <c r="M831">
        <v>1.6931749340575529E-5</v>
      </c>
      <c r="N831">
        <v>341152.13981580688</v>
      </c>
      <c r="O831">
        <v>19328.119831707401</v>
      </c>
      <c r="P831">
        <v>7426646.7999506863</v>
      </c>
    </row>
    <row r="832" spans="1:16" x14ac:dyDescent="0.3">
      <c r="A832" s="1">
        <v>3098</v>
      </c>
      <c r="B832">
        <v>3348.9976423768148</v>
      </c>
      <c r="C832">
        <v>15052.820658314249</v>
      </c>
      <c r="D832">
        <v>38091.510747817592</v>
      </c>
      <c r="E832">
        <v>7.8613682651211887</v>
      </c>
      <c r="F832">
        <v>5.5392854231704973E-2</v>
      </c>
      <c r="G832">
        <v>6996190.1999891791</v>
      </c>
      <c r="H832">
        <v>15333.442191624779</v>
      </c>
      <c r="I832">
        <v>69977.468933244047</v>
      </c>
      <c r="J832">
        <v>3936.952161864428</v>
      </c>
      <c r="K832">
        <v>48.66658258774175</v>
      </c>
      <c r="L832">
        <v>0</v>
      </c>
      <c r="M832">
        <v>1.666868628558056E-5</v>
      </c>
      <c r="N832">
        <v>341152.1385514877</v>
      </c>
      <c r="O832">
        <v>19326.977749266371</v>
      </c>
      <c r="P832">
        <v>7426646.7852231758</v>
      </c>
    </row>
    <row r="833" spans="1:16" x14ac:dyDescent="0.3">
      <c r="A833" s="1">
        <v>3108</v>
      </c>
      <c r="B833">
        <v>3348.9976427027682</v>
      </c>
      <c r="C833">
        <v>15052.808257724189</v>
      </c>
      <c r="D833">
        <v>38091.510747967659</v>
      </c>
      <c r="E833">
        <v>7.9453789351166799</v>
      </c>
      <c r="F833">
        <v>5.5915212138535897E-2</v>
      </c>
      <c r="G833">
        <v>6996223.308945586</v>
      </c>
      <c r="H833">
        <v>15376.231222534199</v>
      </c>
      <c r="I833">
        <v>69945.487593953905</v>
      </c>
      <c r="J833">
        <v>3892.9799678591021</v>
      </c>
      <c r="K833">
        <v>48.624215020715603</v>
      </c>
      <c r="L833">
        <v>0</v>
      </c>
      <c r="M833">
        <v>1.641024416512141E-5</v>
      </c>
      <c r="N833">
        <v>341152.13729171059</v>
      </c>
      <c r="O833">
        <v>19325.836751719638</v>
      </c>
      <c r="P833">
        <v>7426646.7705829684</v>
      </c>
    </row>
    <row r="834" spans="1:16" x14ac:dyDescent="0.3">
      <c r="A834" s="1">
        <v>3118</v>
      </c>
      <c r="B834">
        <v>3348.9976430337679</v>
      </c>
      <c r="C834">
        <v>15052.795857201811</v>
      </c>
      <c r="D834">
        <v>38091.510748117733</v>
      </c>
      <c r="E834">
        <v>8.0293903188227311</v>
      </c>
      <c r="F834">
        <v>5.6437563660371892E-2</v>
      </c>
      <c r="G834">
        <v>6996256.3892018367</v>
      </c>
      <c r="H834">
        <v>15418.340068990299</v>
      </c>
      <c r="I834">
        <v>69913.533952891594</v>
      </c>
      <c r="J834">
        <v>3849.6889991338762</v>
      </c>
      <c r="K834">
        <v>48.581886312859382</v>
      </c>
      <c r="L834">
        <v>0</v>
      </c>
      <c r="M834">
        <v>1.6156336642568469E-5</v>
      </c>
      <c r="N834">
        <v>341152.13603645063</v>
      </c>
      <c r="O834">
        <v>19324.696834570739</v>
      </c>
      <c r="P834">
        <v>7426646.7560257483</v>
      </c>
    </row>
    <row r="835" spans="1:16" x14ac:dyDescent="0.3">
      <c r="A835" s="1">
        <v>3128</v>
      </c>
      <c r="B835">
        <v>3348.9976433687352</v>
      </c>
      <c r="C835">
        <v>15052.78345674085</v>
      </c>
      <c r="D835">
        <v>38091.510748267799</v>
      </c>
      <c r="E835">
        <v>8.1134022987158918</v>
      </c>
      <c r="F835">
        <v>5.6959909133648713E-2</v>
      </c>
      <c r="G835">
        <v>6996289.4411032321</v>
      </c>
      <c r="H835">
        <v>15459.779537221229</v>
      </c>
      <c r="I835">
        <v>69881.607664926429</v>
      </c>
      <c r="J835">
        <v>3807.0684453735921</v>
      </c>
      <c r="K835">
        <v>48.539596413056039</v>
      </c>
      <c r="L835">
        <v>0</v>
      </c>
      <c r="M835">
        <v>1.590687903860509E-5</v>
      </c>
      <c r="N835">
        <v>341152.13478568348</v>
      </c>
      <c r="O835">
        <v>19323.55799356426</v>
      </c>
      <c r="P835">
        <v>7426646.7415474076</v>
      </c>
    </row>
    <row r="836" spans="1:16" x14ac:dyDescent="0.3">
      <c r="A836" s="1">
        <v>3138</v>
      </c>
      <c r="B836">
        <v>3348.9976437068208</v>
      </c>
      <c r="C836">
        <v>15052.771056336371</v>
      </c>
      <c r="D836">
        <v>38091.510748417873</v>
      </c>
      <c r="E836">
        <v>8.1974147659931802</v>
      </c>
      <c r="F836">
        <v>5.7482248888884681E-2</v>
      </c>
      <c r="G836">
        <v>6996322.464970449</v>
      </c>
      <c r="H836">
        <v>15500.56026176741</v>
      </c>
      <c r="I836">
        <v>69849.708409520361</v>
      </c>
      <c r="J836">
        <v>3765.1076681695458</v>
      </c>
      <c r="K836">
        <v>48.49734527089025</v>
      </c>
      <c r="L836">
        <v>0</v>
      </c>
      <c r="M836">
        <v>1.5661788299058091E-5</v>
      </c>
      <c r="N836">
        <v>341152.13353938638</v>
      </c>
      <c r="O836">
        <v>19322.420224672958</v>
      </c>
      <c r="P836">
        <v>7426646.7271440309</v>
      </c>
    </row>
    <row r="837" spans="1:16" x14ac:dyDescent="0.3">
      <c r="A837" s="1">
        <v>3148</v>
      </c>
      <c r="B837">
        <v>3348.997644047357</v>
      </c>
      <c r="C837">
        <v>15052.75865598442</v>
      </c>
      <c r="D837">
        <v>38091.510748567947</v>
      </c>
      <c r="E837">
        <v>8.2814276199046262</v>
      </c>
      <c r="F837">
        <v>5.8004583250774878E-2</v>
      </c>
      <c r="G837">
        <v>6996355.461101409</v>
      </c>
      <c r="H837">
        <v>15540.692708209281</v>
      </c>
      <c r="I837">
        <v>69817.835888860034</v>
      </c>
      <c r="J837">
        <v>3723.7961982801762</v>
      </c>
      <c r="K837">
        <v>48.455132836616421</v>
      </c>
      <c r="L837">
        <v>0</v>
      </c>
      <c r="M837">
        <v>1.5420982963355431E-5</v>
      </c>
      <c r="N837">
        <v>341152.1322975356</v>
      </c>
      <c r="O837">
        <v>19321.283524085469</v>
      </c>
      <c r="P837">
        <v>7426646.7128118901</v>
      </c>
    </row>
    <row r="838" spans="1:16" x14ac:dyDescent="0.3">
      <c r="A838" s="1">
        <v>3158</v>
      </c>
      <c r="B838">
        <v>3348.9976443898208</v>
      </c>
      <c r="C838">
        <v>15052.746255681879</v>
      </c>
      <c r="D838">
        <v>38091.510748718021</v>
      </c>
      <c r="E838">
        <v>8.3654407671365654</v>
      </c>
      <c r="F838">
        <v>5.8526912538283939E-2</v>
      </c>
      <c r="G838">
        <v>6996388.4297730066</v>
      </c>
      <c r="H838">
        <v>15580.187175851759</v>
      </c>
      <c r="I838">
        <v>69785.989826131205</v>
      </c>
      <c r="J838">
        <v>3683.1237329356518</v>
      </c>
      <c r="K838">
        <v>48.412959061128262</v>
      </c>
      <c r="L838">
        <v>0</v>
      </c>
      <c r="M838">
        <v>1.5184383133598949E-5</v>
      </c>
      <c r="N838">
        <v>341152.13106010947</v>
      </c>
      <c r="O838">
        <v>19320.14788819469</v>
      </c>
      <c r="P838">
        <v>7426646.6985474396</v>
      </c>
    </row>
    <row r="839" spans="1:16" x14ac:dyDescent="0.3">
      <c r="A839" s="1">
        <v>3168</v>
      </c>
      <c r="B839">
        <v>3348.997644733799</v>
      </c>
      <c r="C839">
        <v>15052.73385542627</v>
      </c>
      <c r="D839">
        <v>38091.510748868102</v>
      </c>
      <c r="E839">
        <v>8.4494541212418888</v>
      </c>
      <c r="F839">
        <v>5.9049237064737227E-2</v>
      </c>
      <c r="G839">
        <v>6996421.3712427123</v>
      </c>
      <c r="H839">
        <v>15619.05380036596</v>
      </c>
      <c r="I839">
        <v>69754.169963923996</v>
      </c>
      <c r="J839">
        <v>3643.0801331856642</v>
      </c>
      <c r="K839">
        <v>48.370823895929909</v>
      </c>
      <c r="L839">
        <v>0</v>
      </c>
      <c r="M839">
        <v>1.495191044423995E-5</v>
      </c>
      <c r="N839">
        <v>341152.12982708559</v>
      </c>
      <c r="O839">
        <v>19319.013313586711</v>
      </c>
      <c r="P839">
        <v>7426646.6843473073</v>
      </c>
    </row>
    <row r="840" spans="1:16" x14ac:dyDescent="0.3">
      <c r="A840" s="1">
        <v>3178</v>
      </c>
      <c r="B840">
        <v>3348.9976450789682</v>
      </c>
      <c r="C840">
        <v>15052.72145521562</v>
      </c>
      <c r="D840">
        <v>38091.510749018169</v>
      </c>
      <c r="E840">
        <v>8.5334676021136442</v>
      </c>
      <c r="F840">
        <v>5.9571557137910763E-2</v>
      </c>
      <c r="G840">
        <v>6996454.2857500399</v>
      </c>
      <c r="H840">
        <v>15657.302556389001</v>
      </c>
      <c r="I840">
        <v>69722.376062759562</v>
      </c>
      <c r="J840">
        <v>3603.655421289704</v>
      </c>
      <c r="K840">
        <v>48.328727293108287</v>
      </c>
      <c r="L840">
        <v>0</v>
      </c>
      <c r="M840">
        <v>1.4723488032346029E-5</v>
      </c>
      <c r="N840">
        <v>341152.12859844213</v>
      </c>
      <c r="O840">
        <v>19317.879797030349</v>
      </c>
      <c r="P840">
        <v>7426646.6702082716</v>
      </c>
    </row>
    <row r="841" spans="1:16" x14ac:dyDescent="0.3">
      <c r="A841" s="1">
        <v>3188</v>
      </c>
      <c r="B841">
        <v>3348.9976454250718</v>
      </c>
      <c r="C841">
        <v>15052.70905504837</v>
      </c>
      <c r="D841">
        <v>38091.510749168243</v>
      </c>
      <c r="E841">
        <v>8.6174811354987142</v>
      </c>
      <c r="F841">
        <v>6.0093873060119513E-2</v>
      </c>
      <c r="G841">
        <v>6996487.1735179154</v>
      </c>
      <c r="H841">
        <v>15694.943260082489</v>
      </c>
      <c r="I841">
        <v>69690.607899728682</v>
      </c>
      <c r="J841">
        <v>3564.8397781491399</v>
      </c>
      <c r="K841">
        <v>48.286669205306929</v>
      </c>
      <c r="L841">
        <v>0</v>
      </c>
      <c r="M841">
        <v>1.449904050844755E-5</v>
      </c>
      <c r="N841">
        <v>341152.12737415818</v>
      </c>
      <c r="O841">
        <v>19316.747335467229</v>
      </c>
      <c r="P841">
        <v>7426646.6561272703</v>
      </c>
    </row>
    <row r="842" spans="1:16" x14ac:dyDescent="0.3">
      <c r="A842" s="1">
        <v>3198</v>
      </c>
      <c r="B842">
        <v>3348.9976457719122</v>
      </c>
      <c r="C842">
        <v>15052.69665492328</v>
      </c>
      <c r="D842">
        <v>38091.51074931831</v>
      </c>
      <c r="E842">
        <v>8.7014946525485115</v>
      </c>
      <c r="F842">
        <v>6.0616185128304398E-2</v>
      </c>
      <c r="G842">
        <v>6996520.0347539363</v>
      </c>
      <c r="H842">
        <v>15731.985571650421</v>
      </c>
      <c r="I842">
        <v>69658.865267233676</v>
      </c>
      <c r="J842">
        <v>3526.623540780412</v>
      </c>
      <c r="K842">
        <v>48.244649585701033</v>
      </c>
      <c r="L842">
        <v>0</v>
      </c>
      <c r="M842">
        <v>1.427849392795239E-5</v>
      </c>
      <c r="N842">
        <v>341152.12615421199</v>
      </c>
      <c r="O842">
        <v>19315.615926002301</v>
      </c>
      <c r="P842">
        <v>7426646.6421013847</v>
      </c>
    </row>
    <row r="843" spans="1:16" x14ac:dyDescent="0.3">
      <c r="A843" s="1">
        <v>3208</v>
      </c>
      <c r="B843">
        <v>3348.9976461193301</v>
      </c>
      <c r="C843">
        <v>15052.684254839351</v>
      </c>
      <c r="D843">
        <v>38091.510749468383</v>
      </c>
      <c r="E843">
        <v>8.7855080894038871</v>
      </c>
      <c r="F843">
        <v>6.1138493634118052E-2</v>
      </c>
      <c r="G843">
        <v>6996552.8696515327</v>
      </c>
      <c r="H843">
        <v>15768.438997816909</v>
      </c>
      <c r="I843">
        <v>69627.147971826431</v>
      </c>
      <c r="J843">
        <v>3488.9971998286769</v>
      </c>
      <c r="K843">
        <v>48.202668387973667</v>
      </c>
      <c r="L843">
        <v>0</v>
      </c>
      <c r="M843">
        <v>1.4061775763117889E-5</v>
      </c>
      <c r="N843">
        <v>341152.1249385837</v>
      </c>
      <c r="O843">
        <v>19314.485565894891</v>
      </c>
      <c r="P843">
        <v>7426646.6281278376</v>
      </c>
    </row>
    <row r="844" spans="1:16" x14ac:dyDescent="0.3">
      <c r="A844" s="1">
        <v>3218</v>
      </c>
      <c r="B844">
        <v>3348.9976464672018</v>
      </c>
      <c r="C844">
        <v>15052.67185479581</v>
      </c>
      <c r="D844">
        <v>38091.510749618457</v>
      </c>
      <c r="E844">
        <v>8.8695213868116394</v>
      </c>
      <c r="F844">
        <v>6.1660798864008853E-2</v>
      </c>
      <c r="G844">
        <v>6996585.6783910478</v>
      </c>
      <c r="H844">
        <v>15804.31289426472</v>
      </c>
      <c r="I844">
        <v>69595.455833134081</v>
      </c>
      <c r="J844">
        <v>3451.9513971212459</v>
      </c>
      <c r="K844">
        <v>48.160725566293237</v>
      </c>
      <c r="L844">
        <v>0</v>
      </c>
      <c r="M844">
        <v>1.38488148755692E-5</v>
      </c>
      <c r="N844">
        <v>341152.12372725242</v>
      </c>
      <c r="O844">
        <v>19313.35625255022</v>
      </c>
      <c r="P844">
        <v>7426646.614203983</v>
      </c>
    </row>
    <row r="845" spans="1:16" x14ac:dyDescent="0.3">
      <c r="A845" s="1">
        <v>3228</v>
      </c>
      <c r="B845">
        <v>3348.9976468154309</v>
      </c>
      <c r="C845">
        <v>15052.65945479203</v>
      </c>
      <c r="D845">
        <v>38091.510749768539</v>
      </c>
      <c r="E845">
        <v>8.9535344897702487</v>
      </c>
      <c r="F845">
        <v>6.2183101099303917E-2</v>
      </c>
      <c r="G845">
        <v>6996618.4611407286</v>
      </c>
      <c r="H845">
        <v>15839.616468035019</v>
      </c>
      <c r="I845">
        <v>69563.788682866783</v>
      </c>
      <c r="J845">
        <v>3415.4769232601661</v>
      </c>
      <c r="K845">
        <v>48.118821075291898</v>
      </c>
      <c r="L845">
        <v>0</v>
      </c>
      <c r="M845">
        <v>1.363954148935322E-5</v>
      </c>
      <c r="N845">
        <v>341152.12252019782</v>
      </c>
      <c r="O845">
        <v>19312.227983511311</v>
      </c>
      <c r="P845">
        <v>7426646.6003273046</v>
      </c>
    </row>
    <row r="846" spans="1:16" x14ac:dyDescent="0.3">
      <c r="A846" s="1">
        <v>3238</v>
      </c>
      <c r="B846">
        <v>3348.9976471639411</v>
      </c>
      <c r="C846">
        <v>15052.64705482753</v>
      </c>
      <c r="D846">
        <v>38091.510749918612</v>
      </c>
      <c r="E846">
        <v>9.0375473472025742</v>
      </c>
      <c r="F846">
        <v>6.2705400616290707E-2</v>
      </c>
      <c r="G846">
        <v>6996651.2180576501</v>
      </c>
      <c r="H846">
        <v>15874.358779888929</v>
      </c>
      <c r="I846">
        <v>69532.14636390096</v>
      </c>
      <c r="J846">
        <v>3379.5647152533129</v>
      </c>
      <c r="K846">
        <v>48.076954870045093</v>
      </c>
      <c r="L846">
        <v>0</v>
      </c>
      <c r="M846">
        <v>1.3433887164517789E-5</v>
      </c>
      <c r="N846">
        <v>341152.1213173999</v>
      </c>
      <c r="O846">
        <v>19311.1007564514</v>
      </c>
      <c r="P846">
        <v>7426646.5864954013</v>
      </c>
    </row>
    <row r="847" spans="1:16" x14ac:dyDescent="0.3">
      <c r="A847" s="1">
        <v>3248</v>
      </c>
      <c r="B847">
        <v>3348.9976475126718</v>
      </c>
      <c r="C847">
        <v>15052.6346549019</v>
      </c>
      <c r="D847">
        <v>38091.510750068679</v>
      </c>
      <c r="E847">
        <v>9.1215599116535095</v>
      </c>
      <c r="F847">
        <v>6.3227697686297393E-2</v>
      </c>
      <c r="G847">
        <v>6996683.9492885498</v>
      </c>
      <c r="H847">
        <v>15908.54874663161</v>
      </c>
      <c r="I847">
        <v>69500.528729431811</v>
      </c>
      <c r="J847">
        <v>3344.2058541833771</v>
      </c>
      <c r="K847">
        <v>48.035126906052056</v>
      </c>
      <c r="L847">
        <v>0</v>
      </c>
      <c r="M847">
        <v>1.323178477120576E-5</v>
      </c>
      <c r="N847">
        <v>341152.12011883932</v>
      </c>
      <c r="O847">
        <v>19309.974569166581</v>
      </c>
      <c r="P847">
        <v>7426646.5727059888</v>
      </c>
    </row>
    <row r="848" spans="1:16" x14ac:dyDescent="0.3">
      <c r="A848" s="1">
        <v>3258</v>
      </c>
      <c r="B848">
        <v>3348.9976478615758</v>
      </c>
      <c r="C848">
        <v>15052.62225501484</v>
      </c>
      <c r="D848">
        <v>38091.510750218753</v>
      </c>
      <c r="E848">
        <v>9.2055721390106608</v>
      </c>
      <c r="F848">
        <v>6.3749992575771658E-2</v>
      </c>
      <c r="G848">
        <v>6996716.6549706329</v>
      </c>
      <c r="H848">
        <v>15942.19514339946</v>
      </c>
      <c r="I848">
        <v>69468.9356421907</v>
      </c>
      <c r="J848">
        <v>3309.3915629141088</v>
      </c>
      <c r="K848">
        <v>47.993337139217239</v>
      </c>
      <c r="L848">
        <v>0</v>
      </c>
      <c r="M848">
        <v>1.303316846425403E-5</v>
      </c>
      <c r="N848">
        <v>341152.11892449559</v>
      </c>
      <c r="O848">
        <v>19308.849419568971</v>
      </c>
      <c r="P848">
        <v>7426646.5589568866</v>
      </c>
    </row>
    <row r="849" spans="1:16" x14ac:dyDescent="0.3">
      <c r="A849" s="1">
        <v>3268</v>
      </c>
      <c r="B849">
        <v>3348.9976482106172</v>
      </c>
      <c r="C849">
        <v>15052.609855166111</v>
      </c>
      <c r="D849">
        <v>38091.51075036882</v>
      </c>
      <c r="E849">
        <v>9.2895839882463367</v>
      </c>
      <c r="F849">
        <v>6.4272285546358665E-2</v>
      </c>
      <c r="G849">
        <v>6996749.3352322774</v>
      </c>
      <c r="H849">
        <v>15975.306605910881</v>
      </c>
      <c r="I849">
        <v>69437.36697372183</v>
      </c>
      <c r="J849">
        <v>3275.113203833248</v>
      </c>
      <c r="K849">
        <v>47.951585525832627</v>
      </c>
      <c r="L849">
        <v>0</v>
      </c>
      <c r="M849">
        <v>1.283797365828756E-5</v>
      </c>
      <c r="N849">
        <v>341152.1177343498</v>
      </c>
      <c r="O849">
        <v>19307.725305680189</v>
      </c>
      <c r="P849">
        <v>7426646.5452460255</v>
      </c>
    </row>
    <row r="850" spans="1:16" x14ac:dyDescent="0.3">
      <c r="A850" s="1">
        <v>3278</v>
      </c>
      <c r="B850">
        <v>3348.997648559764</v>
      </c>
      <c r="C850">
        <v>15052.597455355501</v>
      </c>
      <c r="D850">
        <v>38091.510750518893</v>
      </c>
      <c r="E850">
        <v>9.3735954211791572</v>
      </c>
      <c r="F850">
        <v>6.4794576854977554E-2</v>
      </c>
      <c r="G850">
        <v>6996781.9901937144</v>
      </c>
      <c r="H850">
        <v>16007.89163268134</v>
      </c>
      <c r="I850">
        <v>69405.822603713721</v>
      </c>
      <c r="J850">
        <v>3241.3622766315139</v>
      </c>
      <c r="K850">
        <v>47.909872022560933</v>
      </c>
      <c r="L850">
        <v>0</v>
      </c>
      <c r="M850">
        <v>1.264613700329875E-5</v>
      </c>
      <c r="N850">
        <v>341152.11654838268</v>
      </c>
      <c r="O850">
        <v>19306.60222562512</v>
      </c>
      <c r="P850">
        <v>7426646.5315714367</v>
      </c>
    </row>
    <row r="851" spans="1:16" x14ac:dyDescent="0.3">
      <c r="A851" s="1">
        <v>3288</v>
      </c>
      <c r="B851">
        <v>3348.9976489089968</v>
      </c>
      <c r="C851">
        <v>15052.58505558286</v>
      </c>
      <c r="D851">
        <v>38091.51075066896</v>
      </c>
      <c r="E851">
        <v>9.4576064022539281</v>
      </c>
      <c r="F851">
        <v>6.5316866753896641E-2</v>
      </c>
      <c r="G851">
        <v>6996814.6199676478</v>
      </c>
      <c r="H851">
        <v>16039.958587203289</v>
      </c>
      <c r="I851">
        <v>69374.302419381944</v>
      </c>
      <c r="J851">
        <v>3208.1304161171051</v>
      </c>
      <c r="K851">
        <v>47.868196586419543</v>
      </c>
      <c r="L851">
        <v>0</v>
      </c>
      <c r="M851">
        <v>1.2457596360702711E-5</v>
      </c>
      <c r="N851">
        <v>341152.11536657473</v>
      </c>
      <c r="O851">
        <v>19305.480177626021</v>
      </c>
      <c r="P851">
        <v>7426646.5179312313</v>
      </c>
    </row>
    <row r="852" spans="1:16" x14ac:dyDescent="0.3">
      <c r="A852" s="1">
        <v>3298</v>
      </c>
      <c r="B852">
        <v>3348.997649258295</v>
      </c>
      <c r="C852">
        <v>15052.57265584806</v>
      </c>
      <c r="D852">
        <v>38091.510750819041</v>
      </c>
      <c r="E852">
        <v>9.541616898338205</v>
      </c>
      <c r="F852">
        <v>6.5839155490807641E-2</v>
      </c>
      <c r="G852">
        <v>6996847.2246598192</v>
      </c>
      <c r="H852">
        <v>16071.51570009133</v>
      </c>
      <c r="I852">
        <v>69342.806314898291</v>
      </c>
      <c r="J852">
        <v>3175.409390065101</v>
      </c>
      <c r="K852">
        <v>47.826559174765293</v>
      </c>
      <c r="L852">
        <v>0</v>
      </c>
      <c r="M852">
        <v>1.227229077985909E-5</v>
      </c>
      <c r="N852">
        <v>341152.11418890691</v>
      </c>
      <c r="O852">
        <v>19304.359159996999</v>
      </c>
      <c r="P852">
        <v>7426646.5043236222</v>
      </c>
    </row>
    <row r="853" spans="1:16" x14ac:dyDescent="0.3">
      <c r="A853" s="1">
        <v>3308</v>
      </c>
      <c r="B853">
        <v>3348.9976496076451</v>
      </c>
      <c r="C853">
        <v>15052.56025615101</v>
      </c>
      <c r="D853">
        <v>38091.510750969122</v>
      </c>
      <c r="E853">
        <v>9.6256268785344492</v>
      </c>
      <c r="F853">
        <v>6.6361443308898566E-2</v>
      </c>
      <c r="G853">
        <v>6996879.804369539</v>
      </c>
      <c r="H853">
        <v>16102.571071193381</v>
      </c>
      <c r="I853">
        <v>69311.334190863694</v>
      </c>
      <c r="J853">
        <v>3143.191097101223</v>
      </c>
      <c r="K853">
        <v>47.784959745279977</v>
      </c>
      <c r="L853">
        <v>0</v>
      </c>
      <c r="M853">
        <v>1.209016047505149E-5</v>
      </c>
      <c r="N853">
        <v>341152.11301536032</v>
      </c>
      <c r="O853">
        <v>19303.239171138681</v>
      </c>
      <c r="P853">
        <v>7426646.4907469023</v>
      </c>
    </row>
    <row r="854" spans="1:16" x14ac:dyDescent="0.3">
      <c r="A854" s="1">
        <v>3318</v>
      </c>
      <c r="B854">
        <v>3348.9976499570371</v>
      </c>
      <c r="C854">
        <v>15052.54785649163</v>
      </c>
      <c r="D854">
        <v>38091.510751119182</v>
      </c>
      <c r="E854">
        <v>9.7096363140065005</v>
      </c>
      <c r="F854">
        <v>6.6883730446925513E-2</v>
      </c>
      <c r="G854">
        <v>6996912.3591901762</v>
      </c>
      <c r="H854">
        <v>16133.132671668291</v>
      </c>
      <c r="I854">
        <v>69279.885953821038</v>
      </c>
      <c r="J854">
        <v>3111.4675646194032</v>
      </c>
      <c r="K854">
        <v>47.743398255956443</v>
      </c>
      <c r="L854">
        <v>0</v>
      </c>
      <c r="M854">
        <v>1.1911146802915259E-5</v>
      </c>
      <c r="N854">
        <v>341152.11184591643</v>
      </c>
      <c r="O854">
        <v>19302.12020953319</v>
      </c>
      <c r="P854">
        <v>7426646.4771994445</v>
      </c>
    </row>
    <row r="855" spans="1:16" x14ac:dyDescent="0.3">
      <c r="A855" s="1">
        <v>3328</v>
      </c>
      <c r="B855">
        <v>3348.997650306459</v>
      </c>
      <c r="C855">
        <v>15052.53545686986</v>
      </c>
      <c r="D855">
        <v>38091.510751269263</v>
      </c>
      <c r="E855">
        <v>9.7936451778192701</v>
      </c>
      <c r="F855">
        <v>6.7406017139283292E-2</v>
      </c>
      <c r="G855">
        <v>6996944.8892096067</v>
      </c>
      <c r="H855">
        <v>16163.20834603046</v>
      </c>
      <c r="I855">
        <v>69248.461515805058</v>
      </c>
      <c r="J855">
        <v>3080.230946732594</v>
      </c>
      <c r="K855">
        <v>47.701874665085477</v>
      </c>
      <c r="L855">
        <v>0</v>
      </c>
      <c r="M855">
        <v>1.1735192240305209E-5</v>
      </c>
      <c r="N855">
        <v>341152.11068055651</v>
      </c>
      <c r="O855">
        <v>19301.002273739381</v>
      </c>
      <c r="P855">
        <v>7426646.4636797085</v>
      </c>
    </row>
    <row r="856" spans="1:16" x14ac:dyDescent="0.3">
      <c r="A856" s="1">
        <v>3338</v>
      </c>
      <c r="B856">
        <v>3348.9976506559078</v>
      </c>
      <c r="C856">
        <v>15052.523057285651</v>
      </c>
      <c r="D856">
        <v>38091.51075141933</v>
      </c>
      <c r="E856">
        <v>9.8776534447907149</v>
      </c>
      <c r="F856">
        <v>6.7928303616074936E-2</v>
      </c>
      <c r="G856">
        <v>6996977.3945106361</v>
      </c>
      <c r="H856">
        <v>16192.805814161889</v>
      </c>
      <c r="I856">
        <v>69217.060793926386</v>
      </c>
      <c r="J856">
        <v>3049.473522256304</v>
      </c>
      <c r="K856">
        <v>47.660388931243268</v>
      </c>
      <c r="L856">
        <v>0</v>
      </c>
      <c r="M856">
        <v>1.1562240362594451E-5</v>
      </c>
      <c r="N856">
        <v>341152.10951926152</v>
      </c>
      <c r="O856">
        <v>19299.885362388341</v>
      </c>
      <c r="P856">
        <v>7426646.4501862125</v>
      </c>
    </row>
    <row r="857" spans="1:16" x14ac:dyDescent="0.3">
      <c r="A857" s="1">
        <v>3348</v>
      </c>
      <c r="B857">
        <v>3348.9976510053771</v>
      </c>
      <c r="C857">
        <v>15052.51065773896</v>
      </c>
      <c r="D857">
        <v>38091.510751569404</v>
      </c>
      <c r="E857">
        <v>9.9616610913550936</v>
      </c>
      <c r="F857">
        <v>6.8450590103180151E-2</v>
      </c>
      <c r="G857">
        <v>6997009.8751713764</v>
      </c>
      <c r="H857">
        <v>16221.932673292389</v>
      </c>
      <c r="I857">
        <v>69185.683709987337</v>
      </c>
      <c r="J857">
        <v>3019.187692724327</v>
      </c>
      <c r="K857">
        <v>47.618941013279482</v>
      </c>
      <c r="L857">
        <v>0</v>
      </c>
      <c r="M857">
        <v>1.139223582239606E-5</v>
      </c>
      <c r="N857">
        <v>341152.10836201359</v>
      </c>
      <c r="O857">
        <v>19298.76947417912</v>
      </c>
      <c r="P857">
        <v>7426646.4367175568</v>
      </c>
    </row>
    <row r="858" spans="1:16" x14ac:dyDescent="0.3">
      <c r="A858" s="1">
        <v>3358</v>
      </c>
      <c r="B858">
        <v>3348.99765135486</v>
      </c>
      <c r="C858">
        <v>15052.498258229751</v>
      </c>
      <c r="D858">
        <v>38091.51075171947</v>
      </c>
      <c r="E858">
        <v>10.04566809543668</v>
      </c>
      <c r="F858">
        <v>6.8972876822322546E-2</v>
      </c>
      <c r="G858">
        <v>6997042.3312656051</v>
      </c>
      <c r="H858">
        <v>16250.596399948199</v>
      </c>
      <c r="I858">
        <v>69154.330190126813</v>
      </c>
      <c r="J858">
        <v>2989.3659804361268</v>
      </c>
      <c r="K858">
        <v>47.577530870305857</v>
      </c>
      <c r="L858">
        <v>0</v>
      </c>
      <c r="M858">
        <v>1.1225124328699259E-5</v>
      </c>
      <c r="N858">
        <v>341152.10720879462</v>
      </c>
      <c r="O858">
        <v>19297.654607874661</v>
      </c>
      <c r="P858">
        <v>7426646.4232724011</v>
      </c>
    </row>
    <row r="859" spans="1:16" x14ac:dyDescent="0.3">
      <c r="A859" s="1">
        <v>3368</v>
      </c>
      <c r="B859">
        <v>3348.9976517043569</v>
      </c>
      <c r="C859">
        <v>15052.485858758009</v>
      </c>
      <c r="D859">
        <v>38091.510751869537</v>
      </c>
      <c r="E859">
        <v>10.12967443633314</v>
      </c>
      <c r="F859">
        <v>6.9495163991136061E-2</v>
      </c>
      <c r="G859">
        <v>6997074.7628630949</v>
      </c>
      <c r="H859">
        <v>16278.80435186979</v>
      </c>
      <c r="I859">
        <v>69123.000164492143</v>
      </c>
      <c r="J859">
        <v>2960.0010265354031</v>
      </c>
      <c r="K859">
        <v>47.536158461685488</v>
      </c>
      <c r="L859">
        <v>0</v>
      </c>
      <c r="M859">
        <v>1.1060852626411979E-5</v>
      </c>
      <c r="N859">
        <v>341152.10605958558</v>
      </c>
      <c r="O859">
        <v>19296.540762297929</v>
      </c>
      <c r="P859">
        <v>7426646.4098494723</v>
      </c>
    </row>
    <row r="860" spans="1:16" x14ac:dyDescent="0.3">
      <c r="A860" s="1">
        <v>3378</v>
      </c>
      <c r="B860">
        <v>3348.997652053863</v>
      </c>
      <c r="C860">
        <v>15052.473459323721</v>
      </c>
      <c r="D860">
        <v>38091.510752019618</v>
      </c>
      <c r="E860">
        <v>10.21368009460779</v>
      </c>
      <c r="F860">
        <v>7.0017451823229965E-2</v>
      </c>
      <c r="G860">
        <v>6997107.1700299187</v>
      </c>
      <c r="H860">
        <v>16306.563769899039</v>
      </c>
      <c r="I860">
        <v>69091.693566936068</v>
      </c>
      <c r="J860">
        <v>2931.0855891192982</v>
      </c>
      <c r="K860">
        <v>47.494823747022359</v>
      </c>
      <c r="L860">
        <v>0</v>
      </c>
      <c r="M860">
        <v>1.089936847630199E-5</v>
      </c>
      <c r="N860">
        <v>341152.10491436871</v>
      </c>
      <c r="O860">
        <v>19295.42793632828</v>
      </c>
      <c r="P860">
        <v>7426646.3964475514</v>
      </c>
    </row>
    <row r="861" spans="1:16" x14ac:dyDescent="0.3">
      <c r="A861" s="1">
        <v>3388</v>
      </c>
      <c r="B861">
        <v>3348.9976524033759</v>
      </c>
      <c r="C861">
        <v>15052.461059926851</v>
      </c>
      <c r="D861">
        <v>38091.510752169692</v>
      </c>
      <c r="E861">
        <v>10.297685051990159</v>
      </c>
      <c r="F861">
        <v>7.0539740528253181E-2</v>
      </c>
      <c r="G861">
        <v>6997139.5528287273</v>
      </c>
      <c r="H861">
        <v>16333.88177983658</v>
      </c>
      <c r="I861">
        <v>69060.410334736516</v>
      </c>
      <c r="J861">
        <v>2902.6125413777891</v>
      </c>
      <c r="K861">
        <v>47.45352668615169</v>
      </c>
      <c r="L861">
        <v>0</v>
      </c>
      <c r="M861">
        <v>1.074062063532869E-5</v>
      </c>
      <c r="N861">
        <v>341152.10377312597</v>
      </c>
      <c r="O861">
        <v>19294.31612889803</v>
      </c>
      <c r="P861">
        <v>7426646.3830654901</v>
      </c>
    </row>
    <row r="862" spans="1:16" x14ac:dyDescent="0.3">
      <c r="A862" s="1">
        <v>3398</v>
      </c>
      <c r="B862">
        <v>3348.9976527528961</v>
      </c>
      <c r="C862">
        <v>15052.448660567399</v>
      </c>
      <c r="D862">
        <v>38091.510752319773</v>
      </c>
      <c r="E862">
        <v>10.38168929128412</v>
      </c>
      <c r="F862">
        <v>7.1062030311957319E-2</v>
      </c>
      <c r="G862">
        <v>6997171.91131901</v>
      </c>
      <c r="H862">
        <v>16360.765394269471</v>
      </c>
      <c r="I862">
        <v>69029.150408337897</v>
      </c>
      <c r="J862">
        <v>2874.5748697627391</v>
      </c>
      <c r="K862">
        <v>47.412267239130557</v>
      </c>
      <c r="L862">
        <v>0</v>
      </c>
      <c r="M862">
        <v>1.058455883735802E-5</v>
      </c>
      <c r="N862">
        <v>341152.10263583949</v>
      </c>
      <c r="O862">
        <v>19293.205338989152</v>
      </c>
      <c r="P862">
        <v>7426646.3697021762</v>
      </c>
    </row>
    <row r="863" spans="1:16" x14ac:dyDescent="0.3">
      <c r="A863" s="1">
        <v>3408</v>
      </c>
      <c r="B863">
        <v>3348.9976531024199</v>
      </c>
      <c r="C863">
        <v>15052.43626124535</v>
      </c>
      <c r="D863">
        <v>38091.510752469832</v>
      </c>
      <c r="E863">
        <v>10.46569279628307</v>
      </c>
      <c r="F863">
        <v>7.1584321376258891E-2</v>
      </c>
      <c r="G863">
        <v>6997204.2455573352</v>
      </c>
      <c r="H863">
        <v>16387.221514370009</v>
      </c>
      <c r="I863">
        <v>68997.913731111883</v>
      </c>
      <c r="J863">
        <v>2846.9656721861711</v>
      </c>
      <c r="K863">
        <v>47.371045366228913</v>
      </c>
      <c r="L863">
        <v>0</v>
      </c>
      <c r="M863">
        <v>1.043113377425295E-5</v>
      </c>
      <c r="N863">
        <v>341152.10150249169</v>
      </c>
      <c r="O863">
        <v>19292.095565630159</v>
      </c>
      <c r="P863">
        <v>7426646.3563565677</v>
      </c>
    </row>
    <row r="864" spans="1:16" x14ac:dyDescent="0.3">
      <c r="A864" s="1">
        <v>3418</v>
      </c>
      <c r="B864">
        <v>3348.9976534519478</v>
      </c>
      <c r="C864">
        <v>15052.4238619607</v>
      </c>
      <c r="D864">
        <v>38091.510752619914</v>
      </c>
      <c r="E864">
        <v>10.54969555169161</v>
      </c>
      <c r="F864">
        <v>7.2106613919300455E-2</v>
      </c>
      <c r="G864">
        <v>6997236.555597567</v>
      </c>
      <c r="H864">
        <v>16413.256931665819</v>
      </c>
      <c r="I864">
        <v>68966.700249136513</v>
      </c>
      <c r="J864">
        <v>2819.778156247266</v>
      </c>
      <c r="K864">
        <v>47.329861027921261</v>
      </c>
      <c r="L864">
        <v>0</v>
      </c>
      <c r="M864">
        <v>1.0280297077332271E-5</v>
      </c>
      <c r="N864">
        <v>341152.10037306428</v>
      </c>
      <c r="O864">
        <v>19290.98680789319</v>
      </c>
      <c r="P864">
        <v>7426646.3430276597</v>
      </c>
    </row>
    <row r="865" spans="1:16" x14ac:dyDescent="0.3">
      <c r="A865" s="1">
        <v>3428</v>
      </c>
      <c r="B865">
        <v>3348.9976538014789</v>
      </c>
      <c r="C865">
        <v>15052.41146271344</v>
      </c>
      <c r="D865">
        <v>38091.510752769973</v>
      </c>
      <c r="E865">
        <v>10.633697543053231</v>
      </c>
      <c r="F865">
        <v>7.2628908135510803E-2</v>
      </c>
      <c r="G865">
        <v>6997268.841491079</v>
      </c>
      <c r="H865">
        <v>16438.878329781899</v>
      </c>
      <c r="I865">
        <v>68935.509910991954</v>
      </c>
      <c r="J865">
        <v>2793.0056374876331</v>
      </c>
      <c r="K865">
        <v>47.288714184878501</v>
      </c>
      <c r="L865">
        <v>0</v>
      </c>
      <c r="M865">
        <v>1.013200129919045E-5</v>
      </c>
      <c r="N865">
        <v>341152.09924753959</v>
      </c>
      <c r="O865">
        <v>19289.879064891211</v>
      </c>
      <c r="P865">
        <v>7426646.3297145003</v>
      </c>
    </row>
    <row r="866" spans="1:16" x14ac:dyDescent="0.3">
      <c r="A866" s="1">
        <v>3438</v>
      </c>
      <c r="B866">
        <v>3348.9976541510118</v>
      </c>
      <c r="C866">
        <v>15052.399063503581</v>
      </c>
      <c r="D866">
        <v>38091.510752920047</v>
      </c>
      <c r="E866">
        <v>10.71769875668353</v>
      </c>
      <c r="F866">
        <v>7.3151204215664137E-2</v>
      </c>
      <c r="G866">
        <v>6997301.1032869341</v>
      </c>
      <c r="H866">
        <v>16464.092286154952</v>
      </c>
      <c r="I866">
        <v>68904.342667571997</v>
      </c>
      <c r="J866">
        <v>2766.6415376743971</v>
      </c>
      <c r="K866">
        <v>47.247604797960257</v>
      </c>
      <c r="L866">
        <v>0</v>
      </c>
      <c r="M866">
        <v>9.9861998958715524E-6</v>
      </c>
      <c r="N866">
        <v>341152.09812590008</v>
      </c>
      <c r="O866">
        <v>19288.772335775371</v>
      </c>
      <c r="P866">
        <v>7426646.3164161807</v>
      </c>
    </row>
    <row r="867" spans="1:16" x14ac:dyDescent="0.3">
      <c r="A867" s="1">
        <v>3448</v>
      </c>
      <c r="B867">
        <v>3348.997654500547</v>
      </c>
      <c r="C867">
        <v>15052.38666433109</v>
      </c>
      <c r="D867">
        <v>38091.510753070113</v>
      </c>
      <c r="E867">
        <v>10.80169917960861</v>
      </c>
      <c r="F867">
        <v>7.3673502346938438E-2</v>
      </c>
      <c r="G867">
        <v>6997333.3410320664</v>
      </c>
      <c r="H867">
        <v>16488.905273720498</v>
      </c>
      <c r="I867">
        <v>68873.198471909622</v>
      </c>
      <c r="J867">
        <v>2740.6793831106702</v>
      </c>
      <c r="K867">
        <v>47.206532828207607</v>
      </c>
      <c r="L867">
        <v>0</v>
      </c>
      <c r="M867">
        <v>9.8428472093902023E-6</v>
      </c>
      <c r="N867">
        <v>341152.09700812883</v>
      </c>
      <c r="O867">
        <v>19287.666619732521</v>
      </c>
      <c r="P867">
        <v>7426646.3031318383</v>
      </c>
    </row>
    <row r="868" spans="1:16" x14ac:dyDescent="0.3">
      <c r="A868" s="1">
        <v>3458</v>
      </c>
      <c r="B868">
        <v>3348.9976548500831</v>
      </c>
      <c r="C868">
        <v>15052.37426519598</v>
      </c>
      <c r="D868">
        <v>38091.510753220202</v>
      </c>
      <c r="E868">
        <v>10.885698799508139</v>
      </c>
      <c r="F868">
        <v>7.4195802712972742E-2</v>
      </c>
      <c r="G868">
        <v>6997365.5547714336</v>
      </c>
      <c r="H868">
        <v>16513.323662573181</v>
      </c>
      <c r="I868">
        <v>68842.077279015954</v>
      </c>
      <c r="J868">
        <v>2715.1128029729321</v>
      </c>
      <c r="K868">
        <v>47.1654982368361</v>
      </c>
      <c r="L868">
        <v>0</v>
      </c>
      <c r="M868">
        <v>9.7018984505930191E-6</v>
      </c>
      <c r="N868">
        <v>341152.09589420783</v>
      </c>
      <c r="O868">
        <v>19286.561915982798</v>
      </c>
      <c r="P868">
        <v>7426646.2898606397</v>
      </c>
    </row>
    <row r="869" spans="1:16" x14ac:dyDescent="0.3">
      <c r="A869" s="1">
        <v>3468</v>
      </c>
      <c r="B869">
        <v>3348.9976551996201</v>
      </c>
      <c r="C869">
        <v>15052.36186609825</v>
      </c>
      <c r="D869">
        <v>38091.510753370269</v>
      </c>
      <c r="E869">
        <v>10.969697604662841</v>
      </c>
      <c r="F869">
        <v>7.4718105493923673E-2</v>
      </c>
      <c r="G869">
        <v>6997397.7445481773</v>
      </c>
      <c r="H869">
        <v>16537.353721600681</v>
      </c>
      <c r="I869">
        <v>68810.979045731568</v>
      </c>
      <c r="J869">
        <v>2689.9355276749361</v>
      </c>
      <c r="K869">
        <v>47.124500985229098</v>
      </c>
      <c r="L869">
        <v>0</v>
      </c>
      <c r="M869">
        <v>9.5633096823536419E-6</v>
      </c>
      <c r="N869">
        <v>341152.09478411969</v>
      </c>
      <c r="O869">
        <v>19285.458223777448</v>
      </c>
      <c r="P869">
        <v>7426646.2766018054</v>
      </c>
    </row>
    <row r="870" spans="1:16" x14ac:dyDescent="0.3">
      <c r="A870" s="1">
        <v>3478</v>
      </c>
      <c r="B870">
        <v>3348.997655549158</v>
      </c>
      <c r="C870">
        <v>15052.3494670379</v>
      </c>
      <c r="D870">
        <v>38091.510753520342</v>
      </c>
      <c r="E870">
        <v>11.053695583906009</v>
      </c>
      <c r="F870">
        <v>7.5240410866520904E-2</v>
      </c>
      <c r="G870">
        <v>6997429.9104037508</v>
      </c>
      <c r="H870">
        <v>16561.001620091691</v>
      </c>
      <c r="I870">
        <v>68779.903730588892</v>
      </c>
      <c r="J870">
        <v>2665.1413872576691</v>
      </c>
      <c r="K870">
        <v>47.08354103493155</v>
      </c>
      <c r="L870">
        <v>0</v>
      </c>
      <c r="M870">
        <v>9.4270378030950029E-6</v>
      </c>
      <c r="N870">
        <v>341152.09367784747</v>
      </c>
      <c r="O870">
        <v>19284.355542396672</v>
      </c>
      <c r="P870">
        <v>7426646.2633545827</v>
      </c>
    </row>
    <row r="871" spans="1:16" x14ac:dyDescent="0.3">
      <c r="A871" s="1">
        <v>3488</v>
      </c>
      <c r="B871">
        <v>3348.9976558986968</v>
      </c>
      <c r="C871">
        <v>15052.33706801492</v>
      </c>
      <c r="D871">
        <v>38091.510753670409</v>
      </c>
      <c r="E871">
        <v>11.13769272657874</v>
      </c>
      <c r="F871">
        <v>7.5762719004121903E-2</v>
      </c>
      <c r="G871">
        <v>6997462.0523780528</v>
      </c>
      <c r="H871">
        <v>16584.273429318338</v>
      </c>
      <c r="I871">
        <v>68748.851293685177</v>
      </c>
      <c r="J871">
        <v>2640.7243098049812</v>
      </c>
      <c r="K871">
        <v>47.042618347643867</v>
      </c>
      <c r="L871">
        <v>0</v>
      </c>
      <c r="M871">
        <v>9.2930405306323855E-6</v>
      </c>
      <c r="N871">
        <v>341152.09257537383</v>
      </c>
      <c r="O871">
        <v>19283.253871147601</v>
      </c>
      <c r="P871">
        <v>7426646.2501182593</v>
      </c>
    </row>
    <row r="872" spans="1:16" x14ac:dyDescent="0.3">
      <c r="A872" s="1">
        <v>3498</v>
      </c>
      <c r="B872">
        <v>3348.997656248237</v>
      </c>
      <c r="C872">
        <v>15052.324669029311</v>
      </c>
      <c r="D872">
        <v>38091.510753820483</v>
      </c>
      <c r="E872">
        <v>11.22168902248867</v>
      </c>
      <c r="F872">
        <v>7.6285030076765722E-2</v>
      </c>
      <c r="G872">
        <v>6997494.1705095451</v>
      </c>
      <c r="H872">
        <v>16607.175124093421</v>
      </c>
      <c r="I872">
        <v>68717.821696565137</v>
      </c>
      <c r="J872">
        <v>2616.678319884456</v>
      </c>
      <c r="K872">
        <v>47.001732885216313</v>
      </c>
      <c r="L872">
        <v>0</v>
      </c>
      <c r="M872">
        <v>9.16127638633102E-6</v>
      </c>
      <c r="N872">
        <v>341152.09147668158</v>
      </c>
      <c r="O872">
        <v>19282.153209362408</v>
      </c>
      <c r="P872">
        <v>7426646.2368921544</v>
      </c>
    </row>
    <row r="873" spans="1:16" x14ac:dyDescent="0.3">
      <c r="A873" s="1">
        <v>3508</v>
      </c>
      <c r="B873">
        <v>3348.9976565977772</v>
      </c>
      <c r="C873">
        <v>15052.31227008108</v>
      </c>
      <c r="D873">
        <v>38091.51075397055</v>
      </c>
      <c r="E873">
        <v>11.30568446187181</v>
      </c>
      <c r="F873">
        <v>7.6807344251225915E-2</v>
      </c>
      <c r="G873">
        <v>6997526.2648353549</v>
      </c>
      <c r="H873">
        <v>16629.712584303001</v>
      </c>
      <c r="I873">
        <v>68686.81490211247</v>
      </c>
      <c r="J873">
        <v>2592.9975370131178</v>
      </c>
      <c r="K873">
        <v>46.960884609643443</v>
      </c>
      <c r="L873">
        <v>0</v>
      </c>
      <c r="M873">
        <v>9.0317046795720869E-6</v>
      </c>
      <c r="N873">
        <v>341152.09038175398</v>
      </c>
      <c r="O873">
        <v>19281.05355639655</v>
      </c>
      <c r="P873">
        <v>7426646.223675617</v>
      </c>
    </row>
    <row r="874" spans="1:16" x14ac:dyDescent="0.3">
      <c r="A874" s="1">
        <v>3518</v>
      </c>
      <c r="B874">
        <v>3348.997656947317</v>
      </c>
      <c r="C874">
        <v>15052.299871170209</v>
      </c>
      <c r="D874">
        <v>38091.510754120623</v>
      </c>
      <c r="E874">
        <v>11.389679035357419</v>
      </c>
      <c r="F874">
        <v>7.7329661691062659E-2</v>
      </c>
      <c r="G874">
        <v>6997558.3353913818</v>
      </c>
      <c r="H874">
        <v>16651.891596414549</v>
      </c>
      <c r="I874">
        <v>68655.830874449661</v>
      </c>
      <c r="J874">
        <v>2569.676174147593</v>
      </c>
      <c r="K874">
        <v>46.920073483058999</v>
      </c>
      <c r="L874">
        <v>0</v>
      </c>
      <c r="M874">
        <v>8.9042854925210861E-6</v>
      </c>
      <c r="N874">
        <v>341152.08929057379</v>
      </c>
      <c r="O874">
        <v>19279.954911626999</v>
      </c>
      <c r="P874">
        <v>7426646.2104680305</v>
      </c>
    </row>
    <row r="875" spans="1:16" x14ac:dyDescent="0.3">
      <c r="A875" s="1">
        <v>3528</v>
      </c>
      <c r="B875">
        <v>3348.9976572968581</v>
      </c>
      <c r="C875">
        <v>15052.28747229671</v>
      </c>
      <c r="D875">
        <v>38091.51075427069</v>
      </c>
      <c r="E875">
        <v>11.47367273393554</v>
      </c>
      <c r="F875">
        <v>7.785198255667404E-2</v>
      </c>
      <c r="G875">
        <v>6997590.3822123846</v>
      </c>
      <c r="H875">
        <v>16673.717854961171</v>
      </c>
      <c r="I875">
        <v>68624.869578845348</v>
      </c>
      <c r="J875">
        <v>2546.7085361983081</v>
      </c>
      <c r="K875">
        <v>46.879299467730952</v>
      </c>
      <c r="L875">
        <v>0</v>
      </c>
      <c r="M875">
        <v>8.7789796651926945E-6</v>
      </c>
      <c r="N875">
        <v>341152.08820312429</v>
      </c>
      <c r="O875">
        <v>19278.85727445066</v>
      </c>
      <c r="P875">
        <v>7426646.1972688036</v>
      </c>
    </row>
    <row r="876" spans="1:16" x14ac:dyDescent="0.3">
      <c r="A876" s="1">
        <v>3538</v>
      </c>
      <c r="B876">
        <v>3348.9976576463991</v>
      </c>
      <c r="C876">
        <v>15052.275073460591</v>
      </c>
      <c r="D876">
        <v>38091.510754420779</v>
      </c>
      <c r="E876">
        <v>11.55766554892705</v>
      </c>
      <c r="F876">
        <v>7.8374307005346464E-2</v>
      </c>
      <c r="G876">
        <v>6997622.4053320754</v>
      </c>
      <c r="H876">
        <v>16695.196964002262</v>
      </c>
      <c r="I876">
        <v>68593.930981628757</v>
      </c>
      <c r="J876">
        <v>2524.0890185673688</v>
      </c>
      <c r="K876">
        <v>46.838562526056727</v>
      </c>
      <c r="L876">
        <v>0</v>
      </c>
      <c r="M876">
        <v>8.655748780806313E-6</v>
      </c>
      <c r="N876">
        <v>341152.08711938869</v>
      </c>
      <c r="O876">
        <v>19277.760644282891</v>
      </c>
      <c r="P876">
        <v>7426646.1840773774</v>
      </c>
    </row>
    <row r="877" spans="1:16" x14ac:dyDescent="0.3">
      <c r="A877" s="1">
        <v>3548</v>
      </c>
      <c r="B877">
        <v>3348.9976579959389</v>
      </c>
      <c r="C877">
        <v>15052.262674661821</v>
      </c>
      <c r="D877">
        <v>38091.510754570852</v>
      </c>
      <c r="E877">
        <v>11.641657471956099</v>
      </c>
      <c r="F877">
        <v>7.8896635191304465E-2</v>
      </c>
      <c r="G877">
        <v>6997654.4047831921</v>
      </c>
      <c r="H877">
        <v>16716.334438560942</v>
      </c>
      <c r="I877">
        <v>68563.015050110698</v>
      </c>
      <c r="J877">
        <v>2501.8121057097119</v>
      </c>
      <c r="K877">
        <v>46.797862620558817</v>
      </c>
      <c r="L877">
        <v>0</v>
      </c>
      <c r="M877">
        <v>8.5345551514266243E-6</v>
      </c>
      <c r="N877">
        <v>341152.08603935002</v>
      </c>
      <c r="O877">
        <v>19276.665020555989</v>
      </c>
      <c r="P877">
        <v>7426646.1708932091</v>
      </c>
    </row>
    <row r="878" spans="1:16" x14ac:dyDescent="0.3">
      <c r="A878" s="1">
        <v>3558</v>
      </c>
      <c r="B878">
        <v>3348.99765834548</v>
      </c>
      <c r="C878">
        <v>15052.250275900429</v>
      </c>
      <c r="D878">
        <v>38091.510754720919</v>
      </c>
      <c r="E878">
        <v>11.72564849492456</v>
      </c>
      <c r="F878">
        <v>7.941896726575931E-2</v>
      </c>
      <c r="G878">
        <v>6997686.3805975709</v>
      </c>
      <c r="H878">
        <v>16737.13570603864</v>
      </c>
      <c r="I878">
        <v>68532.121752510473</v>
      </c>
      <c r="J878">
        <v>2479.8723697171822</v>
      </c>
      <c r="K878">
        <v>46.757199713880468</v>
      </c>
      <c r="L878">
        <v>0</v>
      </c>
      <c r="M878">
        <v>8.4153618038836074E-6</v>
      </c>
      <c r="N878">
        <v>341152.08496299188</v>
      </c>
      <c r="O878">
        <v>19275.570402717909</v>
      </c>
      <c r="P878">
        <v>7426646.1577157918</v>
      </c>
    </row>
    <row r="879" spans="1:16" x14ac:dyDescent="0.3">
      <c r="A879" s="1">
        <v>3568</v>
      </c>
      <c r="B879">
        <v>3348.9976586950211</v>
      </c>
      <c r="C879">
        <v>15052.237877176411</v>
      </c>
      <c r="D879">
        <v>38091.510754870993</v>
      </c>
      <c r="E879">
        <v>11.80963860998861</v>
      </c>
      <c r="F879">
        <v>7.9941303376957359E-2</v>
      </c>
      <c r="G879">
        <v>6997718.3328062221</v>
      </c>
      <c r="H879">
        <v>16757.606107607251</v>
      </c>
      <c r="I879">
        <v>68501.251057888425</v>
      </c>
      <c r="J879">
        <v>2458.2644689251561</v>
      </c>
      <c r="K879">
        <v>46.716573768781579</v>
      </c>
      <c r="L879">
        <v>0</v>
      </c>
      <c r="M879">
        <v>8.29813246596656E-6</v>
      </c>
      <c r="N879">
        <v>341152.08389029768</v>
      </c>
      <c r="O879">
        <v>19274.476790230929</v>
      </c>
      <c r="P879">
        <v>7426646.1445446378</v>
      </c>
    </row>
    <row r="880" spans="1:16" x14ac:dyDescent="0.3">
      <c r="A880" s="1">
        <v>3578</v>
      </c>
      <c r="B880">
        <v>3348.9976590445622</v>
      </c>
      <c r="C880">
        <v>15052.22547848975</v>
      </c>
      <c r="D880">
        <v>38091.51075502106</v>
      </c>
      <c r="E880">
        <v>11.89362780953704</v>
      </c>
      <c r="F880">
        <v>8.0463643670227306E-2</v>
      </c>
      <c r="G880">
        <v>6997750.2614393784</v>
      </c>
      <c r="H880">
        <v>16777.75089957907</v>
      </c>
      <c r="I880">
        <v>68470.402936083497</v>
      </c>
      <c r="J880">
        <v>2436.9831465413431</v>
      </c>
      <c r="K880">
        <v>46.675984748134859</v>
      </c>
      <c r="L880">
        <v>0</v>
      </c>
      <c r="M880">
        <v>8.1828315528867502E-6</v>
      </c>
      <c r="N880">
        <v>341152.08282125078</v>
      </c>
      <c r="O880">
        <v>19273.38418257044</v>
      </c>
      <c r="P880">
        <v>7426646.131379283</v>
      </c>
    </row>
    <row r="881" spans="1:16" x14ac:dyDescent="0.3">
      <c r="A881" s="1">
        <v>3588</v>
      </c>
      <c r="B881">
        <v>3348.9976593941042</v>
      </c>
      <c r="C881">
        <v>15052.21307984046</v>
      </c>
      <c r="D881">
        <v>38091.510755171133</v>
      </c>
      <c r="E881">
        <v>11.977616086171279</v>
      </c>
      <c r="F881">
        <v>8.0985988288026681E-2</v>
      </c>
      <c r="G881">
        <v>6997782.1665265672</v>
      </c>
      <c r="H881">
        <v>16797.57525475512</v>
      </c>
      <c r="I881">
        <v>68439.577357655682</v>
      </c>
      <c r="J881">
        <v>2416.0232292964338</v>
      </c>
      <c r="K881">
        <v>46.635432614922181</v>
      </c>
      <c r="L881">
        <v>0</v>
      </c>
      <c r="M881">
        <v>8.0694241540035105E-6</v>
      </c>
      <c r="N881">
        <v>341152.08175583469</v>
      </c>
      <c r="O881">
        <v>19272.292579223849</v>
      </c>
      <c r="P881">
        <v>7426646.1182192806</v>
      </c>
    </row>
    <row r="882" spans="1:16" x14ac:dyDescent="0.3">
      <c r="A882" s="1">
        <v>3598</v>
      </c>
      <c r="B882">
        <v>3348.9976597436448</v>
      </c>
      <c r="C882">
        <v>15052.20068122854</v>
      </c>
      <c r="D882">
        <v>38091.5107553212</v>
      </c>
      <c r="E882">
        <v>12.061603432687001</v>
      </c>
      <c r="F882">
        <v>8.1508337369987791E-2</v>
      </c>
      <c r="G882">
        <v>6997814.0480966559</v>
      </c>
      <c r="H882">
        <v>16817.084263751902</v>
      </c>
      <c r="I882">
        <v>68408.774293832801</v>
      </c>
      <c r="J882">
        <v>2395.3796261162211</v>
      </c>
      <c r="K882">
        <v>46.594917332230978</v>
      </c>
      <c r="L882">
        <v>0</v>
      </c>
      <c r="M882">
        <v>7.9578760198085616E-6</v>
      </c>
      <c r="N882">
        <v>341152.08069403347</v>
      </c>
      <c r="O882">
        <v>19271.20197968942</v>
      </c>
      <c r="P882">
        <v>7426646.1050642133</v>
      </c>
    </row>
    <row r="883" spans="1:16" x14ac:dyDescent="0.3">
      <c r="A883" s="1">
        <v>3608</v>
      </c>
      <c r="B883">
        <v>3348.9976600931859</v>
      </c>
      <c r="C883">
        <v>15052.18828265398</v>
      </c>
      <c r="D883">
        <v>38091.510755471267</v>
      </c>
      <c r="E883">
        <v>12.14558984205714</v>
      </c>
      <c r="F883">
        <v>8.2030691052962804E-2</v>
      </c>
      <c r="G883">
        <v>6997845.9061779054</v>
      </c>
      <c r="H883">
        <v>16836.282936307169</v>
      </c>
      <c r="I883">
        <v>68377.993716461133</v>
      </c>
      <c r="J883">
        <v>2375.0473268148589</v>
      </c>
      <c r="K883">
        <v>46.554438863251008</v>
      </c>
      <c r="L883">
        <v>0</v>
      </c>
      <c r="M883">
        <v>7.8481535491635947E-6</v>
      </c>
      <c r="N883">
        <v>341152.07963583042</v>
      </c>
      <c r="O883">
        <v>19270.112383475349</v>
      </c>
      <c r="P883">
        <v>7426646.0919136712</v>
      </c>
    </row>
    <row r="884" spans="1:16" x14ac:dyDescent="0.3">
      <c r="A884" s="1">
        <v>3618</v>
      </c>
      <c r="B884">
        <v>3348.997660442727</v>
      </c>
      <c r="C884">
        <v>15052.17588411679</v>
      </c>
      <c r="D884">
        <v>38091.510755621362</v>
      </c>
      <c r="E884">
        <v>12.22957530741629</v>
      </c>
      <c r="F884">
        <v>8.2553049471068091E-2</v>
      </c>
      <c r="G884">
        <v>6997877.7407980068</v>
      </c>
      <c r="H884">
        <v>16855.1762025649</v>
      </c>
      <c r="I884">
        <v>68347.235597960243</v>
      </c>
      <c r="J884">
        <v>2355.0214008089351</v>
      </c>
      <c r="K884">
        <v>46.513997171271043</v>
      </c>
      <c r="L884">
        <v>0</v>
      </c>
      <c r="M884">
        <v>7.7402237767861303E-6</v>
      </c>
      <c r="N884">
        <v>341152.07858120918</v>
      </c>
      <c r="O884">
        <v>19269.023790098701</v>
      </c>
      <c r="P884">
        <v>7426646.0787672754</v>
      </c>
    </row>
    <row r="885" spans="1:16" x14ac:dyDescent="0.3">
      <c r="A885" s="1">
        <v>3628</v>
      </c>
      <c r="B885">
        <v>3348.997660792269</v>
      </c>
      <c r="C885">
        <v>15052.163485616969</v>
      </c>
      <c r="D885">
        <v>38091.510755771422</v>
      </c>
      <c r="E885">
        <v>12.313559822046271</v>
      </c>
      <c r="F885">
        <v>8.3075412755727954E-2</v>
      </c>
      <c r="G885">
        <v>6997909.5519841369</v>
      </c>
      <c r="H885">
        <v>16873.768914339871</v>
      </c>
      <c r="I885">
        <v>68316.499911280756</v>
      </c>
      <c r="J885">
        <v>2335.2969958520011</v>
      </c>
      <c r="K885">
        <v>46.473592219675908</v>
      </c>
      <c r="L885">
        <v>0</v>
      </c>
      <c r="M885">
        <v>7.6340543609788058E-6</v>
      </c>
      <c r="N885">
        <v>341152.07753015438</v>
      </c>
      <c r="O885">
        <v>19267.93619908459</v>
      </c>
      <c r="P885">
        <v>7426646.0656246552</v>
      </c>
    </row>
    <row r="886" spans="1:16" x14ac:dyDescent="0.3">
      <c r="A886" s="1">
        <v>3638</v>
      </c>
      <c r="B886">
        <v>3348.9976611418101</v>
      </c>
      <c r="C886">
        <v>15052.151087154511</v>
      </c>
      <c r="D886">
        <v>38091.510755921503</v>
      </c>
      <c r="E886">
        <v>12.39754337936284</v>
      </c>
      <c r="F886">
        <v>8.3597781035717716E-2</v>
      </c>
      <c r="G886">
        <v>6997941.339762982</v>
      </c>
      <c r="H886">
        <v>16892.065846362191</v>
      </c>
      <c r="I886">
        <v>68285.786629865572</v>
      </c>
      <c r="J886">
        <v>2315.8693367892502</v>
      </c>
      <c r="K886">
        <v>46.433223971943619</v>
      </c>
      <c r="L886">
        <v>0</v>
      </c>
      <c r="M886">
        <v>7.5296135715973658E-6</v>
      </c>
      <c r="N886">
        <v>341152.07648264931</v>
      </c>
      <c r="O886">
        <v>19266.849609965291</v>
      </c>
      <c r="P886">
        <v>7426646.0524854623</v>
      </c>
    </row>
    <row r="887" spans="1:16" x14ac:dyDescent="0.3">
      <c r="A887" s="1">
        <v>3648</v>
      </c>
      <c r="B887">
        <v>3348.9976614913521</v>
      </c>
      <c r="C887">
        <v>15052.138688729419</v>
      </c>
      <c r="D887">
        <v>38091.510756071562</v>
      </c>
      <c r="E887">
        <v>12.481525972903521</v>
      </c>
      <c r="F887">
        <v>8.4120154437205774E-2</v>
      </c>
      <c r="G887">
        <v>6997973.1041607894</v>
      </c>
      <c r="H887">
        <v>16910.07169750191</v>
      </c>
      <c r="I887">
        <v>68255.095727614185</v>
      </c>
      <c r="J887">
        <v>2296.733724332013</v>
      </c>
      <c r="K887">
        <v>46.392892391642533</v>
      </c>
      <c r="L887">
        <v>0</v>
      </c>
      <c r="M887">
        <v>7.4268702782526894E-6</v>
      </c>
      <c r="N887">
        <v>341152.07543867792</v>
      </c>
      <c r="O887">
        <v>19265.764022279411</v>
      </c>
      <c r="P887">
        <v>7426646.0393493623</v>
      </c>
    </row>
    <row r="888" spans="1:16" x14ac:dyDescent="0.3">
      <c r="A888" s="1">
        <v>3658</v>
      </c>
      <c r="B888">
        <v>3348.9976618408932</v>
      </c>
      <c r="C888">
        <v>15052.12629034169</v>
      </c>
      <c r="D888">
        <v>38091.510756221644</v>
      </c>
      <c r="E888">
        <v>12.56550759631631</v>
      </c>
      <c r="F888">
        <v>8.4642533083795518E-2</v>
      </c>
      <c r="G888">
        <v>6998004.8452033876</v>
      </c>
      <c r="H888">
        <v>16927.791091974399</v>
      </c>
      <c r="I888">
        <v>68224.427178849262</v>
      </c>
      <c r="J888">
        <v>2277.8855338517628</v>
      </c>
      <c r="K888">
        <v>46.352597442428802</v>
      </c>
      <c r="L888">
        <v>0</v>
      </c>
      <c r="M888">
        <v>7.325793938742266E-6</v>
      </c>
      <c r="N888">
        <v>341152.07439822447</v>
      </c>
      <c r="O888">
        <v>19264.679435571179</v>
      </c>
      <c r="P888">
        <v>7426646.026216032</v>
      </c>
    </row>
    <row r="889" spans="1:16" x14ac:dyDescent="0.3">
      <c r="A889" s="1">
        <v>3668</v>
      </c>
      <c r="B889">
        <v>3348.9976621904339</v>
      </c>
      <c r="C889">
        <v>15052.113891991339</v>
      </c>
      <c r="D889">
        <v>38091.510756371703</v>
      </c>
      <c r="E889">
        <v>12.64948824334936</v>
      </c>
      <c r="F889">
        <v>8.5164917096566192E-2</v>
      </c>
      <c r="G889">
        <v>6998036.562916223</v>
      </c>
      <c r="H889">
        <v>16945.228580526349</v>
      </c>
      <c r="I889">
        <v>68193.780958286356</v>
      </c>
      <c r="J889">
        <v>2259.3202141933052</v>
      </c>
      <c r="K889">
        <v>46.312339088043807</v>
      </c>
      <c r="L889">
        <v>0</v>
      </c>
      <c r="M889">
        <v>7.2263545877066784E-6</v>
      </c>
      <c r="N889">
        <v>341152.07336127298</v>
      </c>
      <c r="O889">
        <v>19263.595849389669</v>
      </c>
      <c r="P889">
        <v>7426646.0130851716</v>
      </c>
    </row>
    <row r="890" spans="1:16" x14ac:dyDescent="0.3">
      <c r="A890" s="1">
        <v>3678</v>
      </c>
      <c r="B890">
        <v>3348.997662539975</v>
      </c>
      <c r="C890">
        <v>15052.101493678339</v>
      </c>
      <c r="D890">
        <v>38091.510756521777</v>
      </c>
      <c r="E890">
        <v>12.733467907841391</v>
      </c>
      <c r="F890">
        <v>8.568730659411318E-2</v>
      </c>
      <c r="G890">
        <v>6998068.2573243892</v>
      </c>
      <c r="H890">
        <v>16962.38864160312</v>
      </c>
      <c r="I890">
        <v>68163.157041005266</v>
      </c>
      <c r="J890">
        <v>2241.0332865068581</v>
      </c>
      <c r="K890">
        <v>46.27211729231189</v>
      </c>
      <c r="L890">
        <v>0</v>
      </c>
      <c r="M890">
        <v>7.1285228255066626E-6</v>
      </c>
      <c r="N890">
        <v>341152.07232780813</v>
      </c>
      <c r="O890">
        <v>19262.51326328822</v>
      </c>
      <c r="P890">
        <v>7426645.9999564895</v>
      </c>
    </row>
    <row r="891" spans="1:16" x14ac:dyDescent="0.3">
      <c r="A891" s="1">
        <v>3688</v>
      </c>
      <c r="B891">
        <v>3348.997662889517</v>
      </c>
      <c r="C891">
        <v>15052.089095402711</v>
      </c>
      <c r="D891">
        <v>38091.510756671843</v>
      </c>
      <c r="E891">
        <v>12.81744658371297</v>
      </c>
      <c r="F891">
        <v>8.6209701692587737E-2</v>
      </c>
      <c r="G891">
        <v>6998099.9284526482</v>
      </c>
      <c r="H891">
        <v>16979.27568249738</v>
      </c>
      <c r="I891">
        <v>68132.555402424201</v>
      </c>
      <c r="J891">
        <v>2223.0203430987181</v>
      </c>
      <c r="K891">
        <v>46.231932019137922</v>
      </c>
      <c r="L891">
        <v>0</v>
      </c>
      <c r="M891">
        <v>7.0322698073164878E-6</v>
      </c>
      <c r="N891">
        <v>341152.07129781338</v>
      </c>
      <c r="O891">
        <v>19261.431676823689</v>
      </c>
      <c r="P891">
        <v>7426645.9868297111</v>
      </c>
    </row>
    <row r="892" spans="1:16" x14ac:dyDescent="0.3">
      <c r="A892" s="1">
        <v>3698</v>
      </c>
      <c r="B892">
        <v>3348.9976632390581</v>
      </c>
      <c r="C892">
        <v>15052.07669716445</v>
      </c>
      <c r="D892">
        <v>38091.510756821932</v>
      </c>
      <c r="E892">
        <v>12.901424264958431</v>
      </c>
      <c r="F892">
        <v>8.6732102505736056E-2</v>
      </c>
      <c r="G892">
        <v>6998131.5763254603</v>
      </c>
      <c r="H892">
        <v>16995.894040479619</v>
      </c>
      <c r="I892">
        <v>68101.976018275542</v>
      </c>
      <c r="J892">
        <v>2205.2770463002089</v>
      </c>
      <c r="K892">
        <v>46.191783232505287</v>
      </c>
      <c r="L892">
        <v>0</v>
      </c>
      <c r="M892">
        <v>6.9375672324293796E-6</v>
      </c>
      <c r="N892">
        <v>341152.07027127407</v>
      </c>
      <c r="O892">
        <v>19260.35108955597</v>
      </c>
      <c r="P892">
        <v>7426645.9737045644</v>
      </c>
    </row>
    <row r="893" spans="1:16" x14ac:dyDescent="0.3">
      <c r="A893" s="1">
        <v>3708</v>
      </c>
      <c r="B893">
        <v>3348.9976635886001</v>
      </c>
      <c r="C893">
        <v>15052.064298963551</v>
      </c>
      <c r="D893">
        <v>38091.510756971998</v>
      </c>
      <c r="E893">
        <v>12.985400945638441</v>
      </c>
      <c r="F893">
        <v>8.7254509144937653E-2</v>
      </c>
      <c r="G893">
        <v>6998163.2009669989</v>
      </c>
      <c r="H893">
        <v>17012.247983910642</v>
      </c>
      <c r="I893">
        <v>68071.418864583364</v>
      </c>
      <c r="J893">
        <v>2187.7991273546349</v>
      </c>
      <c r="K893">
        <v>46.151670896473739</v>
      </c>
      <c r="L893">
        <v>0</v>
      </c>
      <c r="M893">
        <v>6.8443873337709132E-6</v>
      </c>
      <c r="N893">
        <v>341152.06924817362</v>
      </c>
      <c r="O893">
        <v>19259.271501047369</v>
      </c>
      <c r="P893">
        <v>7426645.9605808035</v>
      </c>
    </row>
    <row r="894" spans="1:16" x14ac:dyDescent="0.3">
      <c r="A894" s="1">
        <v>3718</v>
      </c>
      <c r="B894">
        <v>3348.9976639381412</v>
      </c>
      <c r="C894">
        <v>15052.051900800019</v>
      </c>
      <c r="D894">
        <v>38091.510757122072</v>
      </c>
      <c r="E894">
        <v>13.06937661987322</v>
      </c>
      <c r="F894">
        <v>8.7776921719243256E-2</v>
      </c>
      <c r="G894">
        <v>6998194.8024011804</v>
      </c>
      <c r="H894">
        <v>17028.34171333638</v>
      </c>
      <c r="I894">
        <v>68040.883917643034</v>
      </c>
      <c r="J894">
        <v>2170.5823853219299</v>
      </c>
      <c r="K894">
        <v>46.111594975177468</v>
      </c>
      <c r="L894">
        <v>0</v>
      </c>
      <c r="M894">
        <v>6.7527028676162496E-6</v>
      </c>
      <c r="N894">
        <v>341152.06822849688</v>
      </c>
      <c r="O894">
        <v>19258.192910862101</v>
      </c>
      <c r="P894">
        <v>7426645.9474581806</v>
      </c>
    </row>
    <row r="895" spans="1:16" x14ac:dyDescent="0.3">
      <c r="A895" s="1">
        <v>3728</v>
      </c>
      <c r="B895">
        <v>3348.9976642876832</v>
      </c>
      <c r="C895">
        <v>15052.03950267385</v>
      </c>
      <c r="D895">
        <v>38091.510757272139</v>
      </c>
      <c r="E895">
        <v>13.153351281836249</v>
      </c>
      <c r="F895">
        <v>8.829934033541198E-2</v>
      </c>
      <c r="G895">
        <v>6998226.3806516752</v>
      </c>
      <c r="H895">
        <v>17044.179362565341</v>
      </c>
      <c r="I895">
        <v>68010.371154002059</v>
      </c>
      <c r="J895">
        <v>2153.6226860007482</v>
      </c>
      <c r="K895">
        <v>46.071555432823217</v>
      </c>
      <c r="L895">
        <v>0</v>
      </c>
      <c r="M895">
        <v>6.6624871035073029E-6</v>
      </c>
      <c r="N895">
        <v>341152.0672122289</v>
      </c>
      <c r="O895">
        <v>19257.11531856576</v>
      </c>
      <c r="P895">
        <v>7426645.9343364723</v>
      </c>
    </row>
    <row r="896" spans="1:16" x14ac:dyDescent="0.3">
      <c r="A896" s="1">
        <v>3738</v>
      </c>
      <c r="B896">
        <v>3348.9976646372238</v>
      </c>
      <c r="C896">
        <v>15052.02710458504</v>
      </c>
      <c r="D896">
        <v>38091.510757422213</v>
      </c>
      <c r="E896">
        <v>13.237324925748551</v>
      </c>
      <c r="F896">
        <v>8.8821765097947966E-2</v>
      </c>
      <c r="G896">
        <v>6998257.9357419312</v>
      </c>
      <c r="H896">
        <v>17059.76499972893</v>
      </c>
      <c r="I896">
        <v>67979.880550442453</v>
      </c>
      <c r="J896">
        <v>2136.9159608676882</v>
      </c>
      <c r="K896">
        <v>46.031552233688537</v>
      </c>
      <c r="L896">
        <v>0</v>
      </c>
      <c r="M896">
        <v>6.5737138143658968E-6</v>
      </c>
      <c r="N896">
        <v>341152.06619935337</v>
      </c>
      <c r="O896">
        <v>19256.03872372496</v>
      </c>
      <c r="P896">
        <v>7426645.9212154513</v>
      </c>
    </row>
    <row r="897" spans="1:16" x14ac:dyDescent="0.3">
      <c r="A897" s="1">
        <v>3748</v>
      </c>
      <c r="B897">
        <v>3348.9976649867658</v>
      </c>
      <c r="C897">
        <v>15052.0147065336</v>
      </c>
      <c r="D897">
        <v>38091.51075757228</v>
      </c>
      <c r="E897">
        <v>13.321297545873369</v>
      </c>
      <c r="F897">
        <v>8.9344196109136478E-2</v>
      </c>
      <c r="G897">
        <v>6998289.4676951841</v>
      </c>
      <c r="H897">
        <v>17075.102628324919</v>
      </c>
      <c r="I897">
        <v>67949.412083964591</v>
      </c>
      <c r="J897">
        <v>2120.4582060334051</v>
      </c>
      <c r="K897">
        <v>45.991585342120011</v>
      </c>
      <c r="L897">
        <v>0</v>
      </c>
      <c r="M897">
        <v>6.486357266799096E-6</v>
      </c>
      <c r="N897">
        <v>341152.06518985581</v>
      </c>
      <c r="O897">
        <v>19254.963125906801</v>
      </c>
      <c r="P897">
        <v>7426645.9080949128</v>
      </c>
    </row>
    <row r="898" spans="1:16" x14ac:dyDescent="0.3">
      <c r="A898" s="1">
        <v>3758</v>
      </c>
      <c r="B898">
        <v>3348.9976653363069</v>
      </c>
      <c r="C898">
        <v>15052.00230851953</v>
      </c>
      <c r="D898">
        <v>38091.510757722353</v>
      </c>
      <c r="E898">
        <v>13.405269136511381</v>
      </c>
      <c r="F898">
        <v>8.9866633469079263E-2</v>
      </c>
      <c r="G898">
        <v>6998320.9765344793</v>
      </c>
      <c r="H898">
        <v>17090.196188244328</v>
      </c>
      <c r="I898">
        <v>67918.965731771954</v>
      </c>
      <c r="J898">
        <v>2104.245481215316</v>
      </c>
      <c r="K898">
        <v>45.951654722531742</v>
      </c>
      <c r="L898">
        <v>0</v>
      </c>
      <c r="M898">
        <v>6.4003922115929726E-6</v>
      </c>
      <c r="N898">
        <v>341152.06418372021</v>
      </c>
      <c r="O898">
        <v>19253.888524678488</v>
      </c>
      <c r="P898">
        <v>7426645.894974649</v>
      </c>
    </row>
    <row r="899" spans="1:16" x14ac:dyDescent="0.3">
      <c r="A899" s="1">
        <v>3768</v>
      </c>
      <c r="B899">
        <v>3348.997665685848</v>
      </c>
      <c r="C899">
        <v>15051.989910542819</v>
      </c>
      <c r="D899">
        <v>38091.51075787242</v>
      </c>
      <c r="E899">
        <v>13.48923969199619</v>
      </c>
      <c r="F899">
        <v>9.0389077275729604E-2</v>
      </c>
      <c r="G899">
        <v>6998352.462282679</v>
      </c>
      <c r="H899">
        <v>17105.049556781989</v>
      </c>
      <c r="I899">
        <v>67888.541471257486</v>
      </c>
      <c r="J899">
        <v>2088.2739087266591</v>
      </c>
      <c r="K899">
        <v>45.911760339403692</v>
      </c>
      <c r="L899">
        <v>0</v>
      </c>
      <c r="M899">
        <v>6.315793874391121E-6</v>
      </c>
      <c r="N899">
        <v>341152.06318093179</v>
      </c>
      <c r="O899">
        <v>19252.814919607019</v>
      </c>
      <c r="P899">
        <v>7426645.8818544745</v>
      </c>
    </row>
    <row r="900" spans="1:16" x14ac:dyDescent="0.3">
      <c r="A900" s="1">
        <v>3778</v>
      </c>
      <c r="B900">
        <v>3348.99766603539</v>
      </c>
      <c r="C900">
        <v>15051.977512603469</v>
      </c>
      <c r="D900">
        <v>38091.510758022509</v>
      </c>
      <c r="E900">
        <v>13.57320920669035</v>
      </c>
      <c r="F900">
        <v>9.0911527624926575E-2</v>
      </c>
      <c r="G900">
        <v>6998383.9249624796</v>
      </c>
      <c r="H900">
        <v>17119.666549631111</v>
      </c>
      <c r="I900">
        <v>67858.139279990632</v>
      </c>
      <c r="J900">
        <v>2072.5396724816192</v>
      </c>
      <c r="K900">
        <v>45.87190215728031</v>
      </c>
      <c r="L900">
        <v>0</v>
      </c>
      <c r="M900">
        <v>6.2325379465543291E-6</v>
      </c>
      <c r="N900">
        <v>341152.06218147569</v>
      </c>
      <c r="O900">
        <v>19251.742310258731</v>
      </c>
      <c r="P900">
        <v>7426645.8687342033</v>
      </c>
    </row>
    <row r="901" spans="1:16" x14ac:dyDescent="0.3">
      <c r="A901" s="1">
        <v>3788</v>
      </c>
      <c r="B901">
        <v>3348.9976663849311</v>
      </c>
      <c r="C901">
        <v>15051.96511470149</v>
      </c>
      <c r="D901">
        <v>38091.510758172582</v>
      </c>
      <c r="E901">
        <v>13.65717767498151</v>
      </c>
      <c r="F901">
        <v>9.1433984610428953E-2</v>
      </c>
      <c r="G901">
        <v>6998415.364596419</v>
      </c>
      <c r="H901">
        <v>17134.050921861941</v>
      </c>
      <c r="I901">
        <v>67827.759135705433</v>
      </c>
      <c r="J901">
        <v>2057.03901701629</v>
      </c>
      <c r="K901">
        <v>45.832080140769087</v>
      </c>
      <c r="L901">
        <v>0</v>
      </c>
      <c r="M901">
        <v>6.1506005761978521E-6</v>
      </c>
      <c r="N901">
        <v>341152.06118533632</v>
      </c>
      <c r="O901">
        <v>19250.670696199049</v>
      </c>
      <c r="P901">
        <v>7426645.8556136601</v>
      </c>
    </row>
    <row r="902" spans="1:16" x14ac:dyDescent="0.3">
      <c r="A902" s="1">
        <v>3798</v>
      </c>
      <c r="B902">
        <v>3348.9976667344731</v>
      </c>
      <c r="C902">
        <v>15051.95271683687</v>
      </c>
      <c r="D902">
        <v>38091.510758322649</v>
      </c>
      <c r="E902">
        <v>13.741145091279151</v>
      </c>
      <c r="F902">
        <v>9.1956448323948378E-2</v>
      </c>
      <c r="G902">
        <v>6998446.7812068928</v>
      </c>
      <c r="H902">
        <v>17148.20636888497</v>
      </c>
      <c r="I902">
        <v>67797.401016289674</v>
      </c>
      <c r="J902">
        <v>2041.7682465251989</v>
      </c>
      <c r="K902">
        <v>45.792294254539222</v>
      </c>
      <c r="L902">
        <v>0</v>
      </c>
      <c r="M902">
        <v>6.0699583594028511E-6</v>
      </c>
      <c r="N902">
        <v>341152.06019249908</v>
      </c>
      <c r="O902">
        <v>19249.600076992141</v>
      </c>
      <c r="P902">
        <v>7426645.8424926726</v>
      </c>
    </row>
    <row r="903" spans="1:16" x14ac:dyDescent="0.3">
      <c r="A903" s="1">
        <v>3898</v>
      </c>
      <c r="B903">
        <v>3348.9976702298859</v>
      </c>
      <c r="C903">
        <v>15051.828740245701</v>
      </c>
      <c r="D903">
        <v>38091.510759823381</v>
      </c>
      <c r="E903">
        <v>14.58076016886851</v>
      </c>
      <c r="F903">
        <v>9.7181473477454774E-2</v>
      </c>
      <c r="G903">
        <v>6998759.6858526729</v>
      </c>
      <c r="H903">
        <v>17277.918945345551</v>
      </c>
      <c r="I903">
        <v>67495.026397739246</v>
      </c>
      <c r="J903">
        <v>1900.9319400505281</v>
      </c>
      <c r="K903">
        <v>45.396414826683042</v>
      </c>
      <c r="L903">
        <v>0</v>
      </c>
      <c r="M903">
        <v>5.3299243097040669E-6</v>
      </c>
      <c r="N903">
        <v>341152.0503998546</v>
      </c>
      <c r="O903">
        <v>19238.925310393919</v>
      </c>
      <c r="P903">
        <v>7426645.6879606592</v>
      </c>
    </row>
    <row r="904" spans="1:16" x14ac:dyDescent="0.3">
      <c r="A904" s="1">
        <v>3998</v>
      </c>
      <c r="B904">
        <v>3348.9976737253</v>
      </c>
      <c r="C904">
        <v>15051.704767390809</v>
      </c>
      <c r="D904">
        <v>38091.510761324113</v>
      </c>
      <c r="E904">
        <v>15.42026396633163</v>
      </c>
      <c r="F904">
        <v>0.1024072583172977</v>
      </c>
      <c r="G904">
        <v>6999070.3120084349</v>
      </c>
      <c r="H904">
        <v>17388.395802812069</v>
      </c>
      <c r="I904">
        <v>67194.830793871777</v>
      </c>
      <c r="J904">
        <v>1779.4270653859051</v>
      </c>
      <c r="K904">
        <v>45.004109979034993</v>
      </c>
      <c r="L904">
        <v>0</v>
      </c>
      <c r="M904">
        <v>4.696676132646523E-6</v>
      </c>
      <c r="N904">
        <v>341152.04092136608</v>
      </c>
      <c r="O904">
        <v>19228.349720779999</v>
      </c>
      <c r="P904">
        <v>7426645.5334444521</v>
      </c>
    </row>
    <row r="905" spans="1:16" x14ac:dyDescent="0.3">
      <c r="A905" s="1">
        <v>4098</v>
      </c>
      <c r="B905">
        <v>3348.9976772207128</v>
      </c>
      <c r="C905">
        <v>15051.580798272091</v>
      </c>
      <c r="D905">
        <v>38091.510762824837</v>
      </c>
      <c r="E905">
        <v>16.25965094514078</v>
      </c>
      <c r="F905">
        <v>0.1076338654524952</v>
      </c>
      <c r="G905">
        <v>6999378.6807281729</v>
      </c>
      <c r="H905">
        <v>17482.483217181649</v>
      </c>
      <c r="I905">
        <v>66896.793561649014</v>
      </c>
      <c r="J905">
        <v>1674.406898948602</v>
      </c>
      <c r="K905">
        <v>44.615345245388049</v>
      </c>
      <c r="L905">
        <v>0</v>
      </c>
      <c r="M905">
        <v>4.1529963284625326E-6</v>
      </c>
      <c r="N905">
        <v>341152.03174309479</v>
      </c>
      <c r="O905">
        <v>19217.87282050537</v>
      </c>
      <c r="P905">
        <v>7426645.3788534245</v>
      </c>
    </row>
    <row r="906" spans="1:16" x14ac:dyDescent="0.3">
      <c r="A906" s="1">
        <v>4198</v>
      </c>
      <c r="B906">
        <v>3348.997680716127</v>
      </c>
      <c r="C906">
        <v>15051.45683288944</v>
      </c>
      <c r="D906">
        <v>38091.510764325583</v>
      </c>
      <c r="E906">
        <v>17.09891549808523</v>
      </c>
      <c r="F906">
        <v>0.1128613430786321</v>
      </c>
      <c r="G906">
        <v>6999684.8126654737</v>
      </c>
      <c r="H906">
        <v>17562.60625316967</v>
      </c>
      <c r="I906">
        <v>66600.894528440942</v>
      </c>
      <c r="J906">
        <v>1583.4458866592911</v>
      </c>
      <c r="K906">
        <v>44.230086601888601</v>
      </c>
      <c r="L906">
        <v>0</v>
      </c>
      <c r="M906">
        <v>3.684610274895994E-6</v>
      </c>
      <c r="N906">
        <v>341152.02285168238</v>
      </c>
      <c r="O906">
        <v>19207.494080608951</v>
      </c>
      <c r="P906">
        <v>7426645.2241262048</v>
      </c>
    </row>
    <row r="907" spans="1:16" x14ac:dyDescent="0.3">
      <c r="A907" s="1">
        <v>4298</v>
      </c>
      <c r="B907">
        <v>3348.9976842115402</v>
      </c>
      <c r="C907">
        <v>15051.332871242739</v>
      </c>
      <c r="D907">
        <v>38091.510765826322</v>
      </c>
      <c r="E907">
        <v>17.938051931088701</v>
      </c>
      <c r="F907">
        <v>0.11808972713293379</v>
      </c>
      <c r="G907">
        <v>6999988.7282113433</v>
      </c>
      <c r="H907">
        <v>17630.831098424082</v>
      </c>
      <c r="I907">
        <v>66307.113844076492</v>
      </c>
      <c r="J907">
        <v>1504.4773088624261</v>
      </c>
      <c r="K907">
        <v>43.848300428138813</v>
      </c>
      <c r="L907">
        <v>0</v>
      </c>
      <c r="M907">
        <v>3.2796694457347521E-6</v>
      </c>
      <c r="N907">
        <v>341152.01423433371</v>
      </c>
      <c r="O907">
        <v>19197.212929792709</v>
      </c>
      <c r="P907">
        <v>7426645.0692195473</v>
      </c>
    </row>
    <row r="908" spans="1:16" x14ac:dyDescent="0.3">
      <c r="A908" s="1">
        <v>4398</v>
      </c>
      <c r="B908">
        <v>3348.997687706953</v>
      </c>
      <c r="C908">
        <v>15051.20891333188</v>
      </c>
      <c r="D908">
        <v>38091.510767327047</v>
      </c>
      <c r="E908">
        <v>18.777054469118191</v>
      </c>
      <c r="F908">
        <v>0.1233190431289557</v>
      </c>
      <c r="G908">
        <v>7000290.4475529594</v>
      </c>
      <c r="H908">
        <v>17688.918172948059</v>
      </c>
      <c r="I908">
        <v>66015.431912897868</v>
      </c>
      <c r="J908">
        <v>1435.7401733121569</v>
      </c>
      <c r="K908">
        <v>43.469953482020642</v>
      </c>
      <c r="L908">
        <v>0</v>
      </c>
      <c r="M908">
        <v>2.9283264510658512E-6</v>
      </c>
      <c r="N908">
        <v>341152.00587879377</v>
      </c>
      <c r="O908">
        <v>19187.028756812459</v>
      </c>
      <c r="P908">
        <v>7426644.9141014647</v>
      </c>
    </row>
    <row r="909" spans="1:16" x14ac:dyDescent="0.3">
      <c r="A909" s="1">
        <v>4498</v>
      </c>
      <c r="B909">
        <v>3348.9976912023672</v>
      </c>
      <c r="C909">
        <v>15051.084959156729</v>
      </c>
      <c r="D909">
        <v>38091.510768827779</v>
      </c>
      <c r="E909">
        <v>19.615917270826309</v>
      </c>
      <c r="F909">
        <v>0.12854930771972711</v>
      </c>
      <c r="G909">
        <v>7000589.9906972544</v>
      </c>
      <c r="H909">
        <v>17738.367378973318</v>
      </c>
      <c r="I909">
        <v>65725.829361996788</v>
      </c>
      <c r="J909">
        <v>1375.733969323061</v>
      </c>
      <c r="K909">
        <v>43.095012882910801</v>
      </c>
      <c r="L909">
        <v>0</v>
      </c>
      <c r="M909">
        <v>2.6223855030497459E-6</v>
      </c>
      <c r="N909">
        <v>341151.99777332821</v>
      </c>
      <c r="O909">
        <v>19176.940914500959</v>
      </c>
      <c r="P909">
        <v>7426644.7587470775</v>
      </c>
    </row>
    <row r="910" spans="1:16" x14ac:dyDescent="0.3">
      <c r="A910" s="1">
        <v>4598</v>
      </c>
      <c r="B910">
        <v>3348.9976946977799</v>
      </c>
      <c r="C910">
        <v>15050.9610087172</v>
      </c>
      <c r="D910">
        <v>38091.51077032851</v>
      </c>
      <c r="E910">
        <v>20.454634445318991</v>
      </c>
      <c r="F910">
        <v>0.13378053002953269</v>
      </c>
      <c r="G910">
        <v>7000887.3774791341</v>
      </c>
      <c r="H910">
        <v>17780.45665440198</v>
      </c>
      <c r="I910">
        <v>65438.28702580055</v>
      </c>
      <c r="J910">
        <v>1323.1801189586979</v>
      </c>
      <c r="K910">
        <v>42.723446100029562</v>
      </c>
      <c r="L910">
        <v>0</v>
      </c>
      <c r="M910">
        <v>2.355014844900739E-6</v>
      </c>
      <c r="N910">
        <v>341151.98990670021</v>
      </c>
      <c r="O910">
        <v>19166.94872440449</v>
      </c>
      <c r="P910">
        <v>7426644.6031360393</v>
      </c>
    </row>
    <row r="911" spans="1:16" x14ac:dyDescent="0.3">
      <c r="A911" s="1">
        <v>4698</v>
      </c>
      <c r="B911">
        <v>3348.9976981931941</v>
      </c>
      <c r="C911">
        <v>15050.83706201317</v>
      </c>
      <c r="D911">
        <v>38091.510771829242</v>
      </c>
      <c r="E911">
        <v>21.293200068328481</v>
      </c>
      <c r="F911">
        <v>0.1390127127885713</v>
      </c>
      <c r="G911">
        <v>7001182.6275632866</v>
      </c>
      <c r="H911">
        <v>17816.274820807339</v>
      </c>
      <c r="I911">
        <v>65152.785938039968</v>
      </c>
      <c r="J911">
        <v>1276.98913370675</v>
      </c>
      <c r="K911">
        <v>42.355220943933617</v>
      </c>
      <c r="L911">
        <v>0</v>
      </c>
      <c r="M911">
        <v>2.1205100892155249E-6</v>
      </c>
      <c r="N911">
        <v>341151.98226815002</v>
      </c>
      <c r="O911">
        <v>19157.051481467279</v>
      </c>
      <c r="P911">
        <v>7426644.4472509446</v>
      </c>
    </row>
    <row r="912" spans="1:16" x14ac:dyDescent="0.3">
      <c r="A912" s="1">
        <v>4798</v>
      </c>
      <c r="B912">
        <v>3348.9977016886069</v>
      </c>
      <c r="C912">
        <v>15050.71311904452</v>
      </c>
      <c r="D912">
        <v>38091.510773329981</v>
      </c>
      <c r="E912">
        <v>22.131608196790349</v>
      </c>
      <c r="F912">
        <v>0.14424585329966361</v>
      </c>
      <c r="G912">
        <v>7001475.7604434872</v>
      </c>
      <c r="H912">
        <v>17846.749570329739</v>
      </c>
      <c r="I912">
        <v>64869.307327049602</v>
      </c>
      <c r="J912">
        <v>1236.232632009988</v>
      </c>
      <c r="K912">
        <v>41.990305559938648</v>
      </c>
      <c r="L912">
        <v>0</v>
      </c>
      <c r="M912">
        <v>1.9140993889450922E-6</v>
      </c>
      <c r="N912">
        <v>341151.97484737588</v>
      </c>
      <c r="O912">
        <v>19147.248458467231</v>
      </c>
      <c r="P912">
        <v>7426644.2910763789</v>
      </c>
    </row>
    <row r="913" spans="1:16" x14ac:dyDescent="0.3">
      <c r="A913" s="1">
        <v>4898</v>
      </c>
      <c r="B913">
        <v>3348.997705184021</v>
      </c>
      <c r="C913">
        <v>15050.58917981115</v>
      </c>
      <c r="D913">
        <v>38091.510774830713</v>
      </c>
      <c r="E913">
        <v>22.969852881567451</v>
      </c>
      <c r="F913">
        <v>0.14947994426186159</v>
      </c>
      <c r="G913">
        <v>7001766.7954411628</v>
      </c>
      <c r="H913">
        <v>17872.671310851962</v>
      </c>
      <c r="I913">
        <v>64587.832612573577</v>
      </c>
      <c r="J913">
        <v>1200.119498129309</v>
      </c>
      <c r="K913">
        <v>41.628668422729973</v>
      </c>
      <c r="L913">
        <v>0</v>
      </c>
      <c r="M913">
        <v>1.731782987425217E-6</v>
      </c>
      <c r="N913">
        <v>341151.96763451293</v>
      </c>
      <c r="O913">
        <v>19137.538910062209</v>
      </c>
      <c r="P913">
        <v>7426644.1345983138</v>
      </c>
    </row>
    <row r="914" spans="1:16" x14ac:dyDescent="0.3">
      <c r="A914" s="1">
        <v>4998</v>
      </c>
      <c r="B914">
        <v>3348.9977086794338</v>
      </c>
      <c r="C914">
        <v>15050.46524431294</v>
      </c>
      <c r="D914">
        <v>38091.510776331437</v>
      </c>
      <c r="E914">
        <v>23.80792817837197</v>
      </c>
      <c r="F914">
        <v>0.1547149744721395</v>
      </c>
      <c r="G914">
        <v>7002055.7517039441</v>
      </c>
      <c r="H914">
        <v>17894.713482378331</v>
      </c>
      <c r="I914">
        <v>64308.343403255101</v>
      </c>
      <c r="J914">
        <v>1167.9755693642851</v>
      </c>
      <c r="K914">
        <v>41.270278331709491</v>
      </c>
      <c r="L914">
        <v>0</v>
      </c>
      <c r="M914">
        <v>1.570201026390314E-6</v>
      </c>
      <c r="N914">
        <v>341151.9606201147</v>
      </c>
      <c r="O914">
        <v>19127.92207639667</v>
      </c>
      <c r="P914">
        <v>7426643.9778037118</v>
      </c>
    </row>
    <row r="915" spans="1:16" x14ac:dyDescent="0.3">
      <c r="A915" s="1">
        <v>5098</v>
      </c>
      <c r="B915">
        <v>3348.997712174847</v>
      </c>
      <c r="C915">
        <v>15050.341312549779</v>
      </c>
      <c r="D915">
        <v>38091.510777832184</v>
      </c>
      <c r="E915">
        <v>24.645828157051199</v>
      </c>
      <c r="F915">
        <v>0.15995092942320399</v>
      </c>
      <c r="G915">
        <v>7002342.6482044784</v>
      </c>
      <c r="H915">
        <v>17913.4498668368</v>
      </c>
      <c r="I915">
        <v>64030.821494440992</v>
      </c>
      <c r="J915">
        <v>1139.22632941135</v>
      </c>
      <c r="K915">
        <v>40.915104406803827</v>
      </c>
      <c r="L915">
        <v>0</v>
      </c>
      <c r="M915">
        <v>1.426524584853391E-6</v>
      </c>
      <c r="N915">
        <v>341151.95379513712</v>
      </c>
      <c r="O915">
        <v>19118.39718626739</v>
      </c>
      <c r="P915">
        <v>7426643.820680324</v>
      </c>
    </row>
    <row r="916" spans="1:16" x14ac:dyDescent="0.3">
      <c r="A916" s="1">
        <v>5198</v>
      </c>
      <c r="B916">
        <v>3348.9977156702612</v>
      </c>
      <c r="C916">
        <v>15050.217384521549</v>
      </c>
      <c r="D916">
        <v>38091.510779332908</v>
      </c>
      <c r="E916">
        <v>25.483546909434111</v>
      </c>
      <c r="F916">
        <v>0.1651877918128013</v>
      </c>
      <c r="G916">
        <v>7002627.5037395861</v>
      </c>
      <c r="H916">
        <v>17929.369336240579</v>
      </c>
      <c r="I916">
        <v>63755.248866136288</v>
      </c>
      <c r="J916">
        <v>1113.382162947524</v>
      </c>
      <c r="K916">
        <v>40.5631160845656</v>
      </c>
      <c r="L916">
        <v>0</v>
      </c>
      <c r="M916">
        <v>1.2983658198727079E-6</v>
      </c>
      <c r="N916">
        <v>341151.94715091959</v>
      </c>
      <c r="O916">
        <v>19108.963459873259</v>
      </c>
      <c r="P916">
        <v>7426643.6632165164</v>
      </c>
    </row>
    <row r="917" spans="1:16" x14ac:dyDescent="0.3">
      <c r="A917" s="1">
        <v>5298</v>
      </c>
      <c r="B917">
        <v>3348.997719165674</v>
      </c>
      <c r="C917">
        <v>15050.09346022815</v>
      </c>
      <c r="D917">
        <v>38091.51078083364</v>
      </c>
      <c r="E917">
        <v>26.32107855593155</v>
      </c>
      <c r="F917">
        <v>0.17042554197761359</v>
      </c>
      <c r="G917">
        <v>7002910.3369297879</v>
      </c>
      <c r="H917">
        <v>17942.888418301289</v>
      </c>
      <c r="I917">
        <v>63481.607681035697</v>
      </c>
      <c r="J917">
        <v>1090.0257923848319</v>
      </c>
      <c r="K917">
        <v>40.214283114466532</v>
      </c>
      <c r="L917">
        <v>0</v>
      </c>
      <c r="M917">
        <v>1.183703817618352E-6</v>
      </c>
      <c r="N917">
        <v>341151.94067917002</v>
      </c>
      <c r="O917">
        <v>19099.620111186101</v>
      </c>
      <c r="P917">
        <v>7426643.5054011792</v>
      </c>
    </row>
    <row r="918" spans="1:16" x14ac:dyDescent="0.3">
      <c r="A918" s="1">
        <v>5398</v>
      </c>
      <c r="B918">
        <v>3348.9977226610872</v>
      </c>
      <c r="C918">
        <v>15049.969539669461</v>
      </c>
      <c r="D918">
        <v>38091.510782334371</v>
      </c>
      <c r="E918">
        <v>27.158417251066059</v>
      </c>
      <c r="F918">
        <v>0.17566415826290849</v>
      </c>
      <c r="G918">
        <v>7003191.1662191348</v>
      </c>
      <c r="H918">
        <v>17954.36200248406</v>
      </c>
      <c r="I918">
        <v>63209.880282599283</v>
      </c>
      <c r="J918">
        <v>1068.80157384568</v>
      </c>
      <c r="K918">
        <v>39.868575555320547</v>
      </c>
      <c r="L918">
        <v>0</v>
      </c>
      <c r="M918">
        <v>1.0808233685903201E-6</v>
      </c>
      <c r="N918">
        <v>341151.9343719483</v>
      </c>
      <c r="O918">
        <v>19090.36634998336</v>
      </c>
      <c r="P918">
        <v>7426643.3472236674</v>
      </c>
    </row>
    <row r="919" spans="1:16" x14ac:dyDescent="0.3">
      <c r="A919" s="1">
        <v>5498</v>
      </c>
      <c r="B919">
        <v>3348.9977261565</v>
      </c>
      <c r="C919">
        <v>15049.84562284536</v>
      </c>
      <c r="D919">
        <v>38091.510783835118</v>
      </c>
      <c r="E919">
        <v>27.99555718808622</v>
      </c>
      <c r="F919">
        <v>0.1809036173374465</v>
      </c>
      <c r="G919">
        <v>7003470.0098753441</v>
      </c>
      <c r="H919">
        <v>17964.09246169671</v>
      </c>
      <c r="I919">
        <v>62940.049193158127</v>
      </c>
      <c r="J919">
        <v>1049.406377207931</v>
      </c>
      <c r="K919">
        <v>39.525963771799361</v>
      </c>
      <c r="L919">
        <v>0</v>
      </c>
      <c r="M919">
        <v>9.8826437795611637E-7</v>
      </c>
      <c r="N919">
        <v>341151.92822165228</v>
      </c>
      <c r="O919">
        <v>19081.20138358387</v>
      </c>
      <c r="P919">
        <v>7426643.1886737375</v>
      </c>
    </row>
    <row r="920" spans="1:16" x14ac:dyDescent="0.3">
      <c r="A920" s="1">
        <v>5598</v>
      </c>
      <c r="B920">
        <v>3348.9977296519141</v>
      </c>
      <c r="C920">
        <v>15049.72170975575</v>
      </c>
      <c r="D920">
        <v>38091.510785335842</v>
      </c>
      <c r="E920">
        <v>28.83249260280008</v>
      </c>
      <c r="F920">
        <v>0.18614389446174781</v>
      </c>
      <c r="G920">
        <v>7003746.8859901717</v>
      </c>
      <c r="H920">
        <v>17972.337424079939</v>
      </c>
      <c r="I920">
        <v>62672.097112044074</v>
      </c>
      <c r="J920">
        <v>1031.581815791056</v>
      </c>
      <c r="K920">
        <v>39.186418431018133</v>
      </c>
      <c r="L920">
        <v>0</v>
      </c>
      <c r="M920">
        <v>9.0478003016908661E-7</v>
      </c>
      <c r="N920">
        <v>341151.92222100159</v>
      </c>
      <c r="O920">
        <v>19072.124418324671</v>
      </c>
      <c r="P920">
        <v>7426643.0297415433</v>
      </c>
    </row>
    <row r="921" spans="1:16" x14ac:dyDescent="0.3">
      <c r="A921" s="1">
        <v>5698</v>
      </c>
      <c r="B921">
        <v>3348.9977331473269</v>
      </c>
      <c r="C921">
        <v>15049.597800400519</v>
      </c>
      <c r="D921">
        <v>38091.510786836567</v>
      </c>
      <c r="E921">
        <v>29.669217776743459</v>
      </c>
      <c r="F921">
        <v>0.1913849637166212</v>
      </c>
      <c r="G921">
        <v>7004021.8124799971</v>
      </c>
      <c r="H921">
        <v>17979.316394667101</v>
      </c>
      <c r="I921">
        <v>62406.00691374045</v>
      </c>
      <c r="J921">
        <v>1015.107625949514</v>
      </c>
      <c r="K921">
        <v>38.849910499177668</v>
      </c>
      <c r="L921">
        <v>0</v>
      </c>
      <c r="M921">
        <v>8.2930216222189643E-7</v>
      </c>
      <c r="N921">
        <v>341151.916363027</v>
      </c>
      <c r="O921">
        <v>19063.134660814299</v>
      </c>
      <c r="P921">
        <v>7426642.8704175781</v>
      </c>
    </row>
    <row r="922" spans="1:16" x14ac:dyDescent="0.3">
      <c r="A922" s="1">
        <v>5798</v>
      </c>
      <c r="B922">
        <v>3348.9977366427411</v>
      </c>
      <c r="C922">
        <v>15049.473894779539</v>
      </c>
      <c r="D922">
        <v>38091.510788337313</v>
      </c>
      <c r="E922">
        <v>30.505727039781881</v>
      </c>
      <c r="F922">
        <v>0.1966267981978351</v>
      </c>
      <c r="G922">
        <v>7004294.8070865823</v>
      </c>
      <c r="H922">
        <v>17985.216397118878</v>
      </c>
      <c r="I922">
        <v>62141.761646052633</v>
      </c>
      <c r="J922">
        <v>999.79602639905454</v>
      </c>
      <c r="K922">
        <v>38.516411238254904</v>
      </c>
      <c r="L922">
        <v>0</v>
      </c>
      <c r="M922">
        <v>7.6091257515340526E-7</v>
      </c>
      <c r="N922">
        <v>341151.91064105398</v>
      </c>
      <c r="O922">
        <v>19054.231318993188</v>
      </c>
      <c r="P922">
        <v>7426642.7106926814</v>
      </c>
    </row>
    <row r="923" spans="1:16" x14ac:dyDescent="0.3">
      <c r="A923" s="1">
        <v>5898</v>
      </c>
      <c r="B923">
        <v>3348.9977401381539</v>
      </c>
      <c r="C923">
        <v>15049.349992892719</v>
      </c>
      <c r="D923">
        <v>38091.510789838037</v>
      </c>
      <c r="E923">
        <v>31.342014772230939</v>
      </c>
      <c r="F923">
        <v>0.20186937018194101</v>
      </c>
      <c r="G923">
        <v>7004565.8873779913</v>
      </c>
      <c r="H923">
        <v>17990.19678055005</v>
      </c>
      <c r="I923">
        <v>61879.344528298148</v>
      </c>
      <c r="J923">
        <v>985.48691228615462</v>
      </c>
      <c r="K923">
        <v>38.185892202736632</v>
      </c>
      <c r="L923">
        <v>0</v>
      </c>
      <c r="M923">
        <v>6.9881923949089731E-7</v>
      </c>
      <c r="N923">
        <v>341151.90504869272</v>
      </c>
      <c r="O923">
        <v>19045.413603028861</v>
      </c>
      <c r="P923">
        <v>7426642.5505580129</v>
      </c>
    </row>
    <row r="924" spans="1:16" x14ac:dyDescent="0.3">
      <c r="A924" s="1">
        <v>5998</v>
      </c>
      <c r="B924">
        <v>3348.9977436335671</v>
      </c>
      <c r="C924">
        <v>15049.22609473993</v>
      </c>
      <c r="D924">
        <v>38091.510791338769</v>
      </c>
      <c r="E924">
        <v>32.178075406567203</v>
      </c>
      <c r="F924">
        <v>0.2071126512675176</v>
      </c>
      <c r="G924">
        <v>7004835.0707496097</v>
      </c>
      <c r="H924">
        <v>17994.393315004319</v>
      </c>
      <c r="I924">
        <v>61618.738949515639</v>
      </c>
      <c r="J924">
        <v>972.0437604680609</v>
      </c>
      <c r="K924">
        <v>37.858325236393853</v>
      </c>
      <c r="L924">
        <v>0</v>
      </c>
      <c r="M924">
        <v>6.4233653598050824E-7</v>
      </c>
      <c r="N924">
        <v>341151.89957982447</v>
      </c>
      <c r="O924">
        <v>19036.680726069371</v>
      </c>
      <c r="P924">
        <v>7426642.3900050204</v>
      </c>
    </row>
    <row r="925" spans="1:16" x14ac:dyDescent="0.3">
      <c r="A925" s="1">
        <v>6098</v>
      </c>
      <c r="B925">
        <v>3348.9977471289808</v>
      </c>
      <c r="C925">
        <v>15049.10220032106</v>
      </c>
      <c r="D925">
        <v>38091.510792839501</v>
      </c>
      <c r="E925">
        <v>33.013903428791266</v>
      </c>
      <c r="F925">
        <v>0.2123566124954748</v>
      </c>
      <c r="G925">
        <v>7005102.3744252995</v>
      </c>
      <c r="H925">
        <v>17997.921680848911</v>
      </c>
      <c r="I925">
        <v>61359.92846669272</v>
      </c>
      <c r="J925">
        <v>959.35014075251058</v>
      </c>
      <c r="K925">
        <v>37.533682469094643</v>
      </c>
      <c r="L925">
        <v>0</v>
      </c>
      <c r="M925">
        <v>5.9086882546637499E-7</v>
      </c>
      <c r="N925">
        <v>341151.89422859112</v>
      </c>
      <c r="O925">
        <v>19028.031904875981</v>
      </c>
      <c r="P925">
        <v>7426642.2290254608</v>
      </c>
    </row>
    <row r="926" spans="1:16" x14ac:dyDescent="0.3">
      <c r="A926" s="1">
        <v>6198</v>
      </c>
      <c r="B926">
        <v>3348.997750624394</v>
      </c>
      <c r="C926">
        <v>15048.978309636001</v>
      </c>
      <c r="D926">
        <v>38091.510794340233</v>
      </c>
      <c r="E926">
        <v>33.849493379495193</v>
      </c>
      <c r="F926">
        <v>0.2176012244515137</v>
      </c>
      <c r="G926">
        <v>7005367.8154586097</v>
      </c>
      <c r="H926">
        <v>18000.880441781192</v>
      </c>
      <c r="I926">
        <v>61102.896803012372</v>
      </c>
      <c r="J926">
        <v>947.30674342225757</v>
      </c>
      <c r="K926">
        <v>37.21193631365437</v>
      </c>
      <c r="L926">
        <v>0</v>
      </c>
      <c r="M926">
        <v>5.438967670583626E-7</v>
      </c>
      <c r="N926">
        <v>341151.88898938318</v>
      </c>
      <c r="O926">
        <v>19019.466360352271</v>
      </c>
      <c r="P926">
        <v>7426642.0676113553</v>
      </c>
    </row>
    <row r="927" spans="1:16" x14ac:dyDescent="0.3">
      <c r="A927" s="1">
        <v>6298</v>
      </c>
      <c r="B927">
        <v>3348.9977541198068</v>
      </c>
      <c r="C927">
        <v>15048.85442268465</v>
      </c>
      <c r="D927">
        <v>38091.510795840979</v>
      </c>
      <c r="E927">
        <v>34.684839854679232</v>
      </c>
      <c r="F927">
        <v>0.22284645735338449</v>
      </c>
      <c r="G927">
        <v>7005631.4107340742</v>
      </c>
      <c r="H927">
        <v>18003.353577866688</v>
      </c>
      <c r="I927">
        <v>60847.627846117757</v>
      </c>
      <c r="J927">
        <v>935.82884664042911</v>
      </c>
      <c r="K927">
        <v>36.893059462722718</v>
      </c>
      <c r="L927">
        <v>0</v>
      </c>
      <c r="M927">
        <v>5.0096590665100257E-7</v>
      </c>
      <c r="N927">
        <v>341151.88385683013</v>
      </c>
      <c r="O927">
        <v>19010.983317985261</v>
      </c>
      <c r="P927">
        <v>7426641.9057550086</v>
      </c>
    </row>
    <row r="928" spans="1:16" x14ac:dyDescent="0.3">
      <c r="A928" s="1">
        <v>6398</v>
      </c>
      <c r="B928">
        <v>3348.997757615221</v>
      </c>
      <c r="C928">
        <v>15048.730539466869</v>
      </c>
      <c r="D928">
        <v>38091.510797341703</v>
      </c>
      <c r="E928">
        <v>35.519937506355781</v>
      </c>
      <c r="F928">
        <v>0.22809228112519209</v>
      </c>
      <c r="G928">
        <v>7005893.1769685652</v>
      </c>
      <c r="H928">
        <v>18005.412643718391</v>
      </c>
      <c r="I928">
        <v>60594.105646395386</v>
      </c>
      <c r="J928">
        <v>924.84415863967979</v>
      </c>
      <c r="K928">
        <v>36.577024885706827</v>
      </c>
      <c r="L928">
        <v>0</v>
      </c>
      <c r="M928">
        <v>4.6167714242190653E-7</v>
      </c>
      <c r="N928">
        <v>341151.87882578949</v>
      </c>
      <c r="O928">
        <v>19002.582008211521</v>
      </c>
      <c r="P928">
        <v>7426641.7434489625</v>
      </c>
    </row>
    <row r="929" spans="1:16" x14ac:dyDescent="0.3">
      <c r="A929" s="1">
        <v>6498</v>
      </c>
      <c r="B929">
        <v>3348.9977611106342</v>
      </c>
      <c r="C929">
        <v>15048.60665998257</v>
      </c>
      <c r="D929">
        <v>38091.510798842442</v>
      </c>
      <c r="E929">
        <v>36.354781042973023</v>
      </c>
      <c r="F929">
        <v>0.23333866546066501</v>
      </c>
      <c r="G929">
        <v>7006153.1307126814</v>
      </c>
      <c r="H929">
        <v>18007.11860729185</v>
      </c>
      <c r="I929">
        <v>60342.314415276131</v>
      </c>
      <c r="J929">
        <v>914.29097923170912</v>
      </c>
      <c r="K929">
        <v>36.263805825730117</v>
      </c>
      <c r="L929">
        <v>0</v>
      </c>
      <c r="M929">
        <v>4.2567874342956892E-7</v>
      </c>
      <c r="N929">
        <v>341151.87389133777</v>
      </c>
      <c r="O929">
        <v>18994.26166671918</v>
      </c>
      <c r="P929">
        <v>7426641.5806860151</v>
      </c>
    </row>
    <row r="930" spans="1:16" x14ac:dyDescent="0.3">
      <c r="A930" s="1">
        <v>6598</v>
      </c>
      <c r="B930">
        <v>3348.997764606047</v>
      </c>
      <c r="C930">
        <v>15048.48278423163</v>
      </c>
      <c r="D930">
        <v>38091.510800343167</v>
      </c>
      <c r="E930">
        <v>37.189365229685848</v>
      </c>
      <c r="F930">
        <v>0.23858557987702131</v>
      </c>
      <c r="G930">
        <v>7006411.2883521914</v>
      </c>
      <c r="H930">
        <v>18008.523416561198</v>
      </c>
      <c r="I930">
        <v>60092.238523554319</v>
      </c>
      <c r="J930">
        <v>904.11663338165681</v>
      </c>
      <c r="K930">
        <v>35.953375796626489</v>
      </c>
      <c r="L930">
        <v>0</v>
      </c>
      <c r="M930">
        <v>3.9265965454347152E-7</v>
      </c>
      <c r="N930">
        <v>341151.8690487608</v>
      </c>
      <c r="O930">
        <v>18986.021534695679</v>
      </c>
      <c r="P930">
        <v>7426641.4174592011</v>
      </c>
    </row>
    <row r="931" spans="1:16" x14ac:dyDescent="0.3">
      <c r="A931" s="1">
        <v>6698</v>
      </c>
      <c r="B931">
        <v>3348.9977681014611</v>
      </c>
      <c r="C931">
        <v>15048.35891221394</v>
      </c>
      <c r="D931">
        <v>38091.510801843899</v>
      </c>
      <c r="E931">
        <v>38.023684888497613</v>
      </c>
      <c r="F931">
        <v>0.24383299376082229</v>
      </c>
      <c r="G931">
        <v>7006667.6661094856</v>
      </c>
      <c r="H931">
        <v>18009.671334346229</v>
      </c>
      <c r="I931">
        <v>59843.862499724477</v>
      </c>
      <c r="J931">
        <v>894.27613658514338</v>
      </c>
      <c r="K931">
        <v>35.645708579969487</v>
      </c>
      <c r="L931">
        <v>0</v>
      </c>
      <c r="M931">
        <v>3.6234386788649769E-7</v>
      </c>
      <c r="N931">
        <v>341151.86429354548</v>
      </c>
      <c r="O931">
        <v>18977.860859029101</v>
      </c>
      <c r="P931">
        <v>7426641.2537617851</v>
      </c>
    </row>
    <row r="932" spans="1:16" x14ac:dyDescent="0.3">
      <c r="A932" s="1">
        <v>6798</v>
      </c>
      <c r="B932">
        <v>3348.997771596873</v>
      </c>
      <c r="C932">
        <v>15048.23504392938</v>
      </c>
      <c r="D932">
        <v>38091.51080334463</v>
      </c>
      <c r="E932">
        <v>38.857734898292669</v>
      </c>
      <c r="F932">
        <v>0.2490808764070005</v>
      </c>
      <c r="G932">
        <v>7006922.2800450679</v>
      </c>
      <c r="H932">
        <v>18010.600075601491</v>
      </c>
      <c r="I932">
        <v>59597.171028335462</v>
      </c>
      <c r="J932">
        <v>884.73105774404905</v>
      </c>
      <c r="K932">
        <v>35.340778222136208</v>
      </c>
      <c r="L932">
        <v>0</v>
      </c>
      <c r="M932">
        <v>3.3448567956749103E-7</v>
      </c>
      <c r="N932">
        <v>341151.85962137021</v>
      </c>
      <c r="O932">
        <v>18969.778892470131</v>
      </c>
      <c r="P932">
        <v>7426641.0895872433</v>
      </c>
    </row>
    <row r="933" spans="1:16" x14ac:dyDescent="0.3">
      <c r="A933" s="1">
        <v>6898</v>
      </c>
      <c r="B933">
        <v>3348.9977750922872</v>
      </c>
      <c r="C933">
        <v>15048.111179377849</v>
      </c>
      <c r="D933">
        <v>38091.510804845362</v>
      </c>
      <c r="E933">
        <v>39.691510194776939</v>
      </c>
      <c r="F933">
        <v>0.25432919705207119</v>
      </c>
      <c r="G933">
        <v>7007175.1460590456</v>
      </c>
      <c r="H933">
        <v>18011.341776400521</v>
      </c>
      <c r="I933">
        <v>59352.148948362003</v>
      </c>
      <c r="J933">
        <v>875.44855031369445</v>
      </c>
      <c r="K933">
        <v>35.038559031405413</v>
      </c>
      <c r="L933">
        <v>0</v>
      </c>
      <c r="M933">
        <v>3.088656822218222E-7</v>
      </c>
      <c r="N933">
        <v>341151.8550280974</v>
      </c>
      <c r="O933">
        <v>18961.774893760648</v>
      </c>
      <c r="P933">
        <v>7426640.9249292649</v>
      </c>
    </row>
    <row r="934" spans="1:16" x14ac:dyDescent="0.3">
      <c r="A934" s="1">
        <v>6998</v>
      </c>
      <c r="B934">
        <v>3348.9977785876999</v>
      </c>
      <c r="C934">
        <v>15047.98731855923</v>
      </c>
      <c r="D934">
        <v>38091.510806346087</v>
      </c>
      <c r="E934">
        <v>40.525005770340748</v>
      </c>
      <c r="F934">
        <v>0.25957792490238762</v>
      </c>
      <c r="G934">
        <v>7007426.2798926551</v>
      </c>
      <c r="H934">
        <v>18011.923819522479</v>
      </c>
      <c r="I934">
        <v>59108.781251593427</v>
      </c>
      <c r="J934">
        <v>866.40052681938107</v>
      </c>
      <c r="K934">
        <v>34.739025575089748</v>
      </c>
      <c r="L934">
        <v>0</v>
      </c>
      <c r="M934">
        <v>2.8528736998460891E-7</v>
      </c>
      <c r="N934">
        <v>341151.85050976579</v>
      </c>
      <c r="O934">
        <v>18953.848127733749</v>
      </c>
      <c r="P934">
        <v>7426640.7597817471</v>
      </c>
    </row>
    <row r="935" spans="1:16" x14ac:dyDescent="0.3">
      <c r="A935" s="1">
        <v>7098</v>
      </c>
      <c r="B935">
        <v>3348.9977820831141</v>
      </c>
      <c r="C935">
        <v>15047.8634614734</v>
      </c>
      <c r="D935">
        <v>38091.51080784684</v>
      </c>
      <c r="E935">
        <v>41.358216673856603</v>
      </c>
      <c r="F935">
        <v>0.26482702915817402</v>
      </c>
      <c r="G935">
        <v>7007675.6971297618</v>
      </c>
      <c r="H935">
        <v>18012.369537861941</v>
      </c>
      <c r="I935">
        <v>58867.053081039347</v>
      </c>
      <c r="J935">
        <v>857.562955525446</v>
      </c>
      <c r="K935">
        <v>34.442152676701589</v>
      </c>
      <c r="L935">
        <v>0</v>
      </c>
      <c r="M935">
        <v>2.6357425400018878E-7</v>
      </c>
      <c r="N935">
        <v>341151.84606258268</v>
      </c>
      <c r="O935">
        <v>18945.997865389771</v>
      </c>
      <c r="P935">
        <v>7426640.5941387732</v>
      </c>
    </row>
    <row r="936" spans="1:16" x14ac:dyDescent="0.3">
      <c r="A936" s="1">
        <v>7198</v>
      </c>
      <c r="B936">
        <v>3348.9977855785269</v>
      </c>
      <c r="C936">
        <v>15047.739608120261</v>
      </c>
      <c r="D936">
        <v>38091.510809347572</v>
      </c>
      <c r="E936">
        <v>42.191138010422137</v>
      </c>
      <c r="F936">
        <v>0.27007647903396048</v>
      </c>
      <c r="G936">
        <v>7007923.4131983984</v>
      </c>
      <c r="H936">
        <v>18012.698813742951</v>
      </c>
      <c r="I936">
        <v>58626.949729351982</v>
      </c>
      <c r="J936">
        <v>848.9152611798288</v>
      </c>
      <c r="K936">
        <v>34.147915413152027</v>
      </c>
      <c r="L936">
        <v>0</v>
      </c>
      <c r="M936">
        <v>2.4356740424814848E-7</v>
      </c>
      <c r="N936">
        <v>341151.84168291721</v>
      </c>
      <c r="O936">
        <v>18938.22338395171</v>
      </c>
      <c r="P936">
        <v>7426640.4279946182</v>
      </c>
    </row>
    <row r="937" spans="1:16" x14ac:dyDescent="0.3">
      <c r="A937" s="1">
        <v>7298</v>
      </c>
      <c r="B937">
        <v>3348.997789073941</v>
      </c>
      <c r="C937">
        <v>15047.615758499691</v>
      </c>
      <c r="D937">
        <v>38091.510810848296</v>
      </c>
      <c r="E937">
        <v>43.023764941057443</v>
      </c>
      <c r="F937">
        <v>0.27532624377595333</v>
      </c>
      <c r="G937">
        <v>7008169.4433722775</v>
      </c>
      <c r="H937">
        <v>18012.928589541902</v>
      </c>
      <c r="I937">
        <v>58388.456637265248</v>
      </c>
      <c r="J937">
        <v>840.43981443231712</v>
      </c>
      <c r="K937">
        <v>33.856289111982967</v>
      </c>
      <c r="L937">
        <v>0</v>
      </c>
      <c r="M937">
        <v>2.251233480185386E-7</v>
      </c>
      <c r="N937">
        <v>341151.83736729238</v>
      </c>
      <c r="O937">
        <v>18930.523966903369</v>
      </c>
      <c r="P937">
        <v>7426640.2613437399</v>
      </c>
    </row>
    <row r="938" spans="1:16" x14ac:dyDescent="0.3">
      <c r="A938" s="1">
        <v>7398</v>
      </c>
      <c r="B938">
        <v>3348.9977925693529</v>
      </c>
      <c r="C938">
        <v>15047.491912611589</v>
      </c>
      <c r="D938">
        <v>38091.510812349028</v>
      </c>
      <c r="E938">
        <v>43.856092682364263</v>
      </c>
      <c r="F938">
        <v>0.28057629267679129</v>
      </c>
      <c r="G938">
        <v>7008413.802772318</v>
      </c>
      <c r="H938">
        <v>18013.073302744629</v>
      </c>
      <c r="I938">
        <v>58151.559392050302</v>
      </c>
      <c r="J938">
        <v>832.12149680392736</v>
      </c>
      <c r="K938">
        <v>33.567249348631641</v>
      </c>
      <c r="L938">
        <v>0</v>
      </c>
      <c r="M938">
        <v>2.0811226735355049E-7</v>
      </c>
      <c r="N938">
        <v>341151.83311238018</v>
      </c>
      <c r="O938">
        <v>18922.898904012811</v>
      </c>
      <c r="P938">
        <v>7426640.09418076</v>
      </c>
    </row>
    <row r="939" spans="1:16" x14ac:dyDescent="0.3">
      <c r="A939" s="1">
        <v>7498</v>
      </c>
      <c r="B939">
        <v>3348.997796064767</v>
      </c>
      <c r="C939">
        <v>15047.36807045583</v>
      </c>
      <c r="D939">
        <v>38091.51081384976</v>
      </c>
      <c r="E939">
        <v>44.688116506153563</v>
      </c>
      <c r="F939">
        <v>0.28582659508807828</v>
      </c>
      <c r="G939">
        <v>7008656.5063681556</v>
      </c>
      <c r="H939">
        <v>18013.14525662053</v>
      </c>
      <c r="I939">
        <v>57916.243725987129</v>
      </c>
      <c r="J939">
        <v>823.94733002685246</v>
      </c>
      <c r="K939">
        <v>33.280771943727373</v>
      </c>
      <c r="L939">
        <v>0</v>
      </c>
      <c r="M939">
        <v>1.924164476470283E-7</v>
      </c>
      <c r="N939">
        <v>341151.82891499402</v>
      </c>
      <c r="O939">
        <v>18915.347491343251</v>
      </c>
      <c r="P939">
        <v>7426639.9265004797</v>
      </c>
    </row>
    <row r="940" spans="1:16" x14ac:dyDescent="0.3">
      <c r="A940" s="1">
        <v>7598</v>
      </c>
      <c r="B940">
        <v>3348.9977995601798</v>
      </c>
      <c r="C940">
        <v>15047.24423203231</v>
      </c>
      <c r="D940">
        <v>38091.510815350492</v>
      </c>
      <c r="E940">
        <v>45.519831739047007</v>
      </c>
      <c r="F940">
        <v>0.29107712043101758</v>
      </c>
      <c r="G940">
        <v>7008897.5689796619</v>
      </c>
      <c r="H940">
        <v>18013.154936041501</v>
      </c>
      <c r="I940">
        <v>57682.495514852562</v>
      </c>
      <c r="J940">
        <v>815.90616022899303</v>
      </c>
      <c r="K940">
        <v>32.996832960420129</v>
      </c>
      <c r="L940">
        <v>0</v>
      </c>
      <c r="M940">
        <v>1.779289377322124E-7</v>
      </c>
      <c r="N940">
        <v>341151.82477208291</v>
      </c>
      <c r="O940">
        <v>18907.869031253569</v>
      </c>
      <c r="P940">
        <v>7426639.7582978494</v>
      </c>
    </row>
    <row r="941" spans="1:16" x14ac:dyDescent="0.3">
      <c r="A941" s="1">
        <v>7698</v>
      </c>
      <c r="B941">
        <v>3348.9978030555931</v>
      </c>
      <c r="C941">
        <v>15047.12039734091</v>
      </c>
      <c r="D941">
        <v>38091.510816851223</v>
      </c>
      <c r="E941">
        <v>46.351233762057113</v>
      </c>
      <c r="F941">
        <v>0.29632783820543179</v>
      </c>
      <c r="G941">
        <v>7009137.005278443</v>
      </c>
      <c r="H941">
        <v>18013.111276563741</v>
      </c>
      <c r="I941">
        <v>57450.300776423799</v>
      </c>
      <c r="J941">
        <v>807.98838884682277</v>
      </c>
      <c r="K941">
        <v>32.715408701740458</v>
      </c>
      <c r="L941">
        <v>0</v>
      </c>
      <c r="M941">
        <v>1.6455238850042371E-7</v>
      </c>
      <c r="N941">
        <v>341151.82068072609</v>
      </c>
      <c r="O941">
        <v>18900.462832389821</v>
      </c>
      <c r="P941">
        <v>7426639.5895679845</v>
      </c>
    </row>
    <row r="942" spans="1:16" x14ac:dyDescent="0.3">
      <c r="A942" s="1">
        <v>7798</v>
      </c>
      <c r="B942">
        <v>3348.9978065510072</v>
      </c>
      <c r="C942">
        <v>15046.99656638152</v>
      </c>
      <c r="D942">
        <v>38091.510818351962</v>
      </c>
      <c r="E942">
        <v>47.182318010149757</v>
      </c>
      <c r="F942">
        <v>0.30157871799740471</v>
      </c>
      <c r="G942">
        <v>7009374.8297893414</v>
      </c>
      <c r="H942">
        <v>18013.02189368882</v>
      </c>
      <c r="I942">
        <v>57219.645668998091</v>
      </c>
      <c r="J942">
        <v>800.18574335144012</v>
      </c>
      <c r="K942">
        <v>32.436475707990617</v>
      </c>
      <c r="L942">
        <v>0</v>
      </c>
      <c r="M942">
        <v>1.5219804263230911E-7</v>
      </c>
      <c r="N942">
        <v>341151.81663812808</v>
      </c>
      <c r="O942">
        <v>18893.128209669449</v>
      </c>
      <c r="P942">
        <v>7426639.420306135</v>
      </c>
    </row>
    <row r="943" spans="1:16" x14ac:dyDescent="0.3">
      <c r="A943" s="1">
        <v>7898</v>
      </c>
      <c r="B943">
        <v>3348.99781004642</v>
      </c>
      <c r="C943">
        <v>15046.872739154031</v>
      </c>
      <c r="D943">
        <v>38091.510819852701</v>
      </c>
      <c r="E943">
        <v>48.013079971793069</v>
      </c>
      <c r="F943">
        <v>0.30682972948574949</v>
      </c>
      <c r="G943">
        <v>7009611.0568919173</v>
      </c>
      <c r="H943">
        <v>18012.893278197051</v>
      </c>
      <c r="I943">
        <v>56990.516489927722</v>
      </c>
      <c r="J943">
        <v>792.49108189601782</v>
      </c>
      <c r="K943">
        <v>32.160010754166237</v>
      </c>
      <c r="L943">
        <v>0</v>
      </c>
      <c r="M943">
        <v>1.407848525968679E-7</v>
      </c>
      <c r="N943">
        <v>341151.81264161138</v>
      </c>
      <c r="O943">
        <v>18885.864484258949</v>
      </c>
      <c r="P943">
        <v>7426639.2505077142</v>
      </c>
    </row>
    <row r="944" spans="1:16" x14ac:dyDescent="0.3">
      <c r="A944" s="1">
        <v>7998</v>
      </c>
      <c r="B944">
        <v>3348.9978135418328</v>
      </c>
      <c r="C944">
        <v>15046.74891565832</v>
      </c>
      <c r="D944">
        <v>38091.510821353433</v>
      </c>
      <c r="E944">
        <v>48.843515188494763</v>
      </c>
      <c r="F944">
        <v>0.31208084244747808</v>
      </c>
      <c r="G944">
        <v>7009845.7008219268</v>
      </c>
      <c r="H944">
        <v>18012.730962574042</v>
      </c>
      <c r="I944">
        <v>56762.899674170527</v>
      </c>
      <c r="J944">
        <v>784.89822686477282</v>
      </c>
      <c r="K944">
        <v>31.885990847408451</v>
      </c>
      <c r="L944">
        <v>0</v>
      </c>
      <c r="M944">
        <v>1.3023870785272189E-7</v>
      </c>
      <c r="N944">
        <v>341151.8086886133</v>
      </c>
      <c r="O944">
        <v>18878.670983546479</v>
      </c>
      <c r="P944">
        <v>7426639.0801682556</v>
      </c>
    </row>
    <row r="945" spans="1:16" x14ac:dyDescent="0.3">
      <c r="A945" s="1">
        <v>8098</v>
      </c>
      <c r="B945">
        <v>3348.997817037246</v>
      </c>
      <c r="C945">
        <v>15046.625095894289</v>
      </c>
      <c r="D945">
        <v>38091.510822854158</v>
      </c>
      <c r="E945">
        <v>49.673619254330987</v>
      </c>
      <c r="F945">
        <v>0.31733202676241778</v>
      </c>
      <c r="G945">
        <v>7010078.7756727925</v>
      </c>
      <c r="H945">
        <v>18012.53966280834</v>
      </c>
      <c r="I945">
        <v>56536.781792855683</v>
      </c>
      <c r="J945">
        <v>777.4018230464626</v>
      </c>
      <c r="K945">
        <v>31.614393224485848</v>
      </c>
      <c r="L945">
        <v>0</v>
      </c>
      <c r="M945">
        <v>1.2049175531145651E-7</v>
      </c>
      <c r="N945">
        <v>341151.80477668077</v>
      </c>
      <c r="O945">
        <v>18871.547041109989</v>
      </c>
      <c r="P945">
        <v>7426638.9092834368</v>
      </c>
    </row>
    <row r="946" spans="1:16" x14ac:dyDescent="0.3">
      <c r="A946" s="1">
        <v>8198</v>
      </c>
      <c r="B946">
        <v>3348.9978205326602</v>
      </c>
      <c r="C946">
        <v>15046.501279861821</v>
      </c>
      <c r="D946">
        <v>38091.510824354889</v>
      </c>
      <c r="E946">
        <v>50.50338781546867</v>
      </c>
      <c r="F946">
        <v>0.3225832524171019</v>
      </c>
      <c r="G946">
        <v>7010310.2953970497</v>
      </c>
      <c r="H946">
        <v>18012.323399204841</v>
      </c>
      <c r="I946">
        <v>56312.14955186451</v>
      </c>
      <c r="J946">
        <v>769.99721678834953</v>
      </c>
      <c r="K946">
        <v>31.34519534930617</v>
      </c>
      <c r="L946">
        <v>0</v>
      </c>
      <c r="M946">
        <v>1.1148179970978759E-7</v>
      </c>
      <c r="N946">
        <v>341151.80090346502</v>
      </c>
      <c r="O946">
        <v>18864.49199668158</v>
      </c>
      <c r="P946">
        <v>7426638.7378490604</v>
      </c>
    </row>
    <row r="947" spans="1:16" x14ac:dyDescent="0.3">
      <c r="A947" s="1">
        <v>8298</v>
      </c>
      <c r="B947">
        <v>3348.997824028073</v>
      </c>
      <c r="C947">
        <v>15046.377467560789</v>
      </c>
      <c r="D947">
        <v>38091.510825855621</v>
      </c>
      <c r="E947">
        <v>51.332816569682713</v>
      </c>
      <c r="F947">
        <v>0.32783448950804128</v>
      </c>
      <c r="G947">
        <v>7010540.2738077966</v>
      </c>
      <c r="H947">
        <v>18012.08559931942</v>
      </c>
      <c r="I947">
        <v>56088.989790426291</v>
      </c>
      <c r="J947">
        <v>762.68035302585974</v>
      </c>
      <c r="K947">
        <v>31.078374910457018</v>
      </c>
      <c r="L947">
        <v>0</v>
      </c>
      <c r="M947">
        <v>1.031517726806798E-7</v>
      </c>
      <c r="N947">
        <v>341151.79706671782</v>
      </c>
      <c r="O947">
        <v>18857.50519610897</v>
      </c>
      <c r="P947">
        <v>7426638.5658610482</v>
      </c>
    </row>
    <row r="948" spans="1:16" x14ac:dyDescent="0.3">
      <c r="A948" s="1">
        <v>8398</v>
      </c>
      <c r="B948">
        <v>3348.9978275234862</v>
      </c>
      <c r="C948">
        <v>15046.253658991111</v>
      </c>
      <c r="D948">
        <v>38091.510827356353</v>
      </c>
      <c r="E948">
        <v>52.16190126587005</v>
      </c>
      <c r="F948">
        <v>0.33308570824446859</v>
      </c>
      <c r="G948">
        <v>7010768.7245801184</v>
      </c>
      <c r="H948">
        <v>18011.82918566071</v>
      </c>
      <c r="I948">
        <v>55867.289479728897</v>
      </c>
      <c r="J948">
        <v>755.44768754262304</v>
      </c>
      <c r="K948">
        <v>30.813909818775581</v>
      </c>
      <c r="L948">
        <v>0</v>
      </c>
      <c r="M948">
        <v>9.544926109134941E-8</v>
      </c>
      <c r="N948">
        <v>341151.79326428683</v>
      </c>
      <c r="O948">
        <v>18850.585991314259</v>
      </c>
      <c r="P948">
        <v>7426638.3933154484</v>
      </c>
    </row>
    <row r="949" spans="1:16" x14ac:dyDescent="0.3">
      <c r="A949" s="1">
        <v>8498</v>
      </c>
      <c r="B949">
        <v>3348.997831018899</v>
      </c>
      <c r="C949">
        <v>15046.129854152639</v>
      </c>
      <c r="D949">
        <v>38091.510828857077</v>
      </c>
      <c r="E949">
        <v>52.990637703561617</v>
      </c>
      <c r="F949">
        <v>0.33833687895063402</v>
      </c>
      <c r="G949">
        <v>7010995.6612525117</v>
      </c>
      <c r="H949">
        <v>18011.556650413138</v>
      </c>
      <c r="I949">
        <v>55647.035721543893</v>
      </c>
      <c r="J949">
        <v>748.29611220705806</v>
      </c>
      <c r="K949">
        <v>30.551778204946888</v>
      </c>
      <c r="L949">
        <v>0</v>
      </c>
      <c r="M949">
        <v>8.8326086692477202E-8</v>
      </c>
      <c r="N949">
        <v>341151.78949411161</v>
      </c>
      <c r="O949">
        <v>18843.733740250769</v>
      </c>
      <c r="P949">
        <v>7426638.2202084176</v>
      </c>
    </row>
    <row r="950" spans="1:16" x14ac:dyDescent="0.3">
      <c r="A950" s="1">
        <v>8598</v>
      </c>
      <c r="B950">
        <v>3348.9978345143122</v>
      </c>
      <c r="C950">
        <v>15046.00605304529</v>
      </c>
      <c r="D950">
        <v>38091.510830357824</v>
      </c>
      <c r="E950">
        <v>53.819021732433093</v>
      </c>
      <c r="F950">
        <v>0.34358797206771557</v>
      </c>
      <c r="G950">
        <v>7011221.0972282849</v>
      </c>
      <c r="H950">
        <v>18011.270119102061</v>
      </c>
      <c r="I950">
        <v>55428.215746866263</v>
      </c>
      <c r="J950">
        <v>741.22289126520616</v>
      </c>
      <c r="K950">
        <v>30.29195841713004</v>
      </c>
      <c r="L950">
        <v>0</v>
      </c>
      <c r="M950">
        <v>8.173793035065217E-8</v>
      </c>
      <c r="N950">
        <v>341151.78575421963</v>
      </c>
      <c r="O950">
        <v>18836.94780685809</v>
      </c>
      <c r="P950">
        <v>7426638.0465362296</v>
      </c>
    </row>
    <row r="951" spans="1:16" x14ac:dyDescent="0.3">
      <c r="A951" s="1">
        <v>8698</v>
      </c>
      <c r="B951">
        <v>3348.9978380097259</v>
      </c>
      <c r="C951">
        <v>15045.88225566893</v>
      </c>
      <c r="D951">
        <v>38091.510831858548</v>
      </c>
      <c r="E951">
        <v>54.647049251815673</v>
      </c>
      <c r="F951">
        <v>0.34883895815540628</v>
      </c>
      <c r="G951">
        <v>7011445.0457769502</v>
      </c>
      <c r="H951">
        <v>18010.971404837372</v>
      </c>
      <c r="I951">
        <v>55210.816914568422</v>
      </c>
      <c r="J951">
        <v>734.22560705369597</v>
      </c>
      <c r="K951">
        <v>30.03442901861246</v>
      </c>
      <c r="L951">
        <v>0</v>
      </c>
      <c r="M951">
        <v>7.5643995158470594E-8</v>
      </c>
      <c r="N951">
        <v>341151.78204272338</v>
      </c>
      <c r="O951">
        <v>18830.227561015879</v>
      </c>
      <c r="P951">
        <v>7426637.8722952576</v>
      </c>
    </row>
    <row r="952" spans="1:16" x14ac:dyDescent="0.3">
      <c r="A952" s="1">
        <v>8798</v>
      </c>
      <c r="B952">
        <v>3348.9978415051391</v>
      </c>
      <c r="C952">
        <v>15045.758462023459</v>
      </c>
      <c r="D952">
        <v>38091.510833359287</v>
      </c>
      <c r="E952">
        <v>55.474716210207554</v>
      </c>
      <c r="F952">
        <v>0.35408980789321959</v>
      </c>
      <c r="G952">
        <v>7011667.5200356059</v>
      </c>
      <c r="H952">
        <v>18010.66205452981</v>
      </c>
      <c r="I952">
        <v>54994.826710068293</v>
      </c>
      <c r="J952">
        <v>727.30211373884595</v>
      </c>
      <c r="K952">
        <v>29.7791687854914</v>
      </c>
      <c r="L952">
        <v>0</v>
      </c>
      <c r="M952">
        <v>7.0006703569512271E-8</v>
      </c>
      <c r="N952">
        <v>341151.7783578154</v>
      </c>
      <c r="O952">
        <v>18823.572378496388</v>
      </c>
      <c r="P952">
        <v>7426637.6974819843</v>
      </c>
    </row>
    <row r="953" spans="1:16" x14ac:dyDescent="0.3">
      <c r="A953" s="1">
        <v>8898</v>
      </c>
      <c r="B953">
        <v>3348.9978450005519</v>
      </c>
      <c r="C953">
        <v>15045.63467210877</v>
      </c>
      <c r="D953">
        <v>38091.510834860019</v>
      </c>
      <c r="E953">
        <v>56.302018604786412</v>
      </c>
      <c r="F953">
        <v>0.35934049208155983</v>
      </c>
      <c r="G953">
        <v>7011888.5330102975</v>
      </c>
      <c r="H953">
        <v>18010.343388268018</v>
      </c>
      <c r="I953">
        <v>54780.23274401157</v>
      </c>
      <c r="J953">
        <v>720.45049789420898</v>
      </c>
      <c r="K953">
        <v>29.526156704382711</v>
      </c>
      <c r="L953">
        <v>0</v>
      </c>
      <c r="M953">
        <v>6.4791424417993412E-8</v>
      </c>
      <c r="N953">
        <v>341151.77469776588</v>
      </c>
      <c r="O953">
        <v>18816.981640916361</v>
      </c>
      <c r="P953">
        <v>7426637.5220929906</v>
      </c>
    </row>
    <row r="954" spans="1:16" x14ac:dyDescent="0.3">
      <c r="A954" s="1">
        <v>8998</v>
      </c>
      <c r="B954">
        <v>3348.9978484959652</v>
      </c>
      <c r="C954">
        <v>15045.51088592473</v>
      </c>
      <c r="D954">
        <v>38091.510836360751</v>
      </c>
      <c r="E954">
        <v>57.128952480924013</v>
      </c>
      <c r="F954">
        <v>0.36459098164258891</v>
      </c>
      <c r="G954">
        <v>7012108.0975773772</v>
      </c>
      <c r="H954">
        <v>18010.016532868391</v>
      </c>
      <c r="I954">
        <v>54567.022750967677</v>
      </c>
      <c r="J954">
        <v>713.66904490461889</v>
      </c>
      <c r="K954">
        <v>29.275371970156371</v>
      </c>
      <c r="L954">
        <v>0</v>
      </c>
      <c r="M954">
        <v>5.9966226279444741E-8</v>
      </c>
      <c r="N954">
        <v>341151.77106091852</v>
      </c>
      <c r="O954">
        <v>18810.45473568813</v>
      </c>
      <c r="P954">
        <v>7426637.3461249527</v>
      </c>
    </row>
    <row r="955" spans="1:16" x14ac:dyDescent="0.3">
      <c r="A955" s="1">
        <v>9098</v>
      </c>
      <c r="B955">
        <v>3348.997851991378</v>
      </c>
      <c r="C955">
        <v>15045.38710347125</v>
      </c>
      <c r="D955">
        <v>38091.510837861482</v>
      </c>
      <c r="E955">
        <v>57.955513931702853</v>
      </c>
      <c r="F955">
        <v>0.36984124762092202</v>
      </c>
      <c r="G955">
        <v>7012326.2264848351</v>
      </c>
      <c r="H955">
        <v>18009.682450460059</v>
      </c>
      <c r="I955">
        <v>54355.184588139571</v>
      </c>
      <c r="J955">
        <v>706.95621033456234</v>
      </c>
      <c r="K955">
        <v>29.026793983698312</v>
      </c>
      <c r="L955">
        <v>0</v>
      </c>
      <c r="M955">
        <v>5.5501654129208297E-8</v>
      </c>
      <c r="N955">
        <v>341151.76744568889</v>
      </c>
      <c r="O955">
        <v>18803.991055970269</v>
      </c>
      <c r="P955">
        <v>7426637.1695746332</v>
      </c>
    </row>
    <row r="956" spans="1:16" x14ac:dyDescent="0.3">
      <c r="A956" s="1">
        <v>9198</v>
      </c>
      <c r="B956">
        <v>3348.9978554867921</v>
      </c>
      <c r="C956">
        <v>15045.263324748201</v>
      </c>
      <c r="D956">
        <v>38091.510839362207</v>
      </c>
      <c r="E956">
        <v>58.781699097435542</v>
      </c>
      <c r="F956">
        <v>0.37509126118417502</v>
      </c>
      <c r="G956">
        <v>7012542.9323536307</v>
      </c>
      <c r="H956">
        <v>18009.341962839851</v>
      </c>
      <c r="I956">
        <v>54144.706234087069</v>
      </c>
      <c r="J956">
        <v>700.31059552628426</v>
      </c>
      <c r="K956">
        <v>28.780402349698569</v>
      </c>
      <c r="L956">
        <v>0</v>
      </c>
      <c r="M956">
        <v>5.1370526676309531E-8</v>
      </c>
      <c r="N956">
        <v>341151.76385055971</v>
      </c>
      <c r="O956">
        <v>18797.590000617951</v>
      </c>
      <c r="P956">
        <v>7426636.9924388947</v>
      </c>
    </row>
    <row r="957" spans="1:16" x14ac:dyDescent="0.3">
      <c r="A957" s="1">
        <v>9298</v>
      </c>
      <c r="B957">
        <v>3348.9978589822049</v>
      </c>
      <c r="C957">
        <v>15045.139549755469</v>
      </c>
      <c r="D957">
        <v>38091.510840862953</v>
      </c>
      <c r="E957">
        <v>59.607504165187187</v>
      </c>
      <c r="F957">
        <v>0.38034099362338702</v>
      </c>
      <c r="G957">
        <v>7012758.2276790068</v>
      </c>
      <c r="H957">
        <v>18008.99577222305</v>
      </c>
      <c r="I957">
        <v>53935.575787463662</v>
      </c>
      <c r="J957">
        <v>693.73092680174727</v>
      </c>
      <c r="K957">
        <v>28.536176874465099</v>
      </c>
      <c r="L957">
        <v>0</v>
      </c>
      <c r="M957">
        <v>4.7547752104875977E-8</v>
      </c>
      <c r="N957">
        <v>341151.7602740791</v>
      </c>
      <c r="O957">
        <v>18791.25097413308</v>
      </c>
      <c r="P957">
        <v>7426636.8147146823</v>
      </c>
    </row>
    <row r="958" spans="1:16" x14ac:dyDescent="0.3">
      <c r="A958" s="1">
        <v>9398</v>
      </c>
      <c r="B958">
        <v>3348.9978624776181</v>
      </c>
      <c r="C958">
        <v>15045.015778492951</v>
      </c>
      <c r="D958">
        <v>38091.510842363678</v>
      </c>
      <c r="E958">
        <v>60.432925368300879</v>
      </c>
      <c r="F958">
        <v>0.38559041635333569</v>
      </c>
      <c r="G958">
        <v>7012972.1248317817</v>
      </c>
      <c r="H958">
        <v>18008.644478923561</v>
      </c>
      <c r="I958">
        <v>53727.781465766537</v>
      </c>
      <c r="J958">
        <v>687.21603773518655</v>
      </c>
      <c r="K958">
        <v>28.294097563763032</v>
      </c>
      <c r="L958">
        <v>0</v>
      </c>
      <c r="M958">
        <v>4.4010160254909959E-8</v>
      </c>
      <c r="N958">
        <v>341151.75671485701</v>
      </c>
      <c r="O958">
        <v>18784.973386614231</v>
      </c>
      <c r="P958">
        <v>7426636.6363990204</v>
      </c>
    </row>
    <row r="959" spans="1:16" x14ac:dyDescent="0.3">
      <c r="A959" s="1">
        <v>9498</v>
      </c>
      <c r="B959">
        <v>3348.9978659730309</v>
      </c>
      <c r="C959">
        <v>15044.892010960541</v>
      </c>
      <c r="D959">
        <v>38091.510843864409</v>
      </c>
      <c r="E959">
        <v>61.257958985926713</v>
      </c>
      <c r="F959">
        <v>0.39083950091276182</v>
      </c>
      <c r="G959">
        <v>7013184.6360596446</v>
      </c>
      <c r="H959">
        <v>18008.28859641762</v>
      </c>
      <c r="I959">
        <v>53521.31160409985</v>
      </c>
      <c r="J959">
        <v>680.76485404191931</v>
      </c>
      <c r="K959">
        <v>28.054144620679189</v>
      </c>
      <c r="L959">
        <v>0</v>
      </c>
      <c r="M959">
        <v>4.0736349528092482E-8</v>
      </c>
      <c r="N959">
        <v>341151.75317156332</v>
      </c>
      <c r="O959">
        <v>18778.756653706729</v>
      </c>
      <c r="P959">
        <v>7426636.4574890146</v>
      </c>
    </row>
    <row r="960" spans="1:16" x14ac:dyDescent="0.3">
      <c r="A960" s="1">
        <v>9598</v>
      </c>
      <c r="B960">
        <v>3348.9978694684442</v>
      </c>
      <c r="C960">
        <v>15044.76824715811</v>
      </c>
      <c r="D960">
        <v>38091.510845365141</v>
      </c>
      <c r="E960">
        <v>62.082601342554327</v>
      </c>
      <c r="F960">
        <v>0.39608821896451513</v>
      </c>
      <c r="G960">
        <v>7013395.7734884284</v>
      </c>
      <c r="H960">
        <v>18007.928564178532</v>
      </c>
      <c r="I960">
        <v>53316.154653950878</v>
      </c>
      <c r="J960">
        <v>674.37638069629861</v>
      </c>
      <c r="K960">
        <v>27.81629844351135</v>
      </c>
      <c r="L960">
        <v>0</v>
      </c>
      <c r="M960">
        <v>3.7706547020014852E-8</v>
      </c>
      <c r="N960">
        <v>341151.74964292487</v>
      </c>
      <c r="O960">
        <v>18772.60019655259</v>
      </c>
      <c r="P960">
        <v>7426636.2779818578</v>
      </c>
    </row>
    <row r="961" spans="1:16" x14ac:dyDescent="0.3">
      <c r="A961" s="1">
        <v>9698</v>
      </c>
      <c r="B961">
        <v>3348.9978729638569</v>
      </c>
      <c r="C961">
        <v>15044.644487085559</v>
      </c>
      <c r="D961">
        <v>38091.510846865873</v>
      </c>
      <c r="E961">
        <v>62.906848807549338</v>
      </c>
      <c r="F961">
        <v>0.40133654229563498</v>
      </c>
      <c r="G961">
        <v>7013605.549123358</v>
      </c>
      <c r="H961">
        <v>18007.564758611989</v>
      </c>
      <c r="I961">
        <v>53112.299181979237</v>
      </c>
      <c r="J961">
        <v>668.04969094899673</v>
      </c>
      <c r="K961">
        <v>27.580539623682061</v>
      </c>
      <c r="L961">
        <v>0</v>
      </c>
      <c r="M961">
        <v>3.4902480564091482E-8</v>
      </c>
      <c r="N961">
        <v>341151.74612772343</v>
      </c>
      <c r="O961">
        <v>18766.503441740741</v>
      </c>
      <c r="P961">
        <v>7426636.0978748025</v>
      </c>
    </row>
    <row r="962" spans="1:16" x14ac:dyDescent="0.3">
      <c r="A962" s="1">
        <v>9798</v>
      </c>
      <c r="B962">
        <v>3348.9978764592711</v>
      </c>
      <c r="C962">
        <v>15044.520730742761</v>
      </c>
      <c r="D962">
        <v>38091.510848366597</v>
      </c>
      <c r="E962">
        <v>63.730697794693441</v>
      </c>
      <c r="F962">
        <v>0.40658444281737299</v>
      </c>
      <c r="G962">
        <v>7013813.9748503184</v>
      </c>
      <c r="H962">
        <v>18007.19750237339</v>
      </c>
      <c r="I962">
        <v>52909.733868818672</v>
      </c>
      <c r="J962">
        <v>661.78391696260235</v>
      </c>
      <c r="K962">
        <v>27.346848943676651</v>
      </c>
      <c r="L962">
        <v>0</v>
      </c>
      <c r="M962">
        <v>3.230726152960921E-8</v>
      </c>
      <c r="N962">
        <v>341151.74262479279</v>
      </c>
      <c r="O962">
        <v>18760.465821257319</v>
      </c>
      <c r="P962">
        <v>7426635.9171651863</v>
      </c>
    </row>
    <row r="963" spans="1:16" x14ac:dyDescent="0.3">
      <c r="A963" s="1">
        <v>9898</v>
      </c>
      <c r="B963">
        <v>3348.997879954683</v>
      </c>
      <c r="C963">
        <v>15044.39697812962</v>
      </c>
      <c r="D963">
        <v>38091.510849867343</v>
      </c>
      <c r="E963">
        <v>64.554144761728608</v>
      </c>
      <c r="F963">
        <v>0.41183189256516861</v>
      </c>
      <c r="G963">
        <v>7014021.0624370715</v>
      </c>
      <c r="H963">
        <v>18006.827072306369</v>
      </c>
      <c r="I963">
        <v>52708.447507891549</v>
      </c>
      <c r="J963">
        <v>655.57824182610875</v>
      </c>
      <c r="K963">
        <v>27.11520737500523</v>
      </c>
      <c r="L963">
        <v>0</v>
      </c>
      <c r="M963">
        <v>2.9905277351223179E-8</v>
      </c>
      <c r="N963">
        <v>341151.73913301708</v>
      </c>
      <c r="O963">
        <v>18754.486772436161</v>
      </c>
      <c r="P963">
        <v>7426635.7358504152</v>
      </c>
    </row>
    <row r="964" spans="1:16" x14ac:dyDescent="0.3">
      <c r="A964" s="1">
        <v>9998</v>
      </c>
      <c r="B964">
        <v>3348.9978834500971</v>
      </c>
      <c r="C964">
        <v>15044.27322924601</v>
      </c>
      <c r="D964">
        <v>38091.510851368083</v>
      </c>
      <c r="E964">
        <v>65.377186209905318</v>
      </c>
      <c r="F964">
        <v>0.41707886369858149</v>
      </c>
      <c r="G964">
        <v>7014226.8235344859</v>
      </c>
      <c r="H964">
        <v>18006.453706206579</v>
      </c>
      <c r="I964">
        <v>52508.429004235782</v>
      </c>
      <c r="J964">
        <v>649.43189274429744</v>
      </c>
      <c r="K964">
        <v>26.885596076188229</v>
      </c>
      <c r="L964">
        <v>0</v>
      </c>
      <c r="M964">
        <v>2.7682092883289219E-8</v>
      </c>
      <c r="N964">
        <v>341151.73565132852</v>
      </c>
      <c r="O964">
        <v>18748.565737909619</v>
      </c>
      <c r="P964">
        <v>7426635.5539279589</v>
      </c>
    </row>
    <row r="965" spans="1:16" x14ac:dyDescent="0.3">
      <c r="A965" s="1">
        <v>10098</v>
      </c>
      <c r="B965">
        <v>3348.9978869455099</v>
      </c>
      <c r="C965">
        <v>15044.149484091829</v>
      </c>
      <c r="D965">
        <v>38091.510852868807</v>
      </c>
      <c r="E965">
        <v>66.199818683534815</v>
      </c>
      <c r="F965">
        <v>0.42232532850119098</v>
      </c>
      <c r="G965">
        <v>7014431.2696777461</v>
      </c>
      <c r="H965">
        <v>18006.077608584779</v>
      </c>
      <c r="I965">
        <v>52309.667373344077</v>
      </c>
      <c r="J965">
        <v>643.34413522821262</v>
      </c>
      <c r="K965">
        <v>26.657996390765291</v>
      </c>
      <c r="L965">
        <v>0</v>
      </c>
      <c r="M965">
        <v>2.562435977269238E-8</v>
      </c>
      <c r="N965">
        <v>341151.73217870487</v>
      </c>
      <c r="O965">
        <v>18742.702165559611</v>
      </c>
      <c r="P965">
        <v>7426635.3713953542</v>
      </c>
    </row>
    <row r="966" spans="1:16" x14ac:dyDescent="0.3">
      <c r="A966" s="1">
        <v>10198</v>
      </c>
      <c r="B966">
        <v>3348.9978904409231</v>
      </c>
      <c r="C966">
        <v>15044.02574266696</v>
      </c>
      <c r="D966">
        <v>38091.510854369539</v>
      </c>
      <c r="E966">
        <v>67.022038769545418</v>
      </c>
      <c r="F966">
        <v>0.42757125938046348</v>
      </c>
      <c r="G966">
        <v>7014634.412287551</v>
      </c>
      <c r="H966">
        <v>18005.6989555771</v>
      </c>
      <c r="I966">
        <v>52112.151740015499</v>
      </c>
      <c r="J966">
        <v>637.31426813863902</v>
      </c>
      <c r="K966">
        <v>26.432389845327261</v>
      </c>
      <c r="L966">
        <v>0</v>
      </c>
      <c r="M966">
        <v>2.3719733130751931E-8</v>
      </c>
      <c r="N966">
        <v>341151.7287141683</v>
      </c>
      <c r="O966">
        <v>18736.895508468911</v>
      </c>
      <c r="P966">
        <v>7426635.1882502045</v>
      </c>
    </row>
    <row r="967" spans="1:16" x14ac:dyDescent="0.3">
      <c r="A967" s="1">
        <v>10298</v>
      </c>
      <c r="B967">
        <v>3348.9978939363359</v>
      </c>
      <c r="C967">
        <v>15043.902004971291</v>
      </c>
      <c r="D967">
        <v>38091.51085587027</v>
      </c>
      <c r="E967">
        <v>67.843843097043219</v>
      </c>
      <c r="F967">
        <v>0.4328166288675947</v>
      </c>
      <c r="G967">
        <v>7014836.2626712937</v>
      </c>
      <c r="H967">
        <v>18005.31789912875</v>
      </c>
      <c r="I967">
        <v>51915.871337219003</v>
      </c>
      <c r="J967">
        <v>631.34161945641381</v>
      </c>
      <c r="K967">
        <v>26.208758147570791</v>
      </c>
      <c r="L967">
        <v>0</v>
      </c>
      <c r="M967">
        <v>2.1956794860405119E-8</v>
      </c>
      <c r="N967">
        <v>341151.72525678301</v>
      </c>
      <c r="O967">
        <v>18731.145224872889</v>
      </c>
      <c r="P967">
        <v>7426635.0044901716</v>
      </c>
    </row>
    <row r="968" spans="1:16" x14ac:dyDescent="0.3">
      <c r="A968" s="1">
        <v>10398</v>
      </c>
      <c r="B968">
        <v>3348.9978974317501</v>
      </c>
      <c r="C968">
        <v>15043.778271004699</v>
      </c>
      <c r="D968">
        <v>38091.510857371002</v>
      </c>
      <c r="E968">
        <v>68.665228336876595</v>
      </c>
      <c r="F968">
        <v>0.43806140961732998</v>
      </c>
      <c r="G968">
        <v>7015036.832024239</v>
      </c>
      <c r="H968">
        <v>18004.934570558831</v>
      </c>
      <c r="I968">
        <v>51720.81550496893</v>
      </c>
      <c r="J968">
        <v>625.4255426720714</v>
      </c>
      <c r="K968">
        <v>25.987083184375528</v>
      </c>
      <c r="L968">
        <v>0</v>
      </c>
      <c r="M968">
        <v>2.0324983060901341E-8</v>
      </c>
      <c r="N968">
        <v>341151.72180565371</v>
      </c>
      <c r="O968">
        <v>18725.45077811151</v>
      </c>
      <c r="P968">
        <v>7426634.8201129735</v>
      </c>
    </row>
    <row r="969" spans="1:16" x14ac:dyDescent="0.3">
      <c r="A969" s="1">
        <v>10498</v>
      </c>
      <c r="B969">
        <v>3348.9979009271619</v>
      </c>
      <c r="C969">
        <v>15043.6545407671</v>
      </c>
      <c r="D969">
        <v>38091.510858871727</v>
      </c>
      <c r="E969">
        <v>69.48619120120523</v>
      </c>
      <c r="F969">
        <v>0.44330557440776569</v>
      </c>
      <c r="G969">
        <v>7015236.1314306771</v>
      </c>
      <c r="H969">
        <v>18004.549083597551</v>
      </c>
      <c r="I969">
        <v>51526.973689212427</v>
      </c>
      <c r="J969">
        <v>619.56541370322941</v>
      </c>
      <c r="K969">
        <v>25.767347019903511</v>
      </c>
      <c r="L969">
        <v>0</v>
      </c>
      <c r="M969">
        <v>1.8814526990100499E-8</v>
      </c>
      <c r="N969">
        <v>341151.71835992322</v>
      </c>
      <c r="O969">
        <v>18719.811636581679</v>
      </c>
      <c r="P969">
        <v>7426634.6351163937</v>
      </c>
    </row>
    <row r="970" spans="1:16" x14ac:dyDescent="0.3">
      <c r="A970" s="1">
        <v>10598</v>
      </c>
      <c r="B970">
        <v>3348.9979044225761</v>
      </c>
      <c r="C970">
        <v>15043.530814258351</v>
      </c>
      <c r="D970">
        <v>38091.510860372473</v>
      </c>
      <c r="E970">
        <v>70.306728443073112</v>
      </c>
      <c r="F970">
        <v>0.44854909614013427</v>
      </c>
      <c r="G970">
        <v>7015434.1718650814</v>
      </c>
      <c r="H970">
        <v>18004.16153697425</v>
      </c>
      <c r="I970">
        <v>51334.335440728493</v>
      </c>
      <c r="J970">
        <v>613.76062826167902</v>
      </c>
      <c r="K970">
        <v>25.54953189372031</v>
      </c>
      <c r="L970">
        <v>0</v>
      </c>
      <c r="M970">
        <v>1.7416387115355259E-8</v>
      </c>
      <c r="N970">
        <v>341151.71491877211</v>
      </c>
      <c r="O970">
        <v>18714.22727368999</v>
      </c>
      <c r="P970">
        <v>7426634.4494982734</v>
      </c>
    </row>
    <row r="971" spans="1:16" x14ac:dyDescent="0.3">
      <c r="A971" s="1">
        <v>10698</v>
      </c>
      <c r="B971">
        <v>3348.997907917988</v>
      </c>
      <c r="C971">
        <v>15043.407091478361</v>
      </c>
      <c r="D971">
        <v>38091.510861873197</v>
      </c>
      <c r="E971">
        <v>71.126836855985701</v>
      </c>
      <c r="F971">
        <v>0.45379194783857563</v>
      </c>
      <c r="G971">
        <v>7015630.9641932342</v>
      </c>
      <c r="H971">
        <v>18003.77201662245</v>
      </c>
      <c r="I971">
        <v>51142.890414038593</v>
      </c>
      <c r="J971">
        <v>608.01059960368707</v>
      </c>
      <c r="K971">
        <v>25.333620218938009</v>
      </c>
      <c r="L971">
        <v>0</v>
      </c>
      <c r="M971">
        <v>1.6122199828865011E-8</v>
      </c>
      <c r="N971">
        <v>341151.71148141602</v>
      </c>
      <c r="O971">
        <v>18708.697167805869</v>
      </c>
      <c r="P971">
        <v>7426634.263256494</v>
      </c>
    </row>
    <row r="972" spans="1:16" x14ac:dyDescent="0.3">
      <c r="A972" s="1">
        <v>10798</v>
      </c>
      <c r="B972">
        <v>3348.9979114134021</v>
      </c>
      <c r="C972">
        <v>15043.283372427</v>
      </c>
      <c r="D972">
        <v>38091.510863373922</v>
      </c>
      <c r="E972">
        <v>71.94651327349132</v>
      </c>
      <c r="F972">
        <v>0.45903410264989603</v>
      </c>
      <c r="G972">
        <v>7015826.5191733567</v>
      </c>
      <c r="H972">
        <v>18003.380597558749</v>
      </c>
      <c r="I972">
        <v>50952.62836632882</v>
      </c>
      <c r="J972">
        <v>602.3147566068626</v>
      </c>
      <c r="K972">
        <v>25.11959458037942</v>
      </c>
      <c r="L972">
        <v>0</v>
      </c>
      <c r="M972">
        <v>1.4924226443157428E-8</v>
      </c>
      <c r="N972">
        <v>341151.70804710471</v>
      </c>
      <c r="O972">
        <v>18703.220802215012</v>
      </c>
      <c r="P972">
        <v>7426634.0763890054</v>
      </c>
    </row>
    <row r="973" spans="1:16" x14ac:dyDescent="0.3">
      <c r="A973" s="1">
        <v>10898</v>
      </c>
      <c r="B973">
        <v>3348.9979149088149</v>
      </c>
      <c r="C973">
        <v>15043.159657104159</v>
      </c>
      <c r="D973">
        <v>38091.510864874654</v>
      </c>
      <c r="E973">
        <v>72.765754568766624</v>
      </c>
      <c r="F973">
        <v>0.46427553384331871</v>
      </c>
      <c r="G973">
        <v>7016020.8474572208</v>
      </c>
      <c r="H973">
        <v>18002.987345483802</v>
      </c>
      <c r="I973">
        <v>50763.539156383282</v>
      </c>
      <c r="J973">
        <v>596.67254212531736</v>
      </c>
      <c r="K973">
        <v>24.90743773276348</v>
      </c>
      <c r="L973">
        <v>0</v>
      </c>
      <c r="M973">
        <v>1.3815306117686341E-8</v>
      </c>
      <c r="N973">
        <v>341151.7046151199</v>
      </c>
      <c r="O973">
        <v>18697.797665073289</v>
      </c>
      <c r="P973">
        <v>7426633.8888937971</v>
      </c>
    </row>
    <row r="974" spans="1:16" x14ac:dyDescent="0.3">
      <c r="A974" s="1">
        <v>10998</v>
      </c>
      <c r="B974">
        <v>3348.9979184042281</v>
      </c>
      <c r="C974">
        <v>15043.03594550975</v>
      </c>
      <c r="D974">
        <v>38091.5108663754</v>
      </c>
      <c r="E974">
        <v>73.584557654206293</v>
      </c>
      <c r="F974">
        <v>0.46951621481022282</v>
      </c>
      <c r="G974">
        <v>7016213.9595912481</v>
      </c>
      <c r="H974">
        <v>18002.59231814641</v>
      </c>
      <c r="I974">
        <v>50575.6127435288</v>
      </c>
      <c r="J974">
        <v>591.08341158199619</v>
      </c>
      <c r="K974">
        <v>24.697132598911459</v>
      </c>
      <c r="L974">
        <v>0</v>
      </c>
      <c r="M974">
        <v>1.278881239902791E-8</v>
      </c>
      <c r="N974">
        <v>341151.70118477492</v>
      </c>
      <c r="O974">
        <v>18692.427249361059</v>
      </c>
      <c r="P974">
        <v>7426633.7007689141</v>
      </c>
    </row>
    <row r="975" spans="1:16" x14ac:dyDescent="0.3">
      <c r="A975" s="1">
        <v>11098</v>
      </c>
      <c r="B975">
        <v>3348.9979218996409</v>
      </c>
      <c r="C975">
        <v>15042.91223764363</v>
      </c>
      <c r="D975">
        <v>38091.510867876132</v>
      </c>
      <c r="E975">
        <v>74.402919481016582</v>
      </c>
      <c r="F975">
        <v>0.4747561190638766</v>
      </c>
      <c r="G975">
        <v>7016405.8660176015</v>
      </c>
      <c r="H975">
        <v>18002.195566505969</v>
      </c>
      <c r="I975">
        <v>50388.83918659066</v>
      </c>
      <c r="J975">
        <v>585.54683176313802</v>
      </c>
      <c r="K975">
        <v>24.488662267973769</v>
      </c>
      <c r="L975">
        <v>0</v>
      </c>
      <c r="M975">
        <v>1.1838613085313E-8</v>
      </c>
      <c r="N975">
        <v>341151.69775541342</v>
      </c>
      <c r="O975">
        <v>18687.109052837779</v>
      </c>
      <c r="P975">
        <v>7426633.5120124444</v>
      </c>
    </row>
    <row r="976" spans="1:16" x14ac:dyDescent="0.3">
      <c r="A976" s="1">
        <v>11198</v>
      </c>
      <c r="B976">
        <v>3348.9979253950542</v>
      </c>
      <c r="C976">
        <v>15042.7885335057</v>
      </c>
      <c r="D976">
        <v>38091.510869376863</v>
      </c>
      <c r="E976">
        <v>75.220837038813173</v>
      </c>
      <c r="F976">
        <v>0.47999522023916602</v>
      </c>
      <c r="G976">
        <v>7016596.5770752644</v>
      </c>
      <c r="H976">
        <v>18001.797135722911</v>
      </c>
      <c r="I976">
        <v>50203.208642859368</v>
      </c>
      <c r="J976">
        <v>580.06227978501147</v>
      </c>
      <c r="K976">
        <v>24.282009993677079</v>
      </c>
      <c r="L976">
        <v>0</v>
      </c>
      <c r="M976">
        <v>1.095903315077899E-8</v>
      </c>
      <c r="N976">
        <v>341151.69432640611</v>
      </c>
      <c r="O976">
        <v>18681.8425779971</v>
      </c>
      <c r="P976">
        <v>7426633.3226225264</v>
      </c>
    </row>
    <row r="977" spans="1:16" x14ac:dyDescent="0.3">
      <c r="A977" s="1">
        <v>11298</v>
      </c>
      <c r="B977">
        <v>3348.9979288904669</v>
      </c>
      <c r="C977">
        <v>15042.664833095851</v>
      </c>
      <c r="D977">
        <v>38091.510870877602</v>
      </c>
      <c r="E977">
        <v>76.038307355222997</v>
      </c>
      <c r="F977">
        <v>0.48523349209231231</v>
      </c>
      <c r="G977">
        <v>7016786.1030011019</v>
      </c>
      <c r="H977">
        <v>18001.39706600273</v>
      </c>
      <c r="I977">
        <v>50018.711367068259</v>
      </c>
      <c r="J977">
        <v>574.6292422074888</v>
      </c>
      <c r="K977">
        <v>24.077159192591601</v>
      </c>
      <c r="L977">
        <v>0</v>
      </c>
      <c r="M977">
        <v>1.0144820489022511E-8</v>
      </c>
      <c r="N977">
        <v>341151.69089715212</v>
      </c>
      <c r="O977">
        <v>18676.627332022319</v>
      </c>
      <c r="P977">
        <v>7426633.132597344</v>
      </c>
    </row>
    <row r="978" spans="1:16" x14ac:dyDescent="0.3">
      <c r="A978" s="1">
        <v>11398</v>
      </c>
      <c r="B978">
        <v>3348.9979323858802</v>
      </c>
      <c r="C978">
        <v>15042.541136413951</v>
      </c>
      <c r="D978">
        <v>38091.510872378327</v>
      </c>
      <c r="E978">
        <v>76.85532749549003</v>
      </c>
      <c r="F978">
        <v>0.49047090850059122</v>
      </c>
      <c r="G978">
        <v>7016974.4539309219</v>
      </c>
      <c r="H978">
        <v>18000.995393315261</v>
      </c>
      <c r="I978">
        <v>49835.337710381827</v>
      </c>
      <c r="J978">
        <v>569.24721427278439</v>
      </c>
      <c r="K978">
        <v>23.874093442418051</v>
      </c>
      <c r="L978">
        <v>0</v>
      </c>
      <c r="M978">
        <v>9.3911142539950991E-9</v>
      </c>
      <c r="N978">
        <v>341151.68746707682</v>
      </c>
      <c r="O978">
        <v>18671.462826742281</v>
      </c>
      <c r="P978">
        <v>7426632.9419351239</v>
      </c>
    </row>
    <row r="979" spans="1:16" x14ac:dyDescent="0.3">
      <c r="A979" s="1">
        <v>11498</v>
      </c>
      <c r="B979">
        <v>3348.997935881293</v>
      </c>
      <c r="C979">
        <v>15042.417443459921</v>
      </c>
      <c r="D979">
        <v>38091.510873879059</v>
      </c>
      <c r="E979">
        <v>77.671894562085058</v>
      </c>
      <c r="F979">
        <v>0.49570744346204232</v>
      </c>
      <c r="G979">
        <v>7017161.6399005176</v>
      </c>
      <c r="H979">
        <v>18000.59215000752</v>
      </c>
      <c r="I979">
        <v>49653.078119394842</v>
      </c>
      <c r="J979">
        <v>563.91569925089129</v>
      </c>
      <c r="K979">
        <v>23.67279648029438</v>
      </c>
      <c r="L979">
        <v>0</v>
      </c>
      <c r="M979">
        <v>8.693415596271082E-9</v>
      </c>
      <c r="N979">
        <v>341151.68403563002</v>
      </c>
      <c r="O979">
        <v>18666.348578587578</v>
      </c>
      <c r="P979">
        <v>7426632.750634131</v>
      </c>
    </row>
    <row r="980" spans="1:16" x14ac:dyDescent="0.3">
      <c r="A980" s="1">
        <v>11598</v>
      </c>
      <c r="B980">
        <v>3348.9979393767062</v>
      </c>
      <c r="C980">
        <v>15042.29375423362</v>
      </c>
      <c r="D980">
        <v>38091.510875379783</v>
      </c>
      <c r="E980">
        <v>78.488005694319455</v>
      </c>
      <c r="F980">
        <v>0.50094307109517988</v>
      </c>
      <c r="G980">
        <v>7017347.6708467007</v>
      </c>
      <c r="H980">
        <v>18000.187365326081</v>
      </c>
      <c r="I980">
        <v>49471.923135141711</v>
      </c>
      <c r="J980">
        <v>558.63420787598182</v>
      </c>
      <c r="K980">
        <v>23.47325220112171</v>
      </c>
      <c r="L980">
        <v>0</v>
      </c>
      <c r="M980">
        <v>8.0475606088599208E-9</v>
      </c>
      <c r="N980">
        <v>341151.68060228613</v>
      </c>
      <c r="O980">
        <v>18661.28410854725</v>
      </c>
      <c r="P980">
        <v>7426632.558692676</v>
      </c>
    </row>
    <row r="981" spans="1:16" x14ac:dyDescent="0.3">
      <c r="A981" s="1">
        <v>11698</v>
      </c>
      <c r="B981">
        <v>3348.997942872119</v>
      </c>
      <c r="C981">
        <v>15042.17006873494</v>
      </c>
      <c r="D981">
        <v>38091.510876880508</v>
      </c>
      <c r="E981">
        <v>79.303658067962772</v>
      </c>
      <c r="F981">
        <v>0.50617776563869643</v>
      </c>
      <c r="G981">
        <v>7017532.5566083249</v>
      </c>
      <c r="H981">
        <v>17999.78106586216</v>
      </c>
      <c r="I981">
        <v>49291.863392116597</v>
      </c>
      <c r="J981">
        <v>553.40225786036535</v>
      </c>
      <c r="K981">
        <v>23.275444655909471</v>
      </c>
      <c r="L981">
        <v>0</v>
      </c>
      <c r="M981">
        <v>7.4496953120290501E-9</v>
      </c>
      <c r="N981">
        <v>341151.67716654221</v>
      </c>
      <c r="O981">
        <v>18656.26894212584</v>
      </c>
      <c r="P981">
        <v>7426632.3661091086</v>
      </c>
    </row>
    <row r="982" spans="1:16" x14ac:dyDescent="0.3">
      <c r="A982" s="1">
        <v>11798</v>
      </c>
      <c r="B982">
        <v>3348.9979463675322</v>
      </c>
      <c r="C982">
        <v>15042.04638696379</v>
      </c>
      <c r="D982">
        <v>38091.510878381247</v>
      </c>
      <c r="E982">
        <v>80.118848894864371</v>
      </c>
      <c r="F982">
        <v>0.51141150145116576</v>
      </c>
      <c r="G982">
        <v>7017716.3069272991</v>
      </c>
      <c r="H982">
        <v>17999.373275931051</v>
      </c>
      <c r="I982">
        <v>49112.889617303583</v>
      </c>
      <c r="J982">
        <v>548.21937347458174</v>
      </c>
      <c r="K982">
        <v>23.079358050139341</v>
      </c>
      <c r="L982">
        <v>0</v>
      </c>
      <c r="M982">
        <v>6.8962525204180638E-9</v>
      </c>
      <c r="N982">
        <v>341151.67372791679</v>
      </c>
      <c r="O982">
        <v>18651.302609300819</v>
      </c>
      <c r="P982">
        <v>7426632.1728818212</v>
      </c>
    </row>
    <row r="983" spans="1:16" x14ac:dyDescent="0.3">
      <c r="A983" s="1">
        <v>11898</v>
      </c>
      <c r="B983">
        <v>3348.997949862945</v>
      </c>
      <c r="C983">
        <v>15041.92270892003</v>
      </c>
      <c r="D983">
        <v>38091.510879881993</v>
      </c>
      <c r="E983">
        <v>80.933575422578713</v>
      </c>
      <c r="F983">
        <v>0.51664425301074313</v>
      </c>
      <c r="G983">
        <v>7017898.9314495856</v>
      </c>
      <c r="H983">
        <v>17998.96401789537</v>
      </c>
      <c r="I983">
        <v>48934.992629217129</v>
      </c>
      <c r="J983">
        <v>543.08508518389635</v>
      </c>
      <c r="K983">
        <v>22.884976742147909</v>
      </c>
      <c r="L983">
        <v>0</v>
      </c>
      <c r="M983">
        <v>6.3839304483081961E-9</v>
      </c>
      <c r="N983">
        <v>341151.67028595082</v>
      </c>
      <c r="O983">
        <v>18646.38464448044</v>
      </c>
      <c r="P983">
        <v>7426631.9790092353</v>
      </c>
    </row>
    <row r="984" spans="1:16" x14ac:dyDescent="0.3">
      <c r="A984" s="1">
        <v>11998</v>
      </c>
      <c r="B984">
        <v>3348.9979533583578</v>
      </c>
      <c r="C984">
        <v>15041.79903460356</v>
      </c>
      <c r="D984">
        <v>38091.510881382717</v>
      </c>
      <c r="E984">
        <v>81.747834933994525</v>
      </c>
      <c r="F984">
        <v>0.52187599491486403</v>
      </c>
      <c r="G984">
        <v>7018080.4397261962</v>
      </c>
      <c r="H984">
        <v>17998.553312440759</v>
      </c>
      <c r="I984">
        <v>48758.163336952653</v>
      </c>
      <c r="J984">
        <v>537.99892933290346</v>
      </c>
      <c r="K984">
        <v>22.692285241527689</v>
      </c>
      <c r="L984">
        <v>0</v>
      </c>
      <c r="M984">
        <v>5.9096729203907644E-9</v>
      </c>
      <c r="N984">
        <v>341151.66684020421</v>
      </c>
      <c r="O984">
        <v>18641.51458646197</v>
      </c>
      <c r="P984">
        <v>7426631.7844898151</v>
      </c>
    </row>
    <row r="985" spans="1:16" x14ac:dyDescent="0.3">
      <c r="A985" s="1">
        <v>12098</v>
      </c>
      <c r="B985">
        <v>3348.997956853771</v>
      </c>
      <c r="C985">
        <v>15041.675364014271</v>
      </c>
      <c r="D985">
        <v>38091.510882883464</v>
      </c>
      <c r="E985">
        <v>82.56162474696788</v>
      </c>
      <c r="F985">
        <v>0.52710670187993935</v>
      </c>
      <c r="G985">
        <v>7018260.841214166</v>
      </c>
      <c r="H985">
        <v>17998.141178810729</v>
      </c>
      <c r="I985">
        <v>48582.392739247043</v>
      </c>
      <c r="J985">
        <v>532.96044787117262</v>
      </c>
      <c r="K985">
        <v>22.501268207546289</v>
      </c>
      <c r="L985">
        <v>0</v>
      </c>
      <c r="M985">
        <v>5.4706510658666413E-9</v>
      </c>
      <c r="N985">
        <v>341151.66339025658</v>
      </c>
      <c r="O985">
        <v>18636.691978390321</v>
      </c>
      <c r="P985">
        <v>7426631.5893220622</v>
      </c>
    </row>
    <row r="986" spans="1:16" x14ac:dyDescent="0.3">
      <c r="A986" s="1">
        <v>12198</v>
      </c>
      <c r="B986">
        <v>3348.9979603491838</v>
      </c>
      <c r="C986">
        <v>15041.55169715205</v>
      </c>
      <c r="D986">
        <v>38091.510884384188</v>
      </c>
      <c r="E986">
        <v>83.374942213958775</v>
      </c>
      <c r="F986">
        <v>0.53233634874105151</v>
      </c>
      <c r="G986">
        <v>7018440.1452775337</v>
      </c>
      <c r="H986">
        <v>17997.727635006959</v>
      </c>
      <c r="I986">
        <v>48407.671923549009</v>
      </c>
      <c r="J986">
        <v>527.96918811391765</v>
      </c>
      <c r="K986">
        <v>22.31191044758366</v>
      </c>
      <c r="L986">
        <v>0</v>
      </c>
      <c r="M986">
        <v>5.0642463833045272E-9</v>
      </c>
      <c r="N986">
        <v>341151.65993570618</v>
      </c>
      <c r="O986">
        <v>18631.916367717011</v>
      </c>
      <c r="P986">
        <v>7426631.393504505</v>
      </c>
    </row>
    <row r="987" spans="1:16" x14ac:dyDescent="0.3">
      <c r="A987" s="1">
        <v>12298</v>
      </c>
      <c r="B987">
        <v>3348.997963844598</v>
      </c>
      <c r="C987">
        <v>15041.428034016781</v>
      </c>
      <c r="D987">
        <v>38091.51088588492</v>
      </c>
      <c r="E987">
        <v>84.187784721671562</v>
      </c>
      <c r="F987">
        <v>0.53756491045164645</v>
      </c>
      <c r="G987">
        <v>7018618.3611882897</v>
      </c>
      <c r="H987">
        <v>17997.312697959998</v>
      </c>
      <c r="I987">
        <v>48233.992065099403</v>
      </c>
      <c r="J987">
        <v>523.02470253255433</v>
      </c>
      <c r="K987">
        <v>22.124196915587</v>
      </c>
      <c r="L987">
        <v>0</v>
      </c>
      <c r="M987">
        <v>4.6880350724754038E-9</v>
      </c>
      <c r="N987">
        <v>341151.65647616878</v>
      </c>
      <c r="O987">
        <v>18627.187306159642</v>
      </c>
      <c r="P987">
        <v>7426631.1970357159</v>
      </c>
    </row>
    <row r="988" spans="1:16" x14ac:dyDescent="0.3">
      <c r="A988" s="1">
        <v>12398</v>
      </c>
      <c r="B988">
        <v>3348.9979673400112</v>
      </c>
      <c r="C988">
        <v>15041.30437460834</v>
      </c>
      <c r="D988">
        <v>38091.510887385652</v>
      </c>
      <c r="E988">
        <v>85.000149690699104</v>
      </c>
      <c r="F988">
        <v>0.54279236208322745</v>
      </c>
      <c r="G988">
        <v>7018795.4981273375</v>
      </c>
      <c r="H988">
        <v>17996.89638367491</v>
      </c>
      <c r="I988">
        <v>48061.344426020849</v>
      </c>
      <c r="J988">
        <v>518.12654857077996</v>
      </c>
      <c r="K988">
        <v>21.938112710543201</v>
      </c>
      <c r="L988">
        <v>0</v>
      </c>
      <c r="M988">
        <v>4.3397735374406166E-9</v>
      </c>
      <c r="N988">
        <v>341151.65301127738</v>
      </c>
      <c r="O988">
        <v>18622.504349661551</v>
      </c>
      <c r="P988">
        <v>7426630.9999142978</v>
      </c>
    </row>
    <row r="989" spans="1:16" x14ac:dyDescent="0.3">
      <c r="A989" s="1">
        <v>12498</v>
      </c>
      <c r="B989">
        <v>3348.997970835424</v>
      </c>
      <c r="C989">
        <v>15041.18071892664</v>
      </c>
      <c r="D989">
        <v>38091.510888886383</v>
      </c>
      <c r="E989">
        <v>85.812034575170287</v>
      </c>
      <c r="F989">
        <v>0.54801867882504474</v>
      </c>
      <c r="G989">
        <v>7018971.5651854277</v>
      </c>
      <c r="H989">
        <v>17996.47870735532</v>
      </c>
      <c r="I989">
        <v>47889.720354417441</v>
      </c>
      <c r="J989">
        <v>513.27428848244483</v>
      </c>
      <c r="K989">
        <v>21.753643074968569</v>
      </c>
      <c r="L989">
        <v>0</v>
      </c>
      <c r="M989">
        <v>4.0173849725695874E-9</v>
      </c>
      <c r="N989">
        <v>341151.64954068098</v>
      </c>
      <c r="O989">
        <v>18617.86705835204</v>
      </c>
      <c r="P989">
        <v>7426630.802138878</v>
      </c>
    </row>
    <row r="990" spans="1:16" x14ac:dyDescent="0.3">
      <c r="A990" s="1">
        <v>12598</v>
      </c>
      <c r="B990">
        <v>3348.9979743308372</v>
      </c>
      <c r="C990">
        <v>15041.057066971551</v>
      </c>
      <c r="D990">
        <v>38091.510890387108</v>
      </c>
      <c r="E990">
        <v>86.623436862401562</v>
      </c>
      <c r="F990">
        <v>0.55324383598378668</v>
      </c>
      <c r="G990">
        <v>7019146.5713640889</v>
      </c>
      <c r="H990">
        <v>17996.059683509331</v>
      </c>
      <c r="I990">
        <v>47719.111283483348</v>
      </c>
      <c r="J990">
        <v>508.46748918804502</v>
      </c>
      <c r="K990">
        <v>21.570773393415749</v>
      </c>
      <c r="L990">
        <v>0</v>
      </c>
      <c r="M990">
        <v>3.7189469499604501E-9</v>
      </c>
      <c r="N990">
        <v>341151.6460640438</v>
      </c>
      <c r="O990">
        <v>18613.27499650688</v>
      </c>
      <c r="P990">
        <v>7426630.6037081229</v>
      </c>
    </row>
    <row r="991" spans="1:16" x14ac:dyDescent="0.3">
      <c r="A991" s="1">
        <v>12698</v>
      </c>
      <c r="B991">
        <v>3348.99797782625</v>
      </c>
      <c r="C991">
        <v>15040.93341874297</v>
      </c>
      <c r="D991">
        <v>38091.51089188784</v>
      </c>
      <c r="E991">
        <v>87.434354072551585</v>
      </c>
      <c r="F991">
        <v>0.55846780898326887</v>
      </c>
      <c r="G991">
        <v>7019320.5255765496</v>
      </c>
      <c r="H991">
        <v>17995.63932603984</v>
      </c>
      <c r="I991">
        <v>47549.508730621303</v>
      </c>
      <c r="J991">
        <v>503.7057221471282</v>
      </c>
      <c r="K991">
        <v>21.389489190997431</v>
      </c>
      <c r="L991">
        <v>0</v>
      </c>
      <c r="M991">
        <v>3.4426799329870499E-9</v>
      </c>
      <c r="N991">
        <v>341151.64258104592</v>
      </c>
      <c r="O991">
        <v>18608.727732509171</v>
      </c>
      <c r="P991">
        <v>7426630.4046207257</v>
      </c>
    </row>
    <row r="992" spans="1:16" x14ac:dyDescent="0.3">
      <c r="A992" s="1">
        <v>12798</v>
      </c>
      <c r="B992">
        <v>3348.9979813216628</v>
      </c>
      <c r="C992">
        <v>15040.80977424077</v>
      </c>
      <c r="D992">
        <v>38091.510893388571</v>
      </c>
      <c r="E992">
        <v>88.244783758279723</v>
      </c>
      <c r="F992">
        <v>0.56369057336412287</v>
      </c>
      <c r="G992">
        <v>7019493.436648651</v>
      </c>
      <c r="H992">
        <v>17995.21764832153</v>
      </c>
      <c r="I992">
        <v>47380.904296569963</v>
      </c>
      <c r="J992">
        <v>498.98856324430989</v>
      </c>
      <c r="K992">
        <v>21.209776131926802</v>
      </c>
      <c r="L992">
        <v>0</v>
      </c>
      <c r="M992">
        <v>3.1869366464466649E-9</v>
      </c>
      <c r="N992">
        <v>341151.63909138087</v>
      </c>
      <c r="O992">
        <v>18604.224838810609</v>
      </c>
      <c r="P992">
        <v>7426630.2048754143</v>
      </c>
    </row>
    <row r="993" spans="1:16" x14ac:dyDescent="0.3">
      <c r="A993" s="1">
        <v>12898</v>
      </c>
      <c r="B993">
        <v>3348.997984817076</v>
      </c>
      <c r="C993">
        <v>15040.68613346486</v>
      </c>
      <c r="D993">
        <v>38091.510894889303</v>
      </c>
      <c r="E993">
        <v>89.054723504408017</v>
      </c>
      <c r="F993">
        <v>0.56891210478348364</v>
      </c>
      <c r="G993">
        <v>7019665.3133197445</v>
      </c>
      <c r="H993">
        <v>17994.79466326669</v>
      </c>
      <c r="I993">
        <v>47213.289664540738</v>
      </c>
      <c r="J993">
        <v>494.31559268693309</v>
      </c>
      <c r="K993">
        <v>21.03162001807442</v>
      </c>
      <c r="L993">
        <v>0</v>
      </c>
      <c r="M993">
        <v>2.950192239078229E-9</v>
      </c>
      <c r="N993">
        <v>341151.63559475611</v>
      </c>
      <c r="O993">
        <v>18599.765891893159</v>
      </c>
      <c r="P993">
        <v>7426630.004470937</v>
      </c>
    </row>
    <row r="994" spans="1:16" x14ac:dyDescent="0.3">
      <c r="A994" s="1">
        <v>12998</v>
      </c>
      <c r="B994">
        <v>3348.9979883124888</v>
      </c>
      <c r="C994">
        <v>15040.56249641511</v>
      </c>
      <c r="D994">
        <v>38091.510896390027</v>
      </c>
      <c r="E994">
        <v>89.864170927586244</v>
      </c>
      <c r="F994">
        <v>0.57413237901467762</v>
      </c>
      <c r="G994">
        <v>7019836.1642435892</v>
      </c>
      <c r="H994">
        <v>17994.37038338124</v>
      </c>
      <c r="I994">
        <v>47046.656599363421</v>
      </c>
      <c r="J994">
        <v>489.68639491269897</v>
      </c>
      <c r="K994">
        <v>20.855006787541441</v>
      </c>
      <c r="L994">
        <v>0</v>
      </c>
      <c r="M994">
        <v>2.7310351790992699E-9</v>
      </c>
      <c r="N994">
        <v>341151.63209089189</v>
      </c>
      <c r="O994">
        <v>18595.350472230941</v>
      </c>
      <c r="P994">
        <v>7426629.8034060746</v>
      </c>
    </row>
    <row r="995" spans="1:16" x14ac:dyDescent="0.3">
      <c r="A995" s="1">
        <v>13098</v>
      </c>
      <c r="B995">
        <v>3348.9979918079021</v>
      </c>
      <c r="C995">
        <v>15040.43886309142</v>
      </c>
      <c r="D995">
        <v>38091.510897890767</v>
      </c>
      <c r="E995">
        <v>90.673123675960966</v>
      </c>
      <c r="F995">
        <v>0.579351371946909</v>
      </c>
      <c r="G995">
        <v>7020005.9979892261</v>
      </c>
      <c r="H995">
        <v>17993.94482081274</v>
      </c>
      <c r="I995">
        <v>46880.996946641077</v>
      </c>
      <c r="J995">
        <v>485.1005585058403</v>
      </c>
      <c r="K995">
        <v>20.679922513248901</v>
      </c>
      <c r="L995">
        <v>0</v>
      </c>
      <c r="M995">
        <v>2.528158827906762E-9</v>
      </c>
      <c r="N995">
        <v>341151.62857952161</v>
      </c>
      <c r="O995">
        <v>18590.978164252669</v>
      </c>
      <c r="P995">
        <v>7426629.6016796399</v>
      </c>
    </row>
    <row r="996" spans="1:16" x14ac:dyDescent="0.3">
      <c r="A996" s="1">
        <v>13198</v>
      </c>
      <c r="B996">
        <v>3348.9979953033148</v>
      </c>
      <c r="C996">
        <v>15040.315233493669</v>
      </c>
      <c r="D996">
        <v>38091.510899391498</v>
      </c>
      <c r="E996">
        <v>91.481579428847482</v>
      </c>
      <c r="F996">
        <v>0.58456905958494665</v>
      </c>
      <c r="G996">
        <v>7020174.8230418609</v>
      </c>
      <c r="H996">
        <v>17993.517987391209</v>
      </c>
      <c r="I996">
        <v>46716.302631913612</v>
      </c>
      <c r="J996">
        <v>480.55767612062209</v>
      </c>
      <c r="K996">
        <v>20.506353401542821</v>
      </c>
      <c r="L996">
        <v>0</v>
      </c>
      <c r="M996">
        <v>2.3403536412341139E-9</v>
      </c>
      <c r="N996">
        <v>341151.6250603901</v>
      </c>
      <c r="O996">
        <v>18586.648556304292</v>
      </c>
      <c r="P996">
        <v>7426629.3992904685</v>
      </c>
    </row>
    <row r="997" spans="1:16" x14ac:dyDescent="0.3">
      <c r="A997" s="1">
        <v>13298</v>
      </c>
      <c r="B997">
        <v>3348.9979987987281</v>
      </c>
      <c r="C997">
        <v>15040.19160762174</v>
      </c>
      <c r="D997">
        <v>38091.51090089223</v>
      </c>
      <c r="E997">
        <v>92.289535896405425</v>
      </c>
      <c r="F997">
        <v>0.58978541804880968</v>
      </c>
      <c r="G997">
        <v>7020342.6478037238</v>
      </c>
      <c r="H997">
        <v>17993.089894664168</v>
      </c>
      <c r="I997">
        <v>46552.565659830158</v>
      </c>
      <c r="J997">
        <v>476.05734441113242</v>
      </c>
      <c r="K997">
        <v>20.33428579081508</v>
      </c>
      <c r="L997">
        <v>0</v>
      </c>
      <c r="M997">
        <v>2.1664999508826661E-9</v>
      </c>
      <c r="N997">
        <v>341151.62153325358</v>
      </c>
      <c r="O997">
        <v>18582.36124061207</v>
      </c>
      <c r="P997">
        <v>7426629.1962374197</v>
      </c>
    </row>
    <row r="998" spans="1:16" x14ac:dyDescent="0.3">
      <c r="A998" s="1">
        <v>13398</v>
      </c>
      <c r="B998">
        <v>3348.9980022941409</v>
      </c>
      <c r="C998">
        <v>15040.06798547554</v>
      </c>
      <c r="D998">
        <v>38091.510902392962</v>
      </c>
      <c r="E998">
        <v>93.09699081931754</v>
      </c>
      <c r="F998">
        <v>0.59500042357345306</v>
      </c>
      <c r="G998">
        <v>7020509.4805949274</v>
      </c>
      <c r="H998">
        <v>17992.660553926489</v>
      </c>
      <c r="I998">
        <v>46389.778113330329</v>
      </c>
      <c r="J998">
        <v>471.59916396647958</v>
      </c>
      <c r="K998">
        <v>20.16370615013977</v>
      </c>
      <c r="L998">
        <v>0</v>
      </c>
      <c r="M998">
        <v>2.005561283677249E-9</v>
      </c>
      <c r="N998">
        <v>341151.61799787969</v>
      </c>
      <c r="O998">
        <v>18578.115813245939</v>
      </c>
      <c r="P998">
        <v>7426628.9925193815</v>
      </c>
    </row>
    <row r="999" spans="1:16" x14ac:dyDescent="0.3">
      <c r="A999" s="1">
        <v>13498</v>
      </c>
      <c r="B999">
        <v>3348.9980057895541</v>
      </c>
      <c r="C999">
        <v>15039.944367054941</v>
      </c>
      <c r="D999">
        <v>38091.510903893701</v>
      </c>
      <c r="E999">
        <v>93.903941968471855</v>
      </c>
      <c r="F999">
        <v>0.60021405250845306</v>
      </c>
      <c r="G999">
        <v>7020675.3296543052</v>
      </c>
      <c r="H999">
        <v>17992.229976245959</v>
      </c>
      <c r="I999">
        <v>46227.932152833782</v>
      </c>
      <c r="J999">
        <v>467.18273925064273</v>
      </c>
      <c r="K999">
        <v>19.994601077924809</v>
      </c>
      <c r="L999">
        <v>0</v>
      </c>
      <c r="M999">
        <v>1.856578177555607E-9</v>
      </c>
      <c r="N999">
        <v>341151.614454047</v>
      </c>
      <c r="O999">
        <v>18573.9118740833</v>
      </c>
      <c r="P999">
        <v>7426628.7881352678</v>
      </c>
    </row>
    <row r="1000" spans="1:16" x14ac:dyDescent="0.3">
      <c r="A1000" s="1">
        <v>13598</v>
      </c>
      <c r="B1000">
        <v>3348.9980092849669</v>
      </c>
      <c r="C1000">
        <v>15039.82075235983</v>
      </c>
      <c r="D1000">
        <v>38091.510905394432</v>
      </c>
      <c r="E1000">
        <v>94.710387144646816</v>
      </c>
      <c r="F1000">
        <v>0.60542628131769161</v>
      </c>
      <c r="G1000">
        <v>7020840.2031402616</v>
      </c>
      <c r="H1000">
        <v>17991.79817248516</v>
      </c>
      <c r="I1000">
        <v>46067.020015438597</v>
      </c>
      <c r="J1000">
        <v>462.807678546332</v>
      </c>
      <c r="K1000">
        <v>19.82695730057878</v>
      </c>
      <c r="L1000">
        <v>0</v>
      </c>
      <c r="M1000">
        <v>1.718662457712294E-9</v>
      </c>
      <c r="N1000">
        <v>341151.61090154259</v>
      </c>
      <c r="O1000">
        <v>18569.749026773079</v>
      </c>
      <c r="P1000">
        <v>7426628.5830840142</v>
      </c>
    </row>
    <row r="1001" spans="1:16" x14ac:dyDescent="0.3">
      <c r="A1001" s="1">
        <v>13698</v>
      </c>
      <c r="B1001">
        <v>3348.9980127803792</v>
      </c>
      <c r="C1001">
        <v>15039.697141390099</v>
      </c>
      <c r="D1001">
        <v>38091.510906895157</v>
      </c>
      <c r="E1001">
        <v>95.516324178200179</v>
      </c>
      <c r="F1001">
        <v>0.61063708657904203</v>
      </c>
      <c r="G1001">
        <v>7021004.1091315905</v>
      </c>
      <c r="H1001">
        <v>17991.36515332021</v>
      </c>
      <c r="I1001">
        <v>45907.034014127908</v>
      </c>
      <c r="J1001">
        <v>458.4735939023131</v>
      </c>
      <c r="K1001">
        <v>19.66076167119261</v>
      </c>
      <c r="L1001">
        <v>0</v>
      </c>
      <c r="M1001">
        <v>1.590991938499031E-9</v>
      </c>
      <c r="N1001">
        <v>341151.60734016512</v>
      </c>
      <c r="O1001">
        <v>18565.626878700161</v>
      </c>
      <c r="P1001">
        <v>7426628.3773645815</v>
      </c>
    </row>
    <row r="1002" spans="1:16" x14ac:dyDescent="0.3">
      <c r="A1002" s="1">
        <v>13798</v>
      </c>
      <c r="B1002">
        <v>3348.998016275792</v>
      </c>
      <c r="C1002">
        <v>15039.573534145649</v>
      </c>
      <c r="D1002">
        <v>38091.510908395903</v>
      </c>
      <c r="E1002">
        <v>96.321750928760594</v>
      </c>
      <c r="F1002">
        <v>0.61584644498405239</v>
      </c>
      <c r="G1002">
        <v>7021167.0556283006</v>
      </c>
      <c r="H1002">
        <v>17990.93092925677</v>
      </c>
      <c r="I1002">
        <v>45747.966536984881</v>
      </c>
      <c r="J1002">
        <v>454.18010108372732</v>
      </c>
      <c r="K1002">
        <v>19.49600116823607</v>
      </c>
      <c r="L1002">
        <v>0</v>
      </c>
      <c r="M1002">
        <v>1.472805519353367E-9</v>
      </c>
      <c r="N1002">
        <v>341151.60376972082</v>
      </c>
      <c r="O1002">
        <v>18561.545040950139</v>
      </c>
      <c r="P1002">
        <v>7426628.170975958</v>
      </c>
    </row>
    <row r="1003" spans="1:16" x14ac:dyDescent="0.3">
      <c r="A1003" s="1">
        <v>14798</v>
      </c>
      <c r="B1003">
        <v>3348.998051229923</v>
      </c>
      <c r="C1003">
        <v>15038.337666566111</v>
      </c>
      <c r="D1003">
        <v>38091.510923403213</v>
      </c>
      <c r="E1003">
        <v>104.3475022357851</v>
      </c>
      <c r="F1003">
        <v>0.6678553831151981</v>
      </c>
      <c r="G1003">
        <v>7022745.4535881421</v>
      </c>
      <c r="H1003">
        <v>17985.899066224691</v>
      </c>
      <c r="I1003">
        <v>44206.188138795471</v>
      </c>
      <c r="J1003">
        <v>413.39576047663098</v>
      </c>
      <c r="K1003">
        <v>17.924550463742982</v>
      </c>
      <c r="L1003">
        <v>0</v>
      </c>
      <c r="M1003">
        <v>6.8064536160484561E-10</v>
      </c>
      <c r="N1003">
        <v>341151.56748851098</v>
      </c>
      <c r="O1003">
        <v>18522.235182071799</v>
      </c>
      <c r="P1003">
        <v>7426625.4443975193</v>
      </c>
    </row>
    <row r="1004" spans="1:16" x14ac:dyDescent="0.3">
      <c r="A1004" s="1">
        <v>15798</v>
      </c>
      <c r="B1004">
        <v>3348.998086184054</v>
      </c>
      <c r="C1004">
        <v>15037.10217138993</v>
      </c>
      <c r="D1004">
        <v>38091.510938410524</v>
      </c>
      <c r="E1004">
        <v>112.3200761056094</v>
      </c>
      <c r="F1004">
        <v>0.71969482987226674</v>
      </c>
      <c r="G1004">
        <v>7024236.1470886935</v>
      </c>
      <c r="H1004">
        <v>17980.806548139011</v>
      </c>
      <c r="I1004">
        <v>42748.417783200071</v>
      </c>
      <c r="J1004">
        <v>376.27394173653511</v>
      </c>
      <c r="K1004">
        <v>16.48317182776789</v>
      </c>
      <c r="L1004">
        <v>0</v>
      </c>
      <c r="M1004">
        <v>3.1455560680860157E-10</v>
      </c>
      <c r="N1004">
        <v>341151.53014383651</v>
      </c>
      <c r="O1004">
        <v>18486.603915061911</v>
      </c>
      <c r="P1004">
        <v>7426622.6989307906</v>
      </c>
    </row>
    <row r="1005" spans="1:16" x14ac:dyDescent="0.3">
      <c r="A1005" s="1">
        <v>16798</v>
      </c>
      <c r="B1005">
        <v>3348.9981211381842</v>
      </c>
      <c r="C1005">
        <v>15035.867048504881</v>
      </c>
      <c r="D1005">
        <v>38091.510953417841</v>
      </c>
      <c r="E1005">
        <v>120.237769431404</v>
      </c>
      <c r="F1005">
        <v>0.77134330270576223</v>
      </c>
      <c r="G1005">
        <v>7025645.9556851927</v>
      </c>
      <c r="H1005">
        <v>17975.65831680585</v>
      </c>
      <c r="I1005">
        <v>41368.168344226877</v>
      </c>
      <c r="J1005">
        <v>342.48569317212468</v>
      </c>
      <c r="K1005">
        <v>15.160723403612639</v>
      </c>
      <c r="L1005">
        <v>0</v>
      </c>
      <c r="M1005">
        <v>1.453698321514054E-10</v>
      </c>
      <c r="N1005">
        <v>341151.49164678412</v>
      </c>
      <c r="O1005">
        <v>18454.314363571859</v>
      </c>
      <c r="P1005">
        <v>7426619.9300397756</v>
      </c>
    </row>
    <row r="1006" spans="1:16" x14ac:dyDescent="0.3">
      <c r="A1006" s="1">
        <v>17798</v>
      </c>
      <c r="B1006">
        <v>3348.9981560923129</v>
      </c>
      <c r="C1006">
        <v>15034.63229779878</v>
      </c>
      <c r="D1006">
        <v>38091.510968425158</v>
      </c>
      <c r="E1006">
        <v>128.09911198700979</v>
      </c>
      <c r="F1006">
        <v>0.82278038617520877</v>
      </c>
      <c r="G1006">
        <v>7026981.070168688</v>
      </c>
      <c r="H1006">
        <v>17970.458891326649</v>
      </c>
      <c r="I1006">
        <v>40059.551484219854</v>
      </c>
      <c r="J1006">
        <v>311.73164004405231</v>
      </c>
      <c r="K1006">
        <v>13.94706615390098</v>
      </c>
      <c r="L1006">
        <v>0</v>
      </c>
      <c r="M1006">
        <v>6.7181739168250097E-11</v>
      </c>
      <c r="N1006">
        <v>341151.45194508543</v>
      </c>
      <c r="O1006">
        <v>18425.06004226848</v>
      </c>
      <c r="P1006">
        <v>7426617.1336402623</v>
      </c>
    </row>
    <row r="1007" spans="1:16" x14ac:dyDescent="0.3">
      <c r="A1007" s="1">
        <v>18798</v>
      </c>
      <c r="B1007">
        <v>3348.9981910464421</v>
      </c>
      <c r="C1007">
        <v>15033.397919159481</v>
      </c>
      <c r="D1007">
        <v>38091.510983432483</v>
      </c>
      <c r="E1007">
        <v>135.90284313098019</v>
      </c>
      <c r="F1007">
        <v>0.87398670037726156</v>
      </c>
      <c r="G1007">
        <v>7028247.114128123</v>
      </c>
      <c r="H1007">
        <v>17965.21242967638</v>
      </c>
      <c r="I1007">
        <v>38817.218800221352</v>
      </c>
      <c r="J1007">
        <v>283.73930029540628</v>
      </c>
      <c r="K1007">
        <v>12.83296756849832</v>
      </c>
      <c r="L1007">
        <v>0</v>
      </c>
      <c r="M1007">
        <v>3.1047613579117209E-11</v>
      </c>
      <c r="N1007">
        <v>341151.41101018368</v>
      </c>
      <c r="O1007">
        <v>18398.562114523091</v>
      </c>
      <c r="P1007">
        <v>7426614.3060530499</v>
      </c>
    </row>
    <row r="1008" spans="1:16" x14ac:dyDescent="0.3">
      <c r="A1008" s="1">
        <v>19798</v>
      </c>
      <c r="B1008">
        <v>3348.99822600057</v>
      </c>
      <c r="C1008">
        <v>15032.163912474871</v>
      </c>
      <c r="D1008">
        <v>38091.510998439793</v>
      </c>
      <c r="E1008">
        <v>143.6478907892953</v>
      </c>
      <c r="F1008">
        <v>0.92494386955021868</v>
      </c>
      <c r="G1008">
        <v>7029449.1993751004</v>
      </c>
      <c r="H1008">
        <v>17959.922762723651</v>
      </c>
      <c r="I1008">
        <v>37636.308862291837</v>
      </c>
      <c r="J1008">
        <v>258.26066372503578</v>
      </c>
      <c r="K1008">
        <v>11.8100153341019</v>
      </c>
      <c r="L1008">
        <v>0</v>
      </c>
      <c r="M1008">
        <v>1.434845748181475E-11</v>
      </c>
      <c r="N1008">
        <v>341151.36882884242</v>
      </c>
      <c r="O1008">
        <v>18374.566898225668</v>
      </c>
      <c r="P1008">
        <v>7426611.4439644581</v>
      </c>
    </row>
    <row r="1009" spans="1:16" x14ac:dyDescent="0.3">
      <c r="A1009" s="1">
        <v>20798</v>
      </c>
      <c r="B1009">
        <v>3348.9982609546978</v>
      </c>
      <c r="C1009">
        <v>15030.93027763286</v>
      </c>
      <c r="D1009">
        <v>38091.511013447103</v>
      </c>
      <c r="E1009">
        <v>151.33335249337819</v>
      </c>
      <c r="F1009">
        <v>0.97563449093583843</v>
      </c>
      <c r="G1009">
        <v>7030591.9758462757</v>
      </c>
      <c r="H1009">
        <v>17954.593421003359</v>
      </c>
      <c r="I1009">
        <v>36512.399551135873</v>
      </c>
      <c r="J1009">
        <v>235.0699930842751</v>
      </c>
      <c r="K1009">
        <v>10.870539855400891</v>
      </c>
      <c r="L1009">
        <v>0</v>
      </c>
      <c r="M1009">
        <v>6.6310485604579953E-12</v>
      </c>
      <c r="N1009">
        <v>341151.32539770682</v>
      </c>
      <c r="O1009">
        <v>18352.843597182298</v>
      </c>
      <c r="P1009">
        <v>7426608.5443922998</v>
      </c>
    </row>
    <row r="1010" spans="1:16" x14ac:dyDescent="0.3">
      <c r="A1010" s="1">
        <v>21798</v>
      </c>
      <c r="B1010">
        <v>3348.9982959088252</v>
      </c>
      <c r="C1010">
        <v>15029.69701452142</v>
      </c>
      <c r="D1010">
        <v>38091.511028454413</v>
      </c>
      <c r="E1010">
        <v>158.95847827250421</v>
      </c>
      <c r="F1010">
        <v>1.026042103965173</v>
      </c>
      <c r="G1010">
        <v>7031679.6765366057</v>
      </c>
      <c r="H1010">
        <v>17949.227658469012</v>
      </c>
      <c r="I1010">
        <v>35441.465162059598</v>
      </c>
      <c r="J1010">
        <v>213.96182356563051</v>
      </c>
      <c r="K1010">
        <v>10.007544649613751</v>
      </c>
      <c r="L1010">
        <v>0</v>
      </c>
      <c r="M1010">
        <v>3.064497012676301E-12</v>
      </c>
      <c r="N1010">
        <v>341151.28071977699</v>
      </c>
      <c r="O1010">
        <v>18333.182237612189</v>
      </c>
      <c r="P1010">
        <v>7426605.6046560537</v>
      </c>
    </row>
    <row r="1011" spans="1:16" x14ac:dyDescent="0.3">
      <c r="A1011" s="1">
        <v>22798</v>
      </c>
      <c r="B1011">
        <v>3348.9983308629521</v>
      </c>
      <c r="C1011">
        <v>15028.46412302852</v>
      </c>
      <c r="D1011">
        <v>38091.511043461709</v>
      </c>
      <c r="E1011">
        <v>166.5226552193636</v>
      </c>
      <c r="F1011">
        <v>1.0761511598261599</v>
      </c>
      <c r="G1011">
        <v>7032716.1579612298</v>
      </c>
      <c r="H1011">
        <v>17943.828474198712</v>
      </c>
      <c r="I1011">
        <v>34419.83779593699</v>
      </c>
      <c r="J1011">
        <v>194.74914213982939</v>
      </c>
      <c r="K1011">
        <v>9.2146437516620967</v>
      </c>
      <c r="L1011">
        <v>0</v>
      </c>
      <c r="M1011">
        <v>1.416237848374451E-12</v>
      </c>
      <c r="N1011">
        <v>341151.23480212188</v>
      </c>
      <c r="O1011">
        <v>18315.391791131031</v>
      </c>
      <c r="P1011">
        <v>7426602.6223504208</v>
      </c>
    </row>
    <row r="1012" spans="1:16" x14ac:dyDescent="0.3">
      <c r="A1012" s="1">
        <v>23798</v>
      </c>
      <c r="B1012">
        <v>3348.998365817079</v>
      </c>
      <c r="C1012">
        <v>15027.231603042181</v>
      </c>
      <c r="D1012">
        <v>38091.511058469019</v>
      </c>
      <c r="E1012">
        <v>174.02539356528769</v>
      </c>
      <c r="F1012">
        <v>1.1259469914626721</v>
      </c>
      <c r="G1012">
        <v>7033704.9365937877</v>
      </c>
      <c r="H1012">
        <v>17938.39863236382</v>
      </c>
      <c r="I1012">
        <v>33444.172606114698</v>
      </c>
      <c r="J1012">
        <v>177.26173044251831</v>
      </c>
      <c r="K1012">
        <v>8.4860053683568033</v>
      </c>
      <c r="L1012">
        <v>0</v>
      </c>
      <c r="M1012">
        <v>6.5450533487031139E-13</v>
      </c>
      <c r="N1012">
        <v>341151.18765439832</v>
      </c>
      <c r="O1012">
        <v>18299.298467305689</v>
      </c>
      <c r="P1012">
        <v>7426599.5953216068</v>
      </c>
    </row>
    <row r="1013" spans="1:16" x14ac:dyDescent="0.3">
      <c r="A1013" s="1">
        <v>24798</v>
      </c>
      <c r="B1013">
        <v>3348.9984007712042</v>
      </c>
      <c r="C1013">
        <v>15025.99945445047</v>
      </c>
      <c r="D1013">
        <v>38091.511073476322</v>
      </c>
      <c r="E1013">
        <v>181.4663141176481</v>
      </c>
      <c r="F1013">
        <v>1.1754157840475561</v>
      </c>
      <c r="G1013">
        <v>7034649.2216840535</v>
      </c>
      <c r="H1013">
        <v>17932.940680626289</v>
      </c>
      <c r="I1013">
        <v>32511.416513582109</v>
      </c>
      <c r="J1013">
        <v>161.34465649253801</v>
      </c>
      <c r="K1013">
        <v>7.816301108596627</v>
      </c>
      <c r="L1013">
        <v>0</v>
      </c>
      <c r="M1013">
        <v>3.0247548735268679E-13</v>
      </c>
      <c r="N1013">
        <v>341151.13928788982</v>
      </c>
      <c r="O1013">
        <v>18284.74416040791</v>
      </c>
      <c r="P1013">
        <v>7426596.5216459334</v>
      </c>
    </row>
    <row r="1014" spans="1:16" x14ac:dyDescent="0.3">
      <c r="A1014" s="1">
        <v>25798</v>
      </c>
      <c r="B1014">
        <v>3348.9984357253288</v>
      </c>
      <c r="C1014">
        <v>15024.767677141461</v>
      </c>
      <c r="D1014">
        <v>38091.511088483639</v>
      </c>
      <c r="E1014">
        <v>188.84513692637441</v>
      </c>
      <c r="F1014">
        <v>1.224544545965718</v>
      </c>
      <c r="G1014">
        <v>7035551.94481738</v>
      </c>
      <c r="H1014">
        <v>17927.456967093869</v>
      </c>
      <c r="I1014">
        <v>31618.780041761169</v>
      </c>
      <c r="J1014">
        <v>146.85690186911751</v>
      </c>
      <c r="K1014">
        <v>7.2006601943144251</v>
      </c>
      <c r="L1014">
        <v>0</v>
      </c>
      <c r="M1014">
        <v>1.3978712712662749E-13</v>
      </c>
      <c r="N1014">
        <v>341151.08971488499</v>
      </c>
      <c r="O1014">
        <v>18271.585036395059</v>
      </c>
      <c r="P1014">
        <v>7426593.3996104216</v>
      </c>
    </row>
    <row r="1015" spans="1:16" x14ac:dyDescent="0.3">
      <c r="A1015" s="1">
        <v>26798</v>
      </c>
      <c r="B1015">
        <v>3348.9984706794539</v>
      </c>
      <c r="C1015">
        <v>15023.53627100328</v>
      </c>
      <c r="D1015">
        <v>38091.511103490942</v>
      </c>
      <c r="E1015">
        <v>196.16167105955799</v>
      </c>
      <c r="F1015">
        <v>1.2733210803375179</v>
      </c>
      <c r="G1015">
        <v>7036415.7865420431</v>
      </c>
      <c r="H1015">
        <v>17921.949655947159</v>
      </c>
      <c r="I1015">
        <v>30763.71195737107</v>
      </c>
      <c r="J1015">
        <v>133.6701121811069</v>
      </c>
      <c r="K1015">
        <v>6.634628125140928</v>
      </c>
      <c r="L1015">
        <v>0</v>
      </c>
      <c r="M1015">
        <v>6.4601733784849902E-14</v>
      </c>
      <c r="N1015">
        <v>341151.03894827532</v>
      </c>
      <c r="O1015">
        <v>18259.69024741821</v>
      </c>
      <c r="P1015">
        <v>7426590.2276951075</v>
      </c>
    </row>
    <row r="1016" spans="1:16" x14ac:dyDescent="0.3">
      <c r="A1016" s="1">
        <v>27798</v>
      </c>
      <c r="B1016">
        <v>3348.998505633579</v>
      </c>
      <c r="C1016">
        <v>15022.30523592409</v>
      </c>
      <c r="D1016">
        <v>38091.511118498252</v>
      </c>
      <c r="E1016">
        <v>203.41580537984601</v>
      </c>
      <c r="F1016">
        <v>1.321733957107551</v>
      </c>
      <c r="G1016">
        <v>7037243.2003579075</v>
      </c>
      <c r="H1016">
        <v>17916.420741842911</v>
      </c>
      <c r="I1016">
        <v>29943.876435388971</v>
      </c>
      <c r="J1016">
        <v>121.667459755064</v>
      </c>
      <c r="K1016">
        <v>6.1141293297006314</v>
      </c>
      <c r="L1016">
        <v>0</v>
      </c>
      <c r="M1016">
        <v>2.9855281339558389E-14</v>
      </c>
      <c r="N1016">
        <v>341150.98700129351</v>
      </c>
      <c r="O1016">
        <v>18248.940762313319</v>
      </c>
      <c r="P1016">
        <v>7426587.0045569018</v>
      </c>
    </row>
    <row r="1017" spans="1:16" x14ac:dyDescent="0.3">
      <c r="A1017" s="1">
        <v>28798</v>
      </c>
      <c r="B1017">
        <v>3348.9985405877019</v>
      </c>
      <c r="C1017">
        <v>15021.074571792071</v>
      </c>
      <c r="D1017">
        <v>38091.511133505541</v>
      </c>
      <c r="E1017">
        <v>210.60750022392679</v>
      </c>
      <c r="F1017">
        <v>1.3697724857192199</v>
      </c>
      <c r="G1017">
        <v>7038036.4343303666</v>
      </c>
      <c r="H1017">
        <v>17910.872063189381</v>
      </c>
      <c r="I1017">
        <v>29157.132494517249</v>
      </c>
      <c r="J1017">
        <v>110.74260846370861</v>
      </c>
      <c r="K1017">
        <v>5.6354333891595001</v>
      </c>
      <c r="L1017">
        <v>0</v>
      </c>
      <c r="M1017">
        <v>1.379742882494534E-14</v>
      </c>
      <c r="N1017">
        <v>341150.93388734601</v>
      </c>
      <c r="O1017">
        <v>18239.228302580599</v>
      </c>
      <c r="P1017">
        <v>7426583.7290148111</v>
      </c>
    </row>
    <row r="1018" spans="1:16" x14ac:dyDescent="0.3">
      <c r="A1018" s="1">
        <v>29798</v>
      </c>
      <c r="B1018">
        <v>3348.9985755418261</v>
      </c>
      <c r="C1018">
        <v>15019.84427849545</v>
      </c>
      <c r="D1018">
        <v>38091.511148512836</v>
      </c>
      <c r="E1018">
        <v>217.73677989695969</v>
      </c>
      <c r="F1018">
        <v>1.4174266883913671</v>
      </c>
      <c r="G1018">
        <v>7038797.5505670719</v>
      </c>
      <c r="H1018">
        <v>17905.30531438208</v>
      </c>
      <c r="I1018">
        <v>28401.515475097949</v>
      </c>
      <c r="J1018">
        <v>100.79877152146901</v>
      </c>
      <c r="K1018">
        <v>5.1951244650235546</v>
      </c>
      <c r="L1018">
        <v>0</v>
      </c>
      <c r="M1018">
        <v>6.37639418012166E-15</v>
      </c>
      <c r="N1018">
        <v>341150.8796199041</v>
      </c>
      <c r="O1018">
        <v>18230.454374311448</v>
      </c>
      <c r="P1018">
        <v>7426580.4000363862</v>
      </c>
    </row>
    <row r="1019" spans="1:16" x14ac:dyDescent="0.3">
      <c r="A1019" s="1">
        <v>30798</v>
      </c>
      <c r="B1019">
        <v>3348.998610495948</v>
      </c>
      <c r="C1019">
        <v>15018.61435592248</v>
      </c>
      <c r="D1019">
        <v>38091.511163520139</v>
      </c>
      <c r="E1019">
        <v>224.8037259024203</v>
      </c>
      <c r="F1019">
        <v>1.4646872740094961</v>
      </c>
      <c r="G1019">
        <v>7039528.4427711181</v>
      </c>
      <c r="H1019">
        <v>17899.722057081421</v>
      </c>
      <c r="I1019">
        <v>27675.220354375899</v>
      </c>
      <c r="J1019">
        <v>91.747853897720375</v>
      </c>
      <c r="K1019">
        <v>4.7900736040360341</v>
      </c>
      <c r="L1019">
        <v>0</v>
      </c>
      <c r="M1019">
        <v>2.946810109053192E-15</v>
      </c>
      <c r="N1019">
        <v>341150.82421243348</v>
      </c>
      <c r="O1019">
        <v>18222.529387387829</v>
      </c>
      <c r="P1019">
        <v>7426577.0167253138</v>
      </c>
    </row>
    <row r="1020" spans="1:16" x14ac:dyDescent="0.3">
      <c r="A1020" s="1">
        <v>31798</v>
      </c>
      <c r="B1020">
        <v>3348.9986454500709</v>
      </c>
      <c r="C1020">
        <v>15017.38480396145</v>
      </c>
      <c r="D1020">
        <v>38091.511178527428</v>
      </c>
      <c r="E1020">
        <v>231.80847083560349</v>
      </c>
      <c r="F1020">
        <v>1.5115456126408291</v>
      </c>
      <c r="G1020">
        <v>7040230.8520629378</v>
      </c>
      <c r="H1020">
        <v>17894.12373060708</v>
      </c>
      <c r="I1020">
        <v>26976.58671465977</v>
      </c>
      <c r="J1020">
        <v>83.5096717481957</v>
      </c>
      <c r="K1020">
        <v>4.4174136290308477</v>
      </c>
      <c r="L1020">
        <v>0</v>
      </c>
      <c r="M1020">
        <v>1.361849592970505E-15</v>
      </c>
      <c r="N1020">
        <v>341150.76767834928</v>
      </c>
      <c r="O1020">
        <v>18215.371854066922</v>
      </c>
      <c r="P1020">
        <v>7426573.5783100119</v>
      </c>
    </row>
    <row r="1021" spans="1:16" x14ac:dyDescent="0.3">
      <c r="A1021" s="1">
        <v>32798</v>
      </c>
      <c r="B1021">
        <v>3348.9986804041919</v>
      </c>
      <c r="C1021">
        <v>15016.15562250069</v>
      </c>
      <c r="D1021">
        <v>38091.51119353473</v>
      </c>
      <c r="E1021">
        <v>238.751192876044</v>
      </c>
      <c r="F1021">
        <v>1.5579937106794759</v>
      </c>
      <c r="G1021">
        <v>7040906.3812438874</v>
      </c>
      <c r="H1021">
        <v>17888.511661518569</v>
      </c>
      <c r="I1021">
        <v>26304.08519850019</v>
      </c>
      <c r="J1021">
        <v>76.011241947571449</v>
      </c>
      <c r="K1021">
        <v>4.0745163563735929</v>
      </c>
      <c r="L1021">
        <v>0</v>
      </c>
      <c r="M1021">
        <v>6.2937014780020159E-16</v>
      </c>
      <c r="N1021">
        <v>341150.71003098809</v>
      </c>
      <c r="O1021">
        <v>18208.907659779259</v>
      </c>
      <c r="P1021">
        <v>7426570.0841331556</v>
      </c>
    </row>
    <row r="1022" spans="1:16" x14ac:dyDescent="0.3">
      <c r="A1022" s="1">
        <v>33798</v>
      </c>
      <c r="B1022">
        <v>3348.9987153583138</v>
      </c>
      <c r="C1022">
        <v>15014.926811428561</v>
      </c>
      <c r="D1022">
        <v>38091.511208542033</v>
      </c>
      <c r="E1022">
        <v>245.63211082043441</v>
      </c>
      <c r="F1022">
        <v>1.6040241866253919</v>
      </c>
      <c r="G1022">
        <v>7041556.5076571377</v>
      </c>
      <c r="H1022">
        <v>17882.88707244537</v>
      </c>
      <c r="I1022">
        <v>25656.305301702709</v>
      </c>
      <c r="J1022">
        <v>69.186135427459973</v>
      </c>
      <c r="K1022">
        <v>3.7589719086836331</v>
      </c>
      <c r="L1022">
        <v>0</v>
      </c>
      <c r="M1022">
        <v>2.9085942014936368E-16</v>
      </c>
      <c r="N1022">
        <v>341150.65128358942</v>
      </c>
      <c r="O1022">
        <v>18203.0693996183</v>
      </c>
      <c r="P1022">
        <v>7426566.5336420489</v>
      </c>
    </row>
    <row r="1023" spans="1:16" x14ac:dyDescent="0.3">
      <c r="A1023" s="1">
        <v>34798</v>
      </c>
      <c r="B1023">
        <v>3348.9987503124348</v>
      </c>
      <c r="C1023">
        <v>15013.69837063343</v>
      </c>
      <c r="D1023">
        <v>38091.511223549329</v>
      </c>
      <c r="E1023">
        <v>252.45147960332949</v>
      </c>
      <c r="F1023">
        <v>1.649630247498481</v>
      </c>
      <c r="G1023">
        <v>7042182.594785911</v>
      </c>
      <c r="H1023">
        <v>17877.251090225702</v>
      </c>
      <c r="I1023">
        <v>25031.94437001173</v>
      </c>
      <c r="J1023">
        <v>62.973888589470761</v>
      </c>
      <c r="K1023">
        <v>3.4685699163387231</v>
      </c>
      <c r="L1023">
        <v>0</v>
      </c>
      <c r="M1023">
        <v>1.3441883537901891E-16</v>
      </c>
      <c r="N1023">
        <v>341150.5914492844</v>
      </c>
      <c r="O1023">
        <v>18197.795774590792</v>
      </c>
      <c r="P1023">
        <v>7426562.926379798</v>
      </c>
    </row>
    <row r="1024" spans="1:16" x14ac:dyDescent="0.3">
      <c r="A1024" s="1">
        <v>35798</v>
      </c>
      <c r="B1024">
        <v>3348.9987852665549</v>
      </c>
      <c r="C1024">
        <v>15012.47030000375</v>
      </c>
      <c r="D1024">
        <v>38091.511238556617</v>
      </c>
      <c r="E1024">
        <v>259.20958625807339</v>
      </c>
      <c r="F1024">
        <v>1.6948056658871631</v>
      </c>
      <c r="G1024">
        <v>7042785.9027150506</v>
      </c>
      <c r="H1024">
        <v>17871.604753407941</v>
      </c>
      <c r="I1024">
        <v>24429.797678806091</v>
      </c>
      <c r="J1024">
        <v>57.31946757765261</v>
      </c>
      <c r="K1024">
        <v>3.201282423216528</v>
      </c>
      <c r="L1024">
        <v>0</v>
      </c>
      <c r="M1024">
        <v>6.2120811818208216E-17</v>
      </c>
      <c r="N1024">
        <v>341150.53054108971</v>
      </c>
      <c r="O1024">
        <v>18193.03104223435</v>
      </c>
      <c r="P1024">
        <v>7426559.2619771818</v>
      </c>
    </row>
    <row r="1025" spans="1:16" x14ac:dyDescent="0.3">
      <c r="A1025" s="1">
        <v>36798</v>
      </c>
      <c r="B1025">
        <v>3348.998820220675</v>
      </c>
      <c r="C1025">
        <v>15011.242599427969</v>
      </c>
      <c r="D1025">
        <v>38091.51125356392</v>
      </c>
      <c r="E1025">
        <v>265.90674627503148</v>
      </c>
      <c r="F1025">
        <v>1.739544757628902</v>
      </c>
      <c r="G1025">
        <v>7043367.5975692859</v>
      </c>
      <c r="H1025">
        <v>17865.94901916452</v>
      </c>
      <c r="I1025">
        <v>23848.749487292629</v>
      </c>
      <c r="J1025">
        <v>52.172780663054937</v>
      </c>
      <c r="K1025">
        <v>2.9552483315728719</v>
      </c>
      <c r="L1025">
        <v>0</v>
      </c>
      <c r="M1025">
        <v>2.8708738995335619E-17</v>
      </c>
      <c r="N1025">
        <v>341150.46857190219</v>
      </c>
      <c r="O1025">
        <v>18188.72451669674</v>
      </c>
      <c r="P1025">
        <v>7426555.5401451765</v>
      </c>
    </row>
    <row r="1026" spans="1:16" x14ac:dyDescent="0.3">
      <c r="A1026" s="1">
        <v>37798</v>
      </c>
      <c r="B1026">
        <v>3348.9988551747938</v>
      </c>
      <c r="C1026">
        <v>15010.01526879457</v>
      </c>
      <c r="D1026">
        <v>38091.511268571208</v>
      </c>
      <c r="E1026">
        <v>272.54330031839339</v>
      </c>
      <c r="F1026">
        <v>1.7838423601186439</v>
      </c>
      <c r="G1026">
        <v>7043928.7600301858</v>
      </c>
      <c r="H1026">
        <v>17860.284769664529</v>
      </c>
      <c r="I1026">
        <v>23287.764969605509</v>
      </c>
      <c r="J1026">
        <v>47.488234419503307</v>
      </c>
      <c r="K1026">
        <v>2.7287592381986752</v>
      </c>
      <c r="L1026">
        <v>0</v>
      </c>
      <c r="M1026">
        <v>1.326756155592811E-17</v>
      </c>
      <c r="N1026">
        <v>341150.40555449831</v>
      </c>
      <c r="O1026">
        <v>18184.830113815409</v>
      </c>
      <c r="P1026">
        <v>7426551.7606681054</v>
      </c>
    </row>
    <row r="1027" spans="1:16" x14ac:dyDescent="0.3">
      <c r="A1027" s="1">
        <v>38798</v>
      </c>
      <c r="B1027">
        <v>3348.998890128913</v>
      </c>
      <c r="C1027">
        <v>15008.78830799209</v>
      </c>
      <c r="D1027">
        <v>38091.511283578497</v>
      </c>
      <c r="E1027">
        <v>279.11961126660242</v>
      </c>
      <c r="F1027">
        <v>1.8276938112396881</v>
      </c>
      <c r="G1027">
        <v>7044470.3930235943</v>
      </c>
      <c r="H1027">
        <v>17854.612817947189</v>
      </c>
      <c r="I1027">
        <v>22745.8829350411</v>
      </c>
      <c r="J1027">
        <v>43.224329757747853</v>
      </c>
      <c r="K1027">
        <v>2.5202465293013812</v>
      </c>
      <c r="L1027">
        <v>0</v>
      </c>
      <c r="M1027">
        <v>6.1315193840085146E-18</v>
      </c>
      <c r="N1027">
        <v>341150.34150153131</v>
      </c>
      <c r="O1027">
        <v>18181.30593713943</v>
      </c>
      <c r="P1027">
        <v>7426547.9233973054</v>
      </c>
    </row>
    <row r="1028" spans="1:16" x14ac:dyDescent="0.3">
      <c r="A1028" s="1">
        <v>39798</v>
      </c>
      <c r="B1028">
        <v>3348.9989250830308</v>
      </c>
      <c r="C1028">
        <v>15007.561716909089</v>
      </c>
      <c r="D1028">
        <v>38091.511298585778</v>
      </c>
      <c r="E1028">
        <v>285.63606154486598</v>
      </c>
      <c r="F1028">
        <v>1.8710949289103569</v>
      </c>
      <c r="G1028">
        <v>7044993.4286601227</v>
      </c>
      <c r="H1028">
        <v>17848.933913335371</v>
      </c>
      <c r="I1028">
        <v>22222.209258490591</v>
      </c>
      <c r="J1028">
        <v>39.3432942383549</v>
      </c>
      <c r="K1028">
        <v>2.32826961515442</v>
      </c>
      <c r="L1028">
        <v>0</v>
      </c>
      <c r="M1028">
        <v>2.833642775877985E-18</v>
      </c>
      <c r="N1028">
        <v>341150.2764255334</v>
      </c>
      <c r="O1028">
        <v>18178.113901202549</v>
      </c>
      <c r="P1028">
        <v>7426544.0282453466</v>
      </c>
    </row>
    <row r="1029" spans="1:16" x14ac:dyDescent="0.3">
      <c r="A1029" s="1">
        <v>40798</v>
      </c>
      <c r="B1029">
        <v>3348.9989600371491</v>
      </c>
      <c r="C1029">
        <v>15006.33549543415</v>
      </c>
      <c r="D1029">
        <v>38091.511313593073</v>
      </c>
      <c r="E1029">
        <v>292.09305072128961</v>
      </c>
      <c r="F1029">
        <v>1.914041991238755</v>
      </c>
      <c r="G1029">
        <v>7045498.7345030159</v>
      </c>
      <c r="H1029">
        <v>17843.24874642527</v>
      </c>
      <c r="I1029">
        <v>21715.910950075209</v>
      </c>
      <c r="J1029">
        <v>35.810747405200253</v>
      </c>
      <c r="K1029">
        <v>2.1515051976524791</v>
      </c>
      <c r="L1029">
        <v>0</v>
      </c>
      <c r="M1029">
        <v>1.3095500280447851E-18</v>
      </c>
      <c r="N1029">
        <v>341150.21033891389</v>
      </c>
      <c r="O1029">
        <v>18175.219388690191</v>
      </c>
      <c r="P1029">
        <v>7426540.0751806963</v>
      </c>
    </row>
    <row r="1030" spans="1:16" x14ac:dyDescent="0.3">
      <c r="A1030" s="1">
        <v>41798</v>
      </c>
      <c r="B1030">
        <v>3348.998994991266</v>
      </c>
      <c r="C1030">
        <v>15005.1096434559</v>
      </c>
      <c r="D1030">
        <v>38091.511328600362</v>
      </c>
      <c r="E1030">
        <v>298.49099334094308</v>
      </c>
      <c r="F1030">
        <v>1.9565317172770129</v>
      </c>
      <c r="G1030">
        <v>7045987.1192302546</v>
      </c>
      <c r="H1030">
        <v>17837.557953685271</v>
      </c>
      <c r="I1030">
        <v>21226.210800132059</v>
      </c>
      <c r="J1030">
        <v>32.595396174037518</v>
      </c>
      <c r="K1030">
        <v>1.9887374746788029</v>
      </c>
      <c r="L1030">
        <v>0</v>
      </c>
      <c r="M1030">
        <v>6.0520023573569167E-19</v>
      </c>
      <c r="N1030">
        <v>341150.14325396111</v>
      </c>
      <c r="O1030">
        <v>18172.590938446039</v>
      </c>
      <c r="P1030">
        <v>7426536.064222795</v>
      </c>
    </row>
    <row r="1031" spans="1:16" x14ac:dyDescent="0.3">
      <c r="A1031" s="1">
        <v>42798</v>
      </c>
      <c r="B1031">
        <v>3348.999029945383</v>
      </c>
      <c r="C1031">
        <v>15003.88416086301</v>
      </c>
      <c r="D1031">
        <v>38091.51134360765</v>
      </c>
      <c r="E1031">
        <v>304.83031697468061</v>
      </c>
      <c r="F1031">
        <v>1.9985612483656749</v>
      </c>
      <c r="G1031">
        <v>7046459.337751071</v>
      </c>
      <c r="H1031">
        <v>17831.862121694681</v>
      </c>
      <c r="I1031">
        <v>20752.3825421211</v>
      </c>
      <c r="J1031">
        <v>29.66875757694979</v>
      </c>
      <c r="K1031">
        <v>1.838849194788698</v>
      </c>
      <c r="L1031">
        <v>0</v>
      </c>
      <c r="M1031">
        <v>2.7968944865847539E-19</v>
      </c>
      <c r="N1031">
        <v>341150.07518284302</v>
      </c>
      <c r="O1031">
        <v>18170.199961540111</v>
      </c>
      <c r="P1031">
        <v>7426531.9954375746</v>
      </c>
    </row>
    <row r="1032" spans="1:16" x14ac:dyDescent="0.3">
      <c r="A1032" s="1">
        <v>43798</v>
      </c>
      <c r="B1032">
        <v>3348.999064899499</v>
      </c>
      <c r="C1032">
        <v>15002.659047544161</v>
      </c>
      <c r="D1032">
        <v>38091.511358614938</v>
      </c>
      <c r="E1032">
        <v>311.11146046178879</v>
      </c>
      <c r="F1032">
        <v>2.040128130058199</v>
      </c>
      <c r="G1032">
        <v>7046916.0958310328</v>
      </c>
      <c r="H1032">
        <v>17826.161791050548</v>
      </c>
      <c r="I1032">
        <v>20293.746481800641</v>
      </c>
      <c r="J1032">
        <v>27.004906405907079</v>
      </c>
      <c r="K1032">
        <v>1.700813484277216</v>
      </c>
      <c r="L1032">
        <v>0</v>
      </c>
      <c r="M1032">
        <v>1.2925670393335E-19</v>
      </c>
      <c r="N1032">
        <v>341150.00613760739</v>
      </c>
      <c r="O1032">
        <v>18168.020482870721</v>
      </c>
      <c r="P1032">
        <v>7426527.8689333098</v>
      </c>
    </row>
    <row r="1033" spans="1:16" x14ac:dyDescent="0.3">
      <c r="A1033" s="1">
        <v>44798</v>
      </c>
      <c r="B1033">
        <v>3348.999099853615</v>
      </c>
      <c r="C1033">
        <v>15001.43430338808</v>
      </c>
      <c r="D1033">
        <v>38091.511373622219</v>
      </c>
      <c r="E1033">
        <v>317.334872327585</v>
      </c>
      <c r="F1033">
        <v>2.0812302946150192</v>
      </c>
      <c r="G1033">
        <v>7047358.0542744026</v>
      </c>
      <c r="H1033">
        <v>17820.457459968551</v>
      </c>
      <c r="I1033">
        <v>19849.665546212469</v>
      </c>
      <c r="J1033">
        <v>24.58024551929536</v>
      </c>
      <c r="K1033">
        <v>1.5736863763481319</v>
      </c>
      <c r="L1033">
        <v>0</v>
      </c>
      <c r="M1033">
        <v>5.9735165526800877E-20</v>
      </c>
      <c r="N1033">
        <v>341149.9361301834</v>
      </c>
      <c r="O1033">
        <v>18166.02890600112</v>
      </c>
      <c r="P1033">
        <v>7426523.6848567994</v>
      </c>
    </row>
    <row r="1034" spans="1:16" x14ac:dyDescent="0.3">
      <c r="A1034" s="1">
        <v>45798</v>
      </c>
      <c r="B1034">
        <v>3348.9991348077301</v>
      </c>
      <c r="C1034">
        <v>15000.209928283541</v>
      </c>
      <c r="D1034">
        <v>38091.5113886295</v>
      </c>
      <c r="E1034">
        <v>323.50100935891697</v>
      </c>
      <c r="F1034">
        <v>2.1218660440561758</v>
      </c>
      <c r="G1034">
        <v>7047785.8327076631</v>
      </c>
      <c r="H1034">
        <v>17814.749587601851</v>
      </c>
      <c r="I1034">
        <v>19419.54171068906</v>
      </c>
      <c r="J1034">
        <v>22.37329677610926</v>
      </c>
      <c r="K1034">
        <v>1.4565999789406989</v>
      </c>
      <c r="L1034">
        <v>0</v>
      </c>
      <c r="M1034">
        <v>2.7606227699835631E-20</v>
      </c>
      <c r="N1034">
        <v>341149.86517238338</v>
      </c>
      <c r="O1034">
        <v>18164.203799138999</v>
      </c>
      <c r="P1034">
        <v>7426519.4433898721</v>
      </c>
    </row>
    <row r="1035" spans="1:16" x14ac:dyDescent="0.3">
      <c r="A1035" s="1">
        <v>46798</v>
      </c>
      <c r="B1035">
        <v>3348.9991697618452</v>
      </c>
      <c r="C1035">
        <v>14998.985922119329</v>
      </c>
      <c r="D1035">
        <v>38091.511403636767</v>
      </c>
      <c r="E1035">
        <v>329.61033532218772</v>
      </c>
      <c r="F1035">
        <v>2.1620340337611288</v>
      </c>
      <c r="G1035">
        <v>7048200.0130036259</v>
      </c>
      <c r="H1035">
        <v>17809.03859710012</v>
      </c>
      <c r="I1035">
        <v>19002.812766295559</v>
      </c>
      <c r="J1035">
        <v>20.364510745290911</v>
      </c>
      <c r="K1035">
        <v>1.3487562238923381</v>
      </c>
      <c r="L1035">
        <v>0</v>
      </c>
      <c r="M1035">
        <v>1.2758042956677591E-20</v>
      </c>
      <c r="N1035">
        <v>341149.79327590269</v>
      </c>
      <c r="O1035">
        <v>18162.525700355549</v>
      </c>
      <c r="P1035">
        <v>7426515.1447461778</v>
      </c>
    </row>
    <row r="1036" spans="1:16" x14ac:dyDescent="0.3">
      <c r="A1036" s="1">
        <v>47798</v>
      </c>
      <c r="B1036">
        <v>3348.999204715959</v>
      </c>
      <c r="C1036">
        <v>14997.76228478427</v>
      </c>
      <c r="D1036">
        <v>38091.511418644062</v>
      </c>
      <c r="E1036">
        <v>335.66331981001628</v>
      </c>
      <c r="F1036">
        <v>2.201733256604105</v>
      </c>
      <c r="G1036">
        <v>7048601.1423816904</v>
      </c>
      <c r="H1036">
        <v>17803.32487842895</v>
      </c>
      <c r="I1036">
        <v>18598.94939389683</v>
      </c>
      <c r="J1036">
        <v>18.536093504070749</v>
      </c>
      <c r="K1036">
        <v>1.2494211456005879</v>
      </c>
      <c r="L1036">
        <v>0</v>
      </c>
      <c r="M1036">
        <v>5.8960485965056272E-21</v>
      </c>
      <c r="N1036">
        <v>341149.72045232129</v>
      </c>
      <c r="O1036">
        <v>18160.976940312641</v>
      </c>
      <c r="P1036">
        <v>7426510.78916822</v>
      </c>
    </row>
    <row r="1037" spans="1:16" x14ac:dyDescent="0.3">
      <c r="A1037" s="1">
        <v>48798</v>
      </c>
      <c r="B1037">
        <v>3348.9992396700732</v>
      </c>
      <c r="C1037">
        <v>14996.53901616722</v>
      </c>
      <c r="D1037">
        <v>38091.511433651343</v>
      </c>
      <c r="E1037">
        <v>341.66043720400671</v>
      </c>
      <c r="F1037">
        <v>2.240963027613097</v>
      </c>
      <c r="G1037">
        <v>7048989.7362161782</v>
      </c>
      <c r="H1037">
        <v>17797.608790968541</v>
      </c>
      <c r="I1037">
        <v>18207.452514436129</v>
      </c>
      <c r="J1037">
        <v>16.87184899059752</v>
      </c>
      <c r="K1037">
        <v>1.1579196422673359</v>
      </c>
      <c r="L1037">
        <v>0</v>
      </c>
      <c r="M1037">
        <v>2.7248214456090021E-21</v>
      </c>
      <c r="N1037">
        <v>341149.64671310497</v>
      </c>
      <c r="O1037">
        <v>18159.54148092289</v>
      </c>
      <c r="P1037">
        <v>7426506.3769246424</v>
      </c>
    </row>
    <row r="1038" spans="1:16" x14ac:dyDescent="0.3">
      <c r="A1038" s="1">
        <v>49798</v>
      </c>
      <c r="B1038">
        <v>3348.999274624186</v>
      </c>
      <c r="C1038">
        <v>14995.316116157081</v>
      </c>
      <c r="D1038">
        <v>38091.511448658617</v>
      </c>
      <c r="E1038">
        <v>347.60216574231009</v>
      </c>
      <c r="F1038">
        <v>2.2797229691404661</v>
      </c>
      <c r="G1038">
        <v>7049366.2805815516</v>
      </c>
      <c r="H1038">
        <v>17791.890665908799</v>
      </c>
      <c r="I1038">
        <v>17827.85088806726</v>
      </c>
      <c r="J1038">
        <v>15.35703551397577</v>
      </c>
      <c r="K1038">
        <v>1.073630677225619</v>
      </c>
      <c r="L1038">
        <v>0</v>
      </c>
      <c r="M1038">
        <v>1.25925894078469E-21</v>
      </c>
      <c r="N1038">
        <v>341149.5720696061</v>
      </c>
      <c r="O1038">
        <v>18158.204768508778</v>
      </c>
      <c r="P1038">
        <v>7426501.908307733</v>
      </c>
    </row>
    <row r="1039" spans="1:16" x14ac:dyDescent="0.3">
      <c r="A1039" s="1">
        <v>50798</v>
      </c>
      <c r="B1039">
        <v>3348.9993095782979</v>
      </c>
      <c r="C1039">
        <v>14994.093584642789</v>
      </c>
      <c r="D1039">
        <v>38091.511463665891</v>
      </c>
      <c r="E1039">
        <v>353.48898668177242</v>
      </c>
      <c r="F1039">
        <v>2.3180129965330241</v>
      </c>
      <c r="G1039">
        <v>7049731.2345603853</v>
      </c>
      <c r="H1039">
        <v>17786.170808456969</v>
      </c>
      <c r="I1039">
        <v>17459.698937528308</v>
      </c>
      <c r="J1039">
        <v>13.97823515028154</v>
      </c>
      <c r="K1039">
        <v>0.995982881819239</v>
      </c>
      <c r="L1039">
        <v>0</v>
      </c>
      <c r="M1039">
        <v>5.8195852887959245E-22</v>
      </c>
      <c r="N1039">
        <v>341149.49653306481</v>
      </c>
      <c r="O1039">
        <v>18156.953600157009</v>
      </c>
      <c r="P1039">
        <v>7426497.3836311353</v>
      </c>
    </row>
    <row r="1040" spans="1:16" x14ac:dyDescent="0.3">
      <c r="A1040" s="1">
        <v>51798</v>
      </c>
      <c r="B1040">
        <v>3348.9993445324112</v>
      </c>
      <c r="C1040">
        <v>14992.87142151329</v>
      </c>
      <c r="D1040">
        <v>38091.511478673157</v>
      </c>
      <c r="E1040">
        <v>359.32138354544691</v>
      </c>
      <c r="F1040">
        <v>2.355833304289336</v>
      </c>
      <c r="G1040">
        <v>7050085.0323374271</v>
      </c>
      <c r="H1040">
        <v>17780.449499872338</v>
      </c>
      <c r="I1040">
        <v>17102.57477361571</v>
      </c>
      <c r="J1040">
        <v>12.72323486731241</v>
      </c>
      <c r="K1040">
        <v>0.92445052487710233</v>
      </c>
      <c r="L1040">
        <v>0</v>
      </c>
      <c r="M1040">
        <v>2.689484413147451E-22</v>
      </c>
      <c r="N1040">
        <v>341149.42011461081</v>
      </c>
      <c r="O1040">
        <v>18155.776002081071</v>
      </c>
      <c r="P1040">
        <v>7426492.8032277348</v>
      </c>
    </row>
    <row r="1041" spans="1:16" x14ac:dyDescent="0.3">
      <c r="A1041" s="1">
        <v>52798</v>
      </c>
      <c r="B1041">
        <v>3348.9993794865218</v>
      </c>
      <c r="C1041">
        <v>14991.64962665758</v>
      </c>
      <c r="D1041">
        <v>38091.511493680453</v>
      </c>
      <c r="E1041">
        <v>365.09984144715531</v>
      </c>
      <c r="F1041">
        <v>2.39318435269207</v>
      </c>
      <c r="G1041">
        <v>7050428.0851007113</v>
      </c>
      <c r="H1041">
        <v>17774.726999341568</v>
      </c>
      <c r="I1041">
        <v>16756.078402838531</v>
      </c>
      <c r="J1041">
        <v>11.58091832475848</v>
      </c>
      <c r="K1041">
        <v>0.85854981704050182</v>
      </c>
      <c r="L1041">
        <v>0</v>
      </c>
      <c r="M1041">
        <v>1.2429281554630631E-22</v>
      </c>
      <c r="N1041">
        <v>341149.34282526327</v>
      </c>
      <c r="O1041">
        <v>18154.661118912289</v>
      </c>
      <c r="P1041">
        <v>7426488.1674477253</v>
      </c>
    </row>
    <row r="1042" spans="1:16" x14ac:dyDescent="0.3">
      <c r="A1042" s="1">
        <v>53798</v>
      </c>
      <c r="B1042">
        <v>3348.9994144406342</v>
      </c>
      <c r="C1042">
        <v>14990.428199964699</v>
      </c>
      <c r="D1042">
        <v>38091.511508687712</v>
      </c>
      <c r="E1042">
        <v>370.82484648558437</v>
      </c>
      <c r="F1042">
        <v>2.4300668549031448</v>
      </c>
      <c r="G1042">
        <v>7050760.7827686332</v>
      </c>
      <c r="H1042">
        <v>17769.00354570727</v>
      </c>
      <c r="I1042">
        <v>16419.830099330669</v>
      </c>
      <c r="J1042">
        <v>10.541167391077</v>
      </c>
      <c r="K1042">
        <v>0.79783552110083633</v>
      </c>
      <c r="L1042">
        <v>0</v>
      </c>
      <c r="M1042">
        <v>5.7441136006989503E-23</v>
      </c>
      <c r="N1042">
        <v>341149.26467593218</v>
      </c>
      <c r="O1042">
        <v>18153.599112936779</v>
      </c>
      <c r="P1042">
        <v>7426483.4766568327</v>
      </c>
    </row>
    <row r="1043" spans="1:16" x14ac:dyDescent="0.3">
      <c r="A1043" s="1">
        <v>54798</v>
      </c>
      <c r="B1043">
        <v>3348.9994493947438</v>
      </c>
      <c r="C1043">
        <v>14989.207141323701</v>
      </c>
      <c r="D1043">
        <v>38091.511523694979</v>
      </c>
      <c r="E1043">
        <v>376.49688520113779</v>
      </c>
      <c r="F1043">
        <v>2.4664817645095432</v>
      </c>
      <c r="G1043">
        <v>7051083.4955599839</v>
      </c>
      <c r="H1043">
        <v>17763.279359061151</v>
      </c>
      <c r="I1043">
        <v>16093.468924894971</v>
      </c>
      <c r="J1043">
        <v>9.5947725044543617</v>
      </c>
      <c r="K1043">
        <v>0.74189784212103782</v>
      </c>
      <c r="L1043">
        <v>0</v>
      </c>
      <c r="M1043">
        <v>2.65460565139762E-23</v>
      </c>
      <c r="N1043">
        <v>341149.18567742017</v>
      </c>
      <c r="O1043">
        <v>18152.58107238403</v>
      </c>
      <c r="P1043">
        <v>7426478.7312346846</v>
      </c>
    </row>
    <row r="1044" spans="1:16" x14ac:dyDescent="0.3">
      <c r="A1044" s="1">
        <v>55798</v>
      </c>
      <c r="B1044">
        <v>3348.9994843488539</v>
      </c>
      <c r="C1044">
        <v>14987.986450623681</v>
      </c>
      <c r="D1044">
        <v>38091.51153870226</v>
      </c>
      <c r="E1044">
        <v>382.11644408942402</v>
      </c>
      <c r="F1044">
        <v>2.5024302635076929</v>
      </c>
      <c r="G1044">
        <v>7051396.5754222563</v>
      </c>
      <c r="H1044">
        <v>17757.554642212359</v>
      </c>
      <c r="I1044">
        <v>15776.651382668801</v>
      </c>
      <c r="J1044">
        <v>8.7333510836067649</v>
      </c>
      <c r="K1044">
        <v>0.69035957347629195</v>
      </c>
      <c r="L1044">
        <v>0</v>
      </c>
      <c r="M1044">
        <v>1.226809157042908E-23</v>
      </c>
      <c r="N1044">
        <v>341149.1058404228</v>
      </c>
      <c r="O1044">
        <v>18151.598927953641</v>
      </c>
      <c r="P1044">
        <v>7426473.9315733016</v>
      </c>
    </row>
    <row r="1045" spans="1:16" x14ac:dyDescent="0.3">
      <c r="A1045" s="1">
        <v>56798</v>
      </c>
      <c r="B1045">
        <v>3348.999519302964</v>
      </c>
      <c r="C1045">
        <v>14986.766127753761</v>
      </c>
      <c r="D1045">
        <v>38091.511553709533</v>
      </c>
      <c r="E1045">
        <v>387.68400916585159</v>
      </c>
      <c r="F1045">
        <v>2.5379137507144649</v>
      </c>
      <c r="G1045">
        <v>7051700.3573320135</v>
      </c>
      <c r="H1045">
        <v>17751.82958204094</v>
      </c>
      <c r="I1045">
        <v>15469.050191353679</v>
      </c>
      <c r="J1045">
        <v>7.9492732655007394</v>
      </c>
      <c r="K1045">
        <v>0.64287347708486964</v>
      </c>
      <c r="L1045">
        <v>0</v>
      </c>
      <c r="M1045">
        <v>5.6696206723282364E-24</v>
      </c>
      <c r="N1045">
        <v>341149.02517552959</v>
      </c>
      <c r="O1045">
        <v>18150.64537683965</v>
      </c>
      <c r="P1045">
        <v>7426469.0780757349</v>
      </c>
    </row>
    <row r="1046" spans="1:16" x14ac:dyDescent="0.3">
      <c r="A1046" s="1">
        <v>57798</v>
      </c>
      <c r="B1046">
        <v>3348.9995542570732</v>
      </c>
      <c r="C1046">
        <v>14985.546172603121</v>
      </c>
      <c r="D1046">
        <v>38091.5115687168</v>
      </c>
      <c r="E1046">
        <v>393.2000655763469</v>
      </c>
      <c r="F1046">
        <v>2.5729338305929241</v>
      </c>
      <c r="G1046">
        <v>7051995.1604797374</v>
      </c>
      <c r="H1046">
        <v>17746.10435074522</v>
      </c>
      <c r="I1046">
        <v>15170.35316825767</v>
      </c>
      <c r="J1046">
        <v>7.2355943119983364</v>
      </c>
      <c r="K1046">
        <v>0.59911987803161837</v>
      </c>
      <c r="L1046">
        <v>0</v>
      </c>
      <c r="M1046">
        <v>2.6201792172445789E-24</v>
      </c>
      <c r="N1046">
        <v>341148.94369322498</v>
      </c>
      <c r="O1046">
        <v>18149.713813578721</v>
      </c>
      <c r="P1046">
        <v>7426464.1711547961</v>
      </c>
    </row>
    <row r="1047" spans="1:16" x14ac:dyDescent="0.3">
      <c r="A1047" s="1">
        <v>58798</v>
      </c>
      <c r="B1047">
        <v>3348.999589211182</v>
      </c>
      <c r="C1047">
        <v>14984.32658506094</v>
      </c>
      <c r="D1047">
        <v>38091.511583724066</v>
      </c>
      <c r="E1047">
        <v>398.6650972496858</v>
      </c>
      <c r="F1047">
        <v>2.607492302481158</v>
      </c>
      <c r="G1047">
        <v>7052281.2893503252</v>
      </c>
      <c r="H1047">
        <v>17740.379106991619</v>
      </c>
      <c r="I1047">
        <v>14880.262210574891</v>
      </c>
      <c r="J1047">
        <v>6.5859930865246206</v>
      </c>
      <c r="K1047">
        <v>0.55880445553573965</v>
      </c>
      <c r="L1047">
        <v>0</v>
      </c>
      <c r="M1047">
        <v>1.2108991989513741E-24</v>
      </c>
      <c r="N1047">
        <v>341148.8614038903</v>
      </c>
      <c r="O1047">
        <v>18148.798267109181</v>
      </c>
      <c r="P1047">
        <v>7426459.2112318994</v>
      </c>
    </row>
    <row r="1048" spans="1:16" x14ac:dyDescent="0.3">
      <c r="A1048" s="1">
        <v>59798</v>
      </c>
      <c r="B1048">
        <v>3348.9996241652898</v>
      </c>
      <c r="C1048">
        <v>14983.107365016451</v>
      </c>
      <c r="D1048">
        <v>38091.511598731333</v>
      </c>
      <c r="E1048">
        <v>404.07958658737778</v>
      </c>
      <c r="F1048">
        <v>2.6415911502126259</v>
      </c>
      <c r="G1048">
        <v>7052559.034709326</v>
      </c>
      <c r="H1048">
        <v>17734.653996974241</v>
      </c>
      <c r="I1048">
        <v>14598.49236538245</v>
      </c>
      <c r="J1048">
        <v>5.9947160556407804</v>
      </c>
      <c r="K1048">
        <v>0.52165621379949956</v>
      </c>
      <c r="L1048">
        <v>0</v>
      </c>
      <c r="M1048">
        <v>5.5960938105716246E-25</v>
      </c>
      <c r="N1048">
        <v>341148.77831780323</v>
      </c>
      <c r="O1048">
        <v>18147.89334348253</v>
      </c>
      <c r="P1048">
        <v>7426454.1987359934</v>
      </c>
    </row>
    <row r="1049" spans="1:16" x14ac:dyDescent="0.3">
      <c r="A1049" s="1">
        <v>60798</v>
      </c>
      <c r="B1049">
        <v>3348.9996591193981</v>
      </c>
      <c r="C1049">
        <v>14981.888512358921</v>
      </c>
      <c r="D1049">
        <v>38091.511613738599</v>
      </c>
      <c r="E1049">
        <v>409.444014187427</v>
      </c>
      <c r="F1049">
        <v>2.675232532116691</v>
      </c>
      <c r="G1049">
        <v>7052828.6745039485</v>
      </c>
      <c r="H1049">
        <v>17728.929155391648</v>
      </c>
      <c r="I1049">
        <v>14324.770979786301</v>
      </c>
      <c r="J1049">
        <v>5.4565263193616493</v>
      </c>
      <c r="K1049">
        <v>0.48742561771201798</v>
      </c>
      <c r="L1049">
        <v>0</v>
      </c>
      <c r="M1049">
        <v>2.5861992446470859E-25</v>
      </c>
      <c r="N1049">
        <v>341148.69444514002</v>
      </c>
      <c r="O1049">
        <v>18146.994173719992</v>
      </c>
      <c r="P1049">
        <v>7426449.134102596</v>
      </c>
    </row>
    <row r="1050" spans="1:16" x14ac:dyDescent="0.3">
      <c r="A1050" s="1">
        <v>61798</v>
      </c>
      <c r="B1050">
        <v>3348.999694073505</v>
      </c>
      <c r="C1050">
        <v>14980.670026977639</v>
      </c>
      <c r="D1050">
        <v>38091.511628745873</v>
      </c>
      <c r="E1050">
        <v>414.75885859865878</v>
      </c>
      <c r="F1050">
        <v>2.7084187713881458</v>
      </c>
      <c r="G1050">
        <v>7053090.4746870594</v>
      </c>
      <c r="H1050">
        <v>17723.204706347129</v>
      </c>
      <c r="I1050">
        <v>14058.836923501431</v>
      </c>
      <c r="J1050">
        <v>4.9666572186149596</v>
      </c>
      <c r="K1050">
        <v>0.45588287968700508</v>
      </c>
      <c r="L1050">
        <v>0</v>
      </c>
      <c r="M1050">
        <v>1.1951955702347229E-25</v>
      </c>
      <c r="N1050">
        <v>341148.6097959755</v>
      </c>
      <c r="O1050">
        <v>18146.0963663517</v>
      </c>
      <c r="P1050">
        <v>7426444.017772886</v>
      </c>
    </row>
    <row r="1051" spans="1:16" x14ac:dyDescent="0.3">
      <c r="A1051" s="1">
        <v>62798</v>
      </c>
      <c r="B1051">
        <v>3348.999729027611</v>
      </c>
      <c r="C1051">
        <v>14979.45190876193</v>
      </c>
      <c r="D1051">
        <v>38091.511643753118</v>
      </c>
      <c r="E1051">
        <v>420.02459610261729</v>
      </c>
      <c r="F1051">
        <v>2.741152346814792</v>
      </c>
      <c r="G1051">
        <v>7053344.6899714777</v>
      </c>
      <c r="H1051">
        <v>17717.480764178348</v>
      </c>
      <c r="I1051">
        <v>13800.439876921249</v>
      </c>
      <c r="J1051">
        <v>4.5207701087965901</v>
      </c>
      <c r="K1051">
        <v>0.42681638509840508</v>
      </c>
      <c r="L1051">
        <v>0</v>
      </c>
      <c r="M1051">
        <v>5.5235204869284474E-26</v>
      </c>
      <c r="N1051">
        <v>341148.52438028512</v>
      </c>
      <c r="O1051">
        <v>18145.195964218059</v>
      </c>
      <c r="P1051">
        <v>7426438.8501929026</v>
      </c>
    </row>
    <row r="1052" spans="1:16" x14ac:dyDescent="0.3">
      <c r="A1052" s="1">
        <v>63798</v>
      </c>
      <c r="B1052">
        <v>3348.9997639817179</v>
      </c>
      <c r="C1052">
        <v>14978.234157601169</v>
      </c>
      <c r="D1052">
        <v>38091.511658760377</v>
      </c>
      <c r="E1052">
        <v>425.24170052033139</v>
      </c>
      <c r="F1052">
        <v>2.773435883852267</v>
      </c>
      <c r="G1052">
        <v>7053591.5645212512</v>
      </c>
      <c r="H1052">
        <v>17711.75743422216</v>
      </c>
      <c r="I1052">
        <v>13549.3396784219</v>
      </c>
      <c r="J1052">
        <v>4.1149159252906804</v>
      </c>
      <c r="K1052">
        <v>0.40003124485512132</v>
      </c>
      <c r="L1052">
        <v>0</v>
      </c>
      <c r="M1052">
        <v>2.5526599436380591E-26</v>
      </c>
      <c r="N1052">
        <v>341148.43820794462</v>
      </c>
      <c r="O1052">
        <v>18144.28940515043</v>
      </c>
      <c r="P1052">
        <v>7426433.6318127699</v>
      </c>
    </row>
    <row r="1053" spans="1:16" x14ac:dyDescent="0.3">
      <c r="A1053" s="1">
        <v>64798</v>
      </c>
      <c r="B1053">
        <v>3348.999798935823</v>
      </c>
      <c r="C1053">
        <v>14977.01677338475</v>
      </c>
      <c r="D1053">
        <v>38091.511673767644</v>
      </c>
      <c r="E1053">
        <v>430.41064304151229</v>
      </c>
      <c r="F1053">
        <v>2.805272146035612</v>
      </c>
      <c r="G1053">
        <v>7053831.3325858442</v>
      </c>
      <c r="H1053">
        <v>17706.034813519451</v>
      </c>
      <c r="I1053">
        <v>13305.305725269311</v>
      </c>
      <c r="J1053">
        <v>3.745500200422696</v>
      </c>
      <c r="K1053">
        <v>0.37534796463583492</v>
      </c>
      <c r="L1053">
        <v>0</v>
      </c>
      <c r="M1053">
        <v>1.1796955950964089E-26</v>
      </c>
      <c r="N1053">
        <v>341148.35128873232</v>
      </c>
      <c r="O1053">
        <v>18143.373486182769</v>
      </c>
      <c r="P1053">
        <v>7426428.3630860271</v>
      </c>
    </row>
    <row r="1054" spans="1:16" x14ac:dyDescent="0.3">
      <c r="A1054" s="1">
        <v>65798</v>
      </c>
      <c r="B1054">
        <v>3348.9998338899291</v>
      </c>
      <c r="C1054">
        <v>14975.799756002099</v>
      </c>
      <c r="D1054">
        <v>38091.511688774903</v>
      </c>
      <c r="E1054">
        <v>435.53189207397497</v>
      </c>
      <c r="F1054">
        <v>2.8366640267172212</v>
      </c>
      <c r="G1054">
        <v>7054064.219082634</v>
      </c>
      <c r="H1054">
        <v>17700.312991464831</v>
      </c>
      <c r="I1054">
        <v>13068.116423056181</v>
      </c>
      <c r="J1054">
        <v>3.409251221895421</v>
      </c>
      <c r="K1054">
        <v>0.35260122119679382</v>
      </c>
      <c r="L1054">
        <v>0</v>
      </c>
      <c r="M1054">
        <v>5.4518883353747479E-27</v>
      </c>
      <c r="N1054">
        <v>341148.26363232877</v>
      </c>
      <c r="O1054">
        <v>18142.445330977211</v>
      </c>
      <c r="P1054">
        <v>7426423.0444689943</v>
      </c>
    </row>
    <row r="1055" spans="1:16" x14ac:dyDescent="0.3">
      <c r="A1055" s="1">
        <v>66798</v>
      </c>
      <c r="B1055">
        <v>3348.9998688440342</v>
      </c>
      <c r="C1055">
        <v>14974.58310534267</v>
      </c>
      <c r="D1055">
        <v>38091.511703782162</v>
      </c>
      <c r="E1055">
        <v>440.60591311129917</v>
      </c>
      <c r="F1055">
        <v>2.8676145411210632</v>
      </c>
      <c r="G1055">
        <v>7054290.4401325975</v>
      </c>
      <c r="H1055">
        <v>17694.592050405419</v>
      </c>
      <c r="I1055">
        <v>12837.558679098969</v>
      </c>
      <c r="J1055">
        <v>3.1031910505930931</v>
      </c>
      <c r="K1055">
        <v>0.3316387369777492</v>
      </c>
      <c r="L1055">
        <v>0</v>
      </c>
      <c r="M1055">
        <v>2.5195555993379949E-27</v>
      </c>
      <c r="N1055">
        <v>341148.1752483187</v>
      </c>
      <c r="O1055">
        <v>18141.502360175</v>
      </c>
      <c r="P1055">
        <v>7426417.6764201913</v>
      </c>
    </row>
    <row r="1056" spans="1:16" x14ac:dyDescent="0.3">
      <c r="A1056" s="1">
        <v>67798</v>
      </c>
      <c r="B1056">
        <v>3348.999903798137</v>
      </c>
      <c r="C1056">
        <v>14973.366821295969</v>
      </c>
      <c r="D1056">
        <v>38091.511718789421</v>
      </c>
      <c r="E1056">
        <v>445.63316861692948</v>
      </c>
      <c r="F1056">
        <v>2.8981268187033171</v>
      </c>
      <c r="G1056">
        <v>7054510.203553522</v>
      </c>
      <c r="H1056">
        <v>17688.872066192718</v>
      </c>
      <c r="I1056">
        <v>12613.42743567791</v>
      </c>
      <c r="J1056">
        <v>2.824609140974446</v>
      </c>
      <c r="K1056">
        <v>0.31232024497153121</v>
      </c>
      <c r="L1056">
        <v>0</v>
      </c>
      <c r="M1056">
        <v>1.1643966324411319E-27</v>
      </c>
      <c r="N1056">
        <v>341148.086146191</v>
      </c>
      <c r="O1056">
        <v>18140.542264410069</v>
      </c>
      <c r="P1056">
        <v>7426412.2593998006</v>
      </c>
    </row>
    <row r="1057" spans="1:16" x14ac:dyDescent="0.3">
      <c r="A1057" s="1">
        <v>68798</v>
      </c>
      <c r="B1057">
        <v>3348.9999387522412</v>
      </c>
      <c r="C1057">
        <v>14972.150903751521</v>
      </c>
      <c r="D1057">
        <v>38091.51173379668</v>
      </c>
      <c r="E1057">
        <v>450.61411792309661</v>
      </c>
      <c r="F1057">
        <v>2.9282040958097308</v>
      </c>
      <c r="G1057">
        <v>7054723.7093147123</v>
      </c>
      <c r="H1057">
        <v>17683.153108691378</v>
      </c>
      <c r="I1057">
        <v>12395.525239409521</v>
      </c>
      <c r="J1057">
        <v>2.5710383303355111</v>
      </c>
      <c r="K1057">
        <v>0.29451653649783871</v>
      </c>
      <c r="L1057">
        <v>0</v>
      </c>
      <c r="M1057">
        <v>5.381185150256199E-28</v>
      </c>
      <c r="N1057">
        <v>341147.99633534078</v>
      </c>
      <c r="O1057">
        <v>18139.562979746399</v>
      </c>
      <c r="P1057">
        <v>7426406.7938692085</v>
      </c>
    </row>
    <row r="1058" spans="1:16" x14ac:dyDescent="0.3">
      <c r="A1058" s="1">
        <v>69798</v>
      </c>
      <c r="B1058">
        <v>3348.999973706344</v>
      </c>
      <c r="C1058">
        <v>14970.935352598881</v>
      </c>
      <c r="D1058">
        <v>38091.511748803932</v>
      </c>
      <c r="E1058">
        <v>455.54921714309262</v>
      </c>
      <c r="F1058">
        <v>2.9578497086203099</v>
      </c>
      <c r="G1058">
        <v>7054931.1499567414</v>
      </c>
      <c r="H1058">
        <v>17677.43524224795</v>
      </c>
      <c r="I1058">
        <v>12183.66184340819</v>
      </c>
      <c r="J1058">
        <v>2.3402329842122578</v>
      </c>
      <c r="K1058">
        <v>0.2781085851377888</v>
      </c>
      <c r="L1058">
        <v>0</v>
      </c>
      <c r="M1058">
        <v>2.486880570981195E-28</v>
      </c>
      <c r="N1058">
        <v>341147.90582506882</v>
      </c>
      <c r="O1058">
        <v>18138.56266532134</v>
      </c>
      <c r="P1058">
        <v>7426401.2802905394</v>
      </c>
    </row>
    <row r="1059" spans="1:16" x14ac:dyDescent="0.3">
      <c r="A1059" s="1">
        <v>70798</v>
      </c>
      <c r="B1059">
        <v>3349.0000086604468</v>
      </c>
      <c r="C1059">
        <v>14969.72016772765</v>
      </c>
      <c r="D1059">
        <v>38091.511763811177</v>
      </c>
      <c r="E1059">
        <v>460.43891909557738</v>
      </c>
      <c r="F1059">
        <v>2.9870670863721069</v>
      </c>
      <c r="G1059">
        <v>7055132.7109794645</v>
      </c>
      <c r="H1059">
        <v>17671.718526123059</v>
      </c>
      <c r="I1059">
        <v>11977.65383922193</v>
      </c>
      <c r="J1059">
        <v>2.1301491042973359</v>
      </c>
      <c r="K1059">
        <v>0.26298674064808858</v>
      </c>
      <c r="L1059">
        <v>0</v>
      </c>
      <c r="M1059">
        <v>1.149296075424818E-28</v>
      </c>
      <c r="N1059">
        <v>341147.81462458387</v>
      </c>
      <c r="O1059">
        <v>18137.53968299714</v>
      </c>
      <c r="P1059">
        <v>7426395.7191262646</v>
      </c>
    </row>
    <row r="1060" spans="1:16" x14ac:dyDescent="0.3">
      <c r="A1060" s="1">
        <v>71798</v>
      </c>
      <c r="B1060">
        <v>3349.0000436145492</v>
      </c>
      <c r="C1060">
        <v>14968.505349027469</v>
      </c>
      <c r="D1060">
        <v>38091.511778818443</v>
      </c>
      <c r="E1060">
        <v>465.2836732397264</v>
      </c>
      <c r="F1060">
        <v>3.0158597448511708</v>
      </c>
      <c r="G1060">
        <v>7055328.5712011689</v>
      </c>
      <c r="H1060">
        <v>17666.003014889739</v>
      </c>
      <c r="I1060">
        <v>11777.32431582446</v>
      </c>
      <c r="J1060">
        <v>1.9389262226336561</v>
      </c>
      <c r="K1060">
        <v>0.24904998718732019</v>
      </c>
      <c r="L1060">
        <v>0</v>
      </c>
      <c r="M1060">
        <v>5.3113988842083255E-29</v>
      </c>
      <c r="N1060">
        <v>341147.72274300258</v>
      </c>
      <c r="O1060">
        <v>18136.492578840342</v>
      </c>
      <c r="P1060">
        <v>7426390.1108388351</v>
      </c>
    </row>
    <row r="1061" spans="1:16" x14ac:dyDescent="0.3">
      <c r="A1061" s="1">
        <v>72798</v>
      </c>
      <c r="B1061">
        <v>3349.0000785686511</v>
      </c>
      <c r="C1061">
        <v>14967.29089638798</v>
      </c>
      <c r="D1061">
        <v>38091.511793825688</v>
      </c>
      <c r="E1061">
        <v>470.08392562013478</v>
      </c>
      <c r="F1061">
        <v>3.0442312801448912</v>
      </c>
      <c r="G1061">
        <v>7055518.9030915098</v>
      </c>
      <c r="H1061">
        <v>17660.28875880046</v>
      </c>
      <c r="I1061">
        <v>11582.502543212209</v>
      </c>
      <c r="J1061">
        <v>1.7648709216744809</v>
      </c>
      <c r="K1061">
        <v>0.23620526065619371</v>
      </c>
      <c r="L1061">
        <v>0</v>
      </c>
      <c r="M1061">
        <v>2.4546292909546169E-29</v>
      </c>
      <c r="N1061">
        <v>341147.63018935081</v>
      </c>
      <c r="O1061">
        <v>18135.420066264822</v>
      </c>
      <c r="P1061">
        <v>7426384.455890337</v>
      </c>
    </row>
    <row r="1062" spans="1:16" x14ac:dyDescent="0.3">
      <c r="A1062" s="1">
        <v>73798</v>
      </c>
      <c r="B1062">
        <v>3349.0001135227521</v>
      </c>
      <c r="C1062">
        <v>14966.07680969889</v>
      </c>
      <c r="D1062">
        <v>38091.51180883294</v>
      </c>
      <c r="E1062">
        <v>474.84011882051141</v>
      </c>
      <c r="F1062">
        <v>3.0721853626462332</v>
      </c>
      <c r="G1062">
        <v>7055703.8730805432</v>
      </c>
      <c r="H1062">
        <v>17654.575804125539</v>
      </c>
      <c r="I1062">
        <v>11393.0236783948</v>
      </c>
      <c r="J1062">
        <v>1.6064418342051889</v>
      </c>
      <c r="K1062">
        <v>0.22436682038275249</v>
      </c>
      <c r="L1062">
        <v>0</v>
      </c>
      <c r="M1062">
        <v>1.134391351010429E-29</v>
      </c>
      <c r="N1062">
        <v>341147.53697256389</v>
      </c>
      <c r="O1062">
        <v>18134.321010689571</v>
      </c>
      <c r="P1062">
        <v>7426378.7547421912</v>
      </c>
    </row>
    <row r="1063" spans="1:16" x14ac:dyDescent="0.3">
      <c r="A1063" s="1">
        <v>74798</v>
      </c>
      <c r="B1063">
        <v>3349.0001484768518</v>
      </c>
      <c r="C1063">
        <v>14964.863088849919</v>
      </c>
      <c r="D1063">
        <v>38091.511823840177</v>
      </c>
      <c r="E1063">
        <v>479.5526919252768</v>
      </c>
      <c r="F1063">
        <v>3.0997257313015738</v>
      </c>
      <c r="G1063">
        <v>7055883.6418460254</v>
      </c>
      <c r="H1063">
        <v>17648.86419346499</v>
      </c>
      <c r="I1063">
        <v>11208.728491783429</v>
      </c>
      <c r="J1063">
        <v>1.462235990233713</v>
      </c>
      <c r="K1063">
        <v>0.21345567077603381</v>
      </c>
      <c r="L1063">
        <v>0</v>
      </c>
      <c r="M1063">
        <v>5.2425176461037247E-30</v>
      </c>
      <c r="N1063">
        <v>341147.44310148881</v>
      </c>
      <c r="O1063">
        <v>18133.194415574861</v>
      </c>
      <c r="P1063">
        <v>7426373.0078548696</v>
      </c>
    </row>
    <row r="1064" spans="1:16" x14ac:dyDescent="0.3">
      <c r="A1064" s="1">
        <v>75798</v>
      </c>
      <c r="B1064">
        <v>3349.0001834309528</v>
      </c>
      <c r="C1064">
        <v>14963.649733730839</v>
      </c>
      <c r="D1064">
        <v>38091.511838847437</v>
      </c>
      <c r="E1064">
        <v>484.22208048827679</v>
      </c>
      <c r="F1064">
        <v>3.1268561880940671</v>
      </c>
      <c r="G1064">
        <v>7056058.3645808818</v>
      </c>
      <c r="H1064">
        <v>17643.15396603593</v>
      </c>
      <c r="I1064">
        <v>11029.463112176119</v>
      </c>
      <c r="J1064">
        <v>1.330976389890929</v>
      </c>
      <c r="K1064">
        <v>0.20339902893086781</v>
      </c>
      <c r="L1064">
        <v>0</v>
      </c>
      <c r="M1064">
        <v>2.4227962638491841E-30</v>
      </c>
      <c r="N1064">
        <v>341147.34858488297</v>
      </c>
      <c r="O1064">
        <v>18132.039409713409</v>
      </c>
      <c r="P1064">
        <v>7426367.2156876558</v>
      </c>
    </row>
    <row r="1065" spans="1:16" x14ac:dyDescent="0.3">
      <c r="A1065" s="1">
        <v>76798</v>
      </c>
      <c r="B1065">
        <v>3349.000218385052</v>
      </c>
      <c r="C1065">
        <v>14962.43674423144</v>
      </c>
      <c r="D1065">
        <v>38091.511853854689</v>
      </c>
      <c r="E1065">
        <v>488.84871650789131</v>
      </c>
      <c r="F1065">
        <v>3.1535805927546772</v>
      </c>
      <c r="G1065">
        <v>7056228.1912425896</v>
      </c>
      <c r="H1065">
        <v>17637.445157937549</v>
      </c>
      <c r="I1065">
        <v>10855.07878871331</v>
      </c>
      <c r="J1065">
        <v>1.2115006922448219</v>
      </c>
      <c r="K1065">
        <v>0.19412983449531149</v>
      </c>
      <c r="L1065">
        <v>0</v>
      </c>
      <c r="M1065">
        <v>1.119679919529531E-30</v>
      </c>
      <c r="N1065">
        <v>341147.25343141722</v>
      </c>
      <c r="O1065">
        <v>18130.855235663788</v>
      </c>
      <c r="P1065">
        <v>7426361.3786983844</v>
      </c>
    </row>
    <row r="1066" spans="1:16" x14ac:dyDescent="0.3">
      <c r="A1066" s="1">
        <v>77798</v>
      </c>
      <c r="B1066">
        <v>3349.0002533391512</v>
      </c>
      <c r="C1066">
        <v>14961.224120241541</v>
      </c>
      <c r="D1066">
        <v>38091.511868861933</v>
      </c>
      <c r="E1066">
        <v>493.43302840789192</v>
      </c>
      <c r="F1066">
        <v>3.17990285769327</v>
      </c>
      <c r="G1066">
        <v>7056393.2667860277</v>
      </c>
      <c r="H1066">
        <v>17631.737802395259</v>
      </c>
      <c r="I1066">
        <v>10685.43166833497</v>
      </c>
      <c r="J1066">
        <v>1.1027509198191969</v>
      </c>
      <c r="K1066">
        <v>0.1855862984133341</v>
      </c>
      <c r="L1066">
        <v>0</v>
      </c>
      <c r="M1066">
        <v>5.1745296990258881E-31</v>
      </c>
      <c r="N1066">
        <v>341147.1576496755</v>
      </c>
      <c r="O1066">
        <v>18129.641239223682</v>
      </c>
      <c r="P1066">
        <v>7426355.4973432617</v>
      </c>
    </row>
    <row r="1067" spans="1:16" x14ac:dyDescent="0.3">
      <c r="A1067" s="1">
        <v>78798</v>
      </c>
      <c r="B1067">
        <v>3349.0002882932499</v>
      </c>
      <c r="C1067">
        <v>14960.011861651021</v>
      </c>
      <c r="D1067">
        <v>38091.511883869171</v>
      </c>
      <c r="E1067">
        <v>497.97544102346421</v>
      </c>
      <c r="F1067">
        <v>3.205826943142319</v>
      </c>
      <c r="G1067">
        <v>7056553.7313812468</v>
      </c>
      <c r="H1067">
        <v>17626.03192998578</v>
      </c>
      <c r="I1067">
        <v>10520.382587412019</v>
      </c>
      <c r="J1067">
        <v>1.0037640876068641</v>
      </c>
      <c r="K1067">
        <v>0.17771148743124321</v>
      </c>
      <c r="L1067">
        <v>0</v>
      </c>
      <c r="M1067">
        <v>2.3913760655234082E-31</v>
      </c>
      <c r="N1067">
        <v>341147.06124815543</v>
      </c>
      <c r="O1067">
        <v>18128.396859849581</v>
      </c>
      <c r="P1067">
        <v>7426349.5720766634</v>
      </c>
    </row>
    <row r="1068" spans="1:16" x14ac:dyDescent="0.3">
      <c r="A1068" s="1">
        <v>79798</v>
      </c>
      <c r="B1068">
        <v>3349.0003232473482</v>
      </c>
      <c r="C1068">
        <v>14958.79996834976</v>
      </c>
      <c r="D1068">
        <v>38091.511898876422</v>
      </c>
      <c r="E1068">
        <v>502.47637559186722</v>
      </c>
      <c r="F1068">
        <v>3.2313568525060279</v>
      </c>
      <c r="G1068">
        <v>7056709.7206173977</v>
      </c>
      <c r="H1068">
        <v>17620.327568844539</v>
      </c>
      <c r="I1068">
        <v>10359.7968763522</v>
      </c>
      <c r="J1068">
        <v>0.91366367355808342</v>
      </c>
      <c r="K1068">
        <v>0.1704529415091604</v>
      </c>
      <c r="L1068">
        <v>0</v>
      </c>
      <c r="M1068">
        <v>1.105159274249554E-31</v>
      </c>
      <c r="N1068">
        <v>341146.96423526981</v>
      </c>
      <c r="O1068">
        <v>18127.121621938171</v>
      </c>
      <c r="P1068">
        <v>7426343.6033509579</v>
      </c>
    </row>
    <row r="1069" spans="1:16" x14ac:dyDescent="0.3">
      <c r="A1069" s="1">
        <v>80798</v>
      </c>
      <c r="B1069">
        <v>3349.000358201446</v>
      </c>
      <c r="C1069">
        <v>14957.58844022769</v>
      </c>
      <c r="D1069">
        <v>38091.51191388366</v>
      </c>
      <c r="E1069">
        <v>506.93624974725219</v>
      </c>
      <c r="F1069">
        <v>3.2564966279078611</v>
      </c>
      <c r="G1069">
        <v>7056861.3656940199</v>
      </c>
      <c r="H1069">
        <v>17614.624744856901</v>
      </c>
      <c r="I1069">
        <v>10203.544176095649</v>
      </c>
      <c r="J1069">
        <v>0.83165185498043537</v>
      </c>
      <c r="K1069">
        <v>0.16376232151063019</v>
      </c>
      <c r="L1069">
        <v>0</v>
      </c>
      <c r="M1069">
        <v>5.1074234582693057E-32</v>
      </c>
      <c r="N1069">
        <v>341146.8666193469</v>
      </c>
      <c r="O1069">
        <v>18125.815126891968</v>
      </c>
      <c r="P1069">
        <v>7426337.5916163549</v>
      </c>
    </row>
    <row r="1070" spans="1:16" x14ac:dyDescent="0.3">
      <c r="A1070" s="1">
        <v>81798</v>
      </c>
      <c r="B1070">
        <v>3349.000393155542</v>
      </c>
      <c r="C1070">
        <v>14956.377277174781</v>
      </c>
      <c r="D1070">
        <v>38091.511928890897</v>
      </c>
      <c r="E1070">
        <v>511.35547751921109</v>
      </c>
      <c r="F1070">
        <v>3.281250345929672</v>
      </c>
      <c r="G1070">
        <v>7057008.7936007166</v>
      </c>
      <c r="H1070">
        <v>17608.923481834379</v>
      </c>
      <c r="I1070">
        <v>10051.49826551863</v>
      </c>
      <c r="J1070">
        <v>0.75700244207205358</v>
      </c>
      <c r="K1070">
        <v>0.15759508475599029</v>
      </c>
      <c r="L1070">
        <v>0</v>
      </c>
      <c r="M1070">
        <v>2.3603633421791489E-32</v>
      </c>
      <c r="N1070">
        <v>341146.76840863202</v>
      </c>
      <c r="O1070">
        <v>18124.477045898861</v>
      </c>
      <c r="P1070">
        <v>7426331.5373207657</v>
      </c>
    </row>
    <row r="1071" spans="1:16" x14ac:dyDescent="0.3">
      <c r="A1071" s="1">
        <v>82798</v>
      </c>
      <c r="B1071">
        <v>3349.000428109639</v>
      </c>
      <c r="C1071">
        <v>14955.16647908101</v>
      </c>
      <c r="D1071">
        <v>38091.511943898142</v>
      </c>
      <c r="E1071">
        <v>515.73446933466732</v>
      </c>
      <c r="F1071">
        <v>3.305622113535847</v>
      </c>
      <c r="G1071">
        <v>7057152.1272861715</v>
      </c>
      <c r="H1071">
        <v>17603.223801677021</v>
      </c>
      <c r="I1071">
        <v>9903.5368988571081</v>
      </c>
      <c r="J1071">
        <v>0.68905444598659127</v>
      </c>
      <c r="K1071">
        <v>0.15191018622010169</v>
      </c>
      <c r="L1071">
        <v>0</v>
      </c>
      <c r="M1071">
        <v>1.09082694094666E-32</v>
      </c>
      <c r="N1071">
        <v>341146.66961128701</v>
      </c>
      <c r="O1071">
        <v>18123.10711336169</v>
      </c>
      <c r="P1071">
        <v>7426325.44090968</v>
      </c>
    </row>
    <row r="1072" spans="1:16" x14ac:dyDescent="0.3">
      <c r="A1072" s="1">
        <v>83798</v>
      </c>
      <c r="B1072">
        <v>3349.000463063735</v>
      </c>
      <c r="C1072">
        <v>14953.95604583641</v>
      </c>
      <c r="D1072">
        <v>38091.511958905379</v>
      </c>
      <c r="E1072">
        <v>520.07363202275531</v>
      </c>
      <c r="F1072">
        <v>3.3296160641760202</v>
      </c>
      <c r="G1072">
        <v>7057291.4858173775</v>
      </c>
      <c r="H1072">
        <v>17597.525724523151</v>
      </c>
      <c r="I1072">
        <v>9759.5416523455679</v>
      </c>
      <c r="J1072">
        <v>0.62720622445000906</v>
      </c>
      <c r="K1072">
        <v>0.14666980333393659</v>
      </c>
      <c r="L1072">
        <v>0</v>
      </c>
      <c r="M1072">
        <v>5.0411874893655123E-33</v>
      </c>
      <c r="N1072">
        <v>341146.57023539231</v>
      </c>
      <c r="O1072">
        <v>18121.70512091924</v>
      </c>
      <c r="P1072">
        <v>7426319.3028260339</v>
      </c>
    </row>
    <row r="1073" spans="1:16" x14ac:dyDescent="0.3">
      <c r="A1073" s="1">
        <v>84798</v>
      </c>
      <c r="B1073">
        <v>3349.000498017831</v>
      </c>
      <c r="C1073">
        <v>14952.745977331049</v>
      </c>
      <c r="D1073">
        <v>38091.511973912617</v>
      </c>
      <c r="E1073">
        <v>524.37336882237639</v>
      </c>
      <c r="F1073">
        <v>3.35323635406017</v>
      </c>
      <c r="G1073">
        <v>7057426.9845298408</v>
      </c>
      <c r="H1073">
        <v>17591.82926888733</v>
      </c>
      <c r="I1073">
        <v>9619.3977793423182</v>
      </c>
      <c r="J1073">
        <v>0.57091015306616377</v>
      </c>
      <c r="K1073">
        <v>0.14183908251371219</v>
      </c>
      <c r="L1073">
        <v>0</v>
      </c>
      <c r="M1073">
        <v>2.3297528094493619E-33</v>
      </c>
      <c r="N1073">
        <v>341146.47028894688</v>
      </c>
      <c r="O1073">
        <v>18120.27091200601</v>
      </c>
      <c r="P1073">
        <v>7426313.1235101363</v>
      </c>
    </row>
    <row r="1074" spans="1:16" x14ac:dyDescent="0.3">
      <c r="A1074" s="1">
        <v>85798</v>
      </c>
      <c r="B1074">
        <v>3349.0005329719261</v>
      </c>
      <c r="C1074">
        <v>14951.53627345502</v>
      </c>
      <c r="D1074">
        <v>38091.511988919847</v>
      </c>
      <c r="E1074">
        <v>528.63407939213971</v>
      </c>
      <c r="F1074">
        <v>3.3764871586000482</v>
      </c>
      <c r="G1074">
        <v>7057558.7351695029</v>
      </c>
      <c r="H1074">
        <v>17586.134451787511</v>
      </c>
      <c r="I1074">
        <v>9482.9940732802552</v>
      </c>
      <c r="J1074">
        <v>0.51966777510553541</v>
      </c>
      <c r="K1074">
        <v>0.13738590569199699</v>
      </c>
      <c r="L1074">
        <v>0</v>
      </c>
      <c r="M1074">
        <v>1.076680477484152E-33</v>
      </c>
      <c r="N1074">
        <v>341146.36977986968</v>
      </c>
      <c r="O1074">
        <v>18118.80437690195</v>
      </c>
      <c r="P1074">
        <v>7426306.9033995541</v>
      </c>
    </row>
    <row r="1075" spans="1:16" x14ac:dyDescent="0.3">
      <c r="A1075" s="1">
        <v>86798</v>
      </c>
      <c r="B1075">
        <v>3349.0005679260212</v>
      </c>
      <c r="C1075">
        <v>14950.32693409843</v>
      </c>
      <c r="D1075">
        <v>38091.512003927077</v>
      </c>
      <c r="E1075">
        <v>532.85615982243564</v>
      </c>
      <c r="F1075">
        <v>3.3993726690110919</v>
      </c>
      <c r="G1075">
        <v>7057686.846026971</v>
      </c>
      <c r="H1075">
        <v>17580.44128886229</v>
      </c>
      <c r="I1075">
        <v>9350.2227378436419</v>
      </c>
      <c r="J1075">
        <v>0.4730253868105429</v>
      </c>
      <c r="K1075">
        <v>0.13328067526362741</v>
      </c>
      <c r="L1075">
        <v>0</v>
      </c>
      <c r="M1075">
        <v>4.9758105061347229E-34</v>
      </c>
      <c r="N1075">
        <v>341146.26871599961</v>
      </c>
      <c r="O1075">
        <v>18117.30544822869</v>
      </c>
      <c r="P1075">
        <v>7426300.6429290427</v>
      </c>
    </row>
    <row r="1076" spans="1:16" x14ac:dyDescent="0.3">
      <c r="A1076" s="1">
        <v>87798</v>
      </c>
      <c r="B1076">
        <v>3349.0006028801149</v>
      </c>
      <c r="C1076">
        <v>14949.117959151459</v>
      </c>
      <c r="D1076">
        <v>38091.512018934322</v>
      </c>
      <c r="E1076">
        <v>537.04000264940476</v>
      </c>
      <c r="F1076">
        <v>3.42189708906914</v>
      </c>
      <c r="G1076">
        <v>7057811.4220646918</v>
      </c>
      <c r="H1076">
        <v>17574.749794478921</v>
      </c>
      <c r="I1076">
        <v>9220.9792638266608</v>
      </c>
      <c r="J1076">
        <v>0.43057001910932402</v>
      </c>
      <c r="K1076">
        <v>0.12949611598640101</v>
      </c>
      <c r="L1076">
        <v>0</v>
      </c>
      <c r="M1076">
        <v>2.2995392514976769E-34</v>
      </c>
      <c r="N1076">
        <v>341146.16710509692</v>
      </c>
      <c r="O1076">
        <v>18115.774096851888</v>
      </c>
      <c r="P1076">
        <v>7426294.3425304657</v>
      </c>
    </row>
    <row r="1077" spans="1:16" x14ac:dyDescent="0.3">
      <c r="A1077" s="1">
        <v>88798</v>
      </c>
      <c r="B1077">
        <v>3349.0006378342091</v>
      </c>
      <c r="C1077">
        <v>14947.909348504299</v>
      </c>
      <c r="D1077">
        <v>38091.512033941559</v>
      </c>
      <c r="E1077">
        <v>541.18599687059418</v>
      </c>
      <c r="F1077">
        <v>3.4440646320164641</v>
      </c>
      <c r="G1077">
        <v>7057932.5650375662</v>
      </c>
      <c r="H1077">
        <v>17569.059981832859</v>
      </c>
      <c r="I1077">
        <v>9095.16231217938</v>
      </c>
      <c r="J1077">
        <v>0.39192578014178159</v>
      </c>
      <c r="K1077">
        <v>0.126007092493295</v>
      </c>
      <c r="L1077">
        <v>0</v>
      </c>
      <c r="M1077">
        <v>1.062717473396348E-34</v>
      </c>
      <c r="N1077">
        <v>341146.0649548432</v>
      </c>
      <c r="O1077">
        <v>18114.210328153389</v>
      </c>
      <c r="P1077">
        <v>7426288.0026327418</v>
      </c>
    </row>
    <row r="1078" spans="1:16" x14ac:dyDescent="0.3">
      <c r="A1078" s="1">
        <v>89798</v>
      </c>
      <c r="B1078">
        <v>3349.000672788301</v>
      </c>
      <c r="C1078">
        <v>14946.70110204716</v>
      </c>
      <c r="D1078">
        <v>38091.512048948789</v>
      </c>
      <c r="E1078">
        <v>545.29452796211069</v>
      </c>
      <c r="F1078">
        <v>3.4658795176117669</v>
      </c>
      <c r="G1078">
        <v>7058050.3736075005</v>
      </c>
      <c r="H1078">
        <v>17563.3718630396</v>
      </c>
      <c r="I1078">
        <v>8972.6736027916231</v>
      </c>
      <c r="J1078">
        <v>0.356750526198236</v>
      </c>
      <c r="K1078">
        <v>0.1227904411802667</v>
      </c>
      <c r="L1078">
        <v>0</v>
      </c>
      <c r="M1078">
        <v>4.911281368762749E-35</v>
      </c>
      <c r="N1078">
        <v>341145.96227284352</v>
      </c>
      <c r="O1078">
        <v>18112.61417864004</v>
      </c>
      <c r="P1078">
        <v>7426281.6236617761</v>
      </c>
    </row>
    <row r="1079" spans="1:16" x14ac:dyDescent="0.3">
      <c r="A1079" s="1">
        <v>90798</v>
      </c>
      <c r="B1079">
        <v>3349.0007077423938</v>
      </c>
      <c r="C1079">
        <v>14945.493219670319</v>
      </c>
      <c r="D1079">
        <v>38091.512063956026</v>
      </c>
      <c r="E1079">
        <v>549.36597789709981</v>
      </c>
      <c r="F1079">
        <v>3.4873459693189979</v>
      </c>
      <c r="G1079">
        <v>7058164.9434523284</v>
      </c>
      <c r="H1079">
        <v>17557.685449219211</v>
      </c>
      <c r="I1079">
        <v>8853.417808605971</v>
      </c>
      <c r="J1079">
        <v>0.32473283158051169</v>
      </c>
      <c r="K1079">
        <v>0.1198248153323038</v>
      </c>
      <c r="L1079">
        <v>0</v>
      </c>
      <c r="M1079">
        <v>2.2697175201296531E-35</v>
      </c>
      <c r="N1079">
        <v>341145.85906662547</v>
      </c>
      <c r="O1079">
        <v>18110.985712858939</v>
      </c>
      <c r="P1079">
        <v>7426275.2060404196</v>
      </c>
    </row>
    <row r="1080" spans="1:16" x14ac:dyDescent="0.3">
      <c r="A1080" s="1">
        <v>91798</v>
      </c>
      <c r="B1080">
        <v>3349.0007426964862</v>
      </c>
      <c r="C1080">
        <v>14944.28570126406</v>
      </c>
      <c r="D1080">
        <v>38091.512078963249</v>
      </c>
      <c r="E1080">
        <v>553.40072516539612</v>
      </c>
      <c r="F1080">
        <v>3.5084682116299621</v>
      </c>
      <c r="G1080">
        <v>7058276.3673695019</v>
      </c>
      <c r="H1080">
        <v>17552.000750574349</v>
      </c>
      <c r="I1080">
        <v>8737.3024546874367</v>
      </c>
      <c r="J1080">
        <v>0.29558923054348663</v>
      </c>
      <c r="K1080">
        <v>0.1170905424410377</v>
      </c>
      <c r="L1080">
        <v>0</v>
      </c>
      <c r="M1080">
        <v>1.048935549477854E-35</v>
      </c>
      <c r="N1080">
        <v>341145.7553436411</v>
      </c>
      <c r="O1080">
        <v>18109.32502059163</v>
      </c>
      <c r="P1080">
        <v>7426268.7501884215</v>
      </c>
    </row>
    <row r="1081" spans="1:16" x14ac:dyDescent="0.3">
      <c r="A1081" s="1">
        <v>92798</v>
      </c>
      <c r="B1081">
        <v>3349.0007776505781</v>
      </c>
      <c r="C1081">
        <v>14943.0785467187</v>
      </c>
      <c r="D1081">
        <v>38091.512093970487</v>
      </c>
      <c r="E1081">
        <v>557.39914479420645</v>
      </c>
      <c r="F1081">
        <v>3.5292504675158889</v>
      </c>
      <c r="G1081">
        <v>7058384.7353749219</v>
      </c>
      <c r="H1081">
        <v>17546.317776462049</v>
      </c>
      <c r="I1081">
        <v>8624.237821910594</v>
      </c>
      <c r="J1081">
        <v>0.26906170688552161</v>
      </c>
      <c r="K1081">
        <v>0.11456949275056021</v>
      </c>
      <c r="L1081">
        <v>0</v>
      </c>
      <c r="M1081">
        <v>4.8475890819028327E-36</v>
      </c>
      <c r="N1081">
        <v>341145.65111126698</v>
      </c>
      <c r="O1081">
        <v>18107.63221430219</v>
      </c>
      <c r="P1081">
        <v>7426262.2565224012</v>
      </c>
    </row>
    <row r="1082" spans="1:16" x14ac:dyDescent="0.3">
      <c r="A1082" s="1">
        <v>93798</v>
      </c>
      <c r="B1082">
        <v>3349.0008126046691</v>
      </c>
      <c r="C1082">
        <v>14941.871755924611</v>
      </c>
      <c r="D1082">
        <v>38091.512108977702</v>
      </c>
      <c r="E1082">
        <v>561.36160836969725</v>
      </c>
      <c r="F1082">
        <v>3.5496969560032579</v>
      </c>
      <c r="G1082">
        <v>7058490.1347972266</v>
      </c>
      <c r="H1082">
        <v>17540.63653546006</v>
      </c>
      <c r="I1082">
        <v>8514.1368549546369</v>
      </c>
      <c r="J1082">
        <v>0.24491540895011901</v>
      </c>
      <c r="K1082">
        <v>0.11224495814470239</v>
      </c>
      <c r="L1082">
        <v>0</v>
      </c>
      <c r="M1082">
        <v>2.240282533915557E-36</v>
      </c>
      <c r="N1082">
        <v>341145.5463768054</v>
      </c>
      <c r="O1082">
        <v>18105.90742681659</v>
      </c>
      <c r="P1082">
        <v>7426255.7254558019</v>
      </c>
    </row>
    <row r="1083" spans="1:16" x14ac:dyDescent="0.3">
      <c r="A1083" s="1">
        <v>94798</v>
      </c>
      <c r="B1083">
        <v>3349.0008475587601</v>
      </c>
      <c r="C1083">
        <v>14940.66532877218</v>
      </c>
      <c r="D1083">
        <v>38091.512123984932</v>
      </c>
      <c r="E1083">
        <v>565.28848405937799</v>
      </c>
      <c r="F1083">
        <v>3.5698118898693298</v>
      </c>
      <c r="G1083">
        <v>7058592.6503678598</v>
      </c>
      <c r="H1083">
        <v>17534.957035427778</v>
      </c>
      <c r="I1083">
        <v>8406.9150743236787</v>
      </c>
      <c r="J1083">
        <v>0.22293656979806711</v>
      </c>
      <c r="K1083">
        <v>0.1101015405594933</v>
      </c>
      <c r="L1083">
        <v>0</v>
      </c>
      <c r="M1083">
        <v>1.0353323573781639E-36</v>
      </c>
      <c r="N1083">
        <v>341145.44114748487</v>
      </c>
      <c r="O1083">
        <v>18104.15080921234</v>
      </c>
      <c r="P1083">
        <v>7426249.1573988805</v>
      </c>
    </row>
    <row r="1084" spans="1:16" x14ac:dyDescent="0.3">
      <c r="A1084" s="1">
        <v>95798</v>
      </c>
      <c r="B1084">
        <v>3349.0008825128489</v>
      </c>
      <c r="C1084">
        <v>14939.45926515182</v>
      </c>
      <c r="D1084">
        <v>38091.512138992162</v>
      </c>
      <c r="E1084">
        <v>569.18013663517172</v>
      </c>
      <c r="F1084">
        <v>3.5895994734529939</v>
      </c>
      <c r="G1084">
        <v>7058692.3643071791</v>
      </c>
      <c r="H1084">
        <v>17529.279283562599</v>
      </c>
      <c r="I1084">
        <v>8302.4904921340894</v>
      </c>
      <c r="J1084">
        <v>0.2029306141269154</v>
      </c>
      <c r="K1084">
        <v>0.10812504916931361</v>
      </c>
      <c r="L1084">
        <v>0</v>
      </c>
      <c r="M1084">
        <v>4.7847227928021266E-37</v>
      </c>
      <c r="N1084">
        <v>341145.33543045988</v>
      </c>
      <c r="O1084">
        <v>18102.362528899761</v>
      </c>
      <c r="P1084">
        <v>7426242.5527586723</v>
      </c>
    </row>
    <row r="1085" spans="1:16" x14ac:dyDescent="0.3">
      <c r="A1085" s="1">
        <v>96798</v>
      </c>
      <c r="B1085">
        <v>3349.000917466939</v>
      </c>
      <c r="C1085">
        <v>14938.253564954</v>
      </c>
      <c r="D1085">
        <v>38091.512153999378</v>
      </c>
      <c r="E1085">
        <v>573.03692749708705</v>
      </c>
      <c r="F1085">
        <v>3.6090639005766429</v>
      </c>
      <c r="G1085">
        <v>7058789.3564068573</v>
      </c>
      <c r="H1085">
        <v>17523.603286451729</v>
      </c>
      <c r="I1085">
        <v>8200.7835314324602</v>
      </c>
      <c r="J1085">
        <v>0.18472043516898551</v>
      </c>
      <c r="K1085">
        <v>0.10630240565487251</v>
      </c>
      <c r="L1085">
        <v>0</v>
      </c>
      <c r="M1085">
        <v>2.211229277324528E-37</v>
      </c>
      <c r="N1085">
        <v>341145.22923281358</v>
      </c>
      <c r="O1085">
        <v>18100.542767877621</v>
      </c>
      <c r="P1085">
        <v>7426235.9119389802</v>
      </c>
    </row>
    <row r="1086" spans="1:16" x14ac:dyDescent="0.3">
      <c r="A1086" s="1">
        <v>97798</v>
      </c>
      <c r="B1086">
        <v>3349.0009524210282</v>
      </c>
      <c r="C1086">
        <v>14937.04822806921</v>
      </c>
      <c r="D1086">
        <v>38091.512169006608</v>
      </c>
      <c r="E1086">
        <v>576.85921469740379</v>
      </c>
      <c r="F1086">
        <v>3.6282093525749821</v>
      </c>
      <c r="G1086">
        <v>7058883.7041088333</v>
      </c>
      <c r="H1086">
        <v>17517.92905011999</v>
      </c>
      <c r="I1086">
        <v>8101.7169488277405</v>
      </c>
      <c r="J1086">
        <v>0.16814482630492389</v>
      </c>
      <c r="K1086">
        <v>0.10462155691596529</v>
      </c>
      <c r="L1086">
        <v>0</v>
      </c>
      <c r="M1086">
        <v>1.021905579201516E-37</v>
      </c>
      <c r="N1086">
        <v>341145.12256155699</v>
      </c>
      <c r="O1086">
        <v>18098.691721147421</v>
      </c>
      <c r="P1086">
        <v>7426229.2353403643</v>
      </c>
    </row>
    <row r="1087" spans="1:16" x14ac:dyDescent="0.3">
      <c r="A1087" s="1">
        <v>98798</v>
      </c>
      <c r="B1087">
        <v>3349.000987375116</v>
      </c>
      <c r="C1087">
        <v>14935.84325438797</v>
      </c>
      <c r="D1087">
        <v>38091.512184013824</v>
      </c>
      <c r="E1087">
        <v>580.64735296529977</v>
      </c>
      <c r="F1087">
        <v>3.6470399964267641</v>
      </c>
      <c r="G1087">
        <v>7058975.4825809831</v>
      </c>
      <c r="H1087">
        <v>17512.25658007391</v>
      </c>
      <c r="I1087">
        <v>8005.2157602390134</v>
      </c>
      <c r="J1087">
        <v>0.1530570535003784</v>
      </c>
      <c r="K1087">
        <v>0.10307139464242759</v>
      </c>
      <c r="L1087">
        <v>0</v>
      </c>
      <c r="M1087">
        <v>4.722671789452444E-38</v>
      </c>
      <c r="N1087">
        <v>341145.01542362978</v>
      </c>
      <c r="O1087">
        <v>18096.80959527228</v>
      </c>
      <c r="P1087">
        <v>7426222.5233601239</v>
      </c>
    </row>
    <row r="1088" spans="1:16" x14ac:dyDescent="0.3">
      <c r="A1088" s="1">
        <v>99798</v>
      </c>
      <c r="B1088">
        <v>3349.0010223292038</v>
      </c>
      <c r="C1088">
        <v>14934.63864380083</v>
      </c>
      <c r="D1088">
        <v>38091.512199021046</v>
      </c>
      <c r="E1088">
        <v>584.40169373185097</v>
      </c>
      <c r="F1088">
        <v>3.6655599829855818</v>
      </c>
      <c r="G1088">
        <v>7059064.764789748</v>
      </c>
      <c r="H1088">
        <v>17506.585881342271</v>
      </c>
      <c r="I1088">
        <v>7911.2071695766581</v>
      </c>
      <c r="J1088">
        <v>0.13932355592087919</v>
      </c>
      <c r="K1088">
        <v>0.1016416812031213</v>
      </c>
      <c r="L1088">
        <v>0</v>
      </c>
      <c r="M1088">
        <v>2.1825527998699529E-38</v>
      </c>
      <c r="N1088">
        <v>341144.90782590129</v>
      </c>
      <c r="O1088">
        <v>18094.896607067229</v>
      </c>
      <c r="P1088">
        <v>7426215.7763922941</v>
      </c>
    </row>
    <row r="1089" spans="1:16" x14ac:dyDescent="0.3">
      <c r="A1089" s="1">
        <v>100798</v>
      </c>
      <c r="B1089">
        <v>3349.0010572832921</v>
      </c>
      <c r="C1089">
        <v>14933.43439619839</v>
      </c>
      <c r="D1089">
        <v>38091.512214028269</v>
      </c>
      <c r="E1089">
        <v>588.12258515534268</v>
      </c>
      <c r="F1089">
        <v>3.683773445305988</v>
      </c>
      <c r="G1089">
        <v>7059151.6215698691</v>
      </c>
      <c r="H1089">
        <v>17500.916958513579</v>
      </c>
      <c r="I1089">
        <v>7819.6205001893304</v>
      </c>
      <c r="J1089">
        <v>0.12682276321547789</v>
      </c>
      <c r="K1089">
        <v>0.1003229813555129</v>
      </c>
      <c r="L1089">
        <v>0</v>
      </c>
      <c r="M1089">
        <v>1.008652927111936E-38</v>
      </c>
      <c r="N1089">
        <v>341144.79977517179</v>
      </c>
      <c r="O1089">
        <v>18092.952982409279</v>
      </c>
      <c r="P1089">
        <v>7426208.9948276384</v>
      </c>
    </row>
    <row r="1090" spans="1:16" x14ac:dyDescent="0.3">
      <c r="A1090" s="1">
        <v>101798</v>
      </c>
      <c r="B1090">
        <v>3349.001092237379</v>
      </c>
      <c r="C1090">
        <v>14932.230511471271</v>
      </c>
      <c r="D1090">
        <v>38091.512229035478</v>
      </c>
      <c r="E1090">
        <v>591.81037214684113</v>
      </c>
      <c r="F1090">
        <v>3.7016844970613372</v>
      </c>
      <c r="G1090">
        <v>7059236.1216914086</v>
      </c>
      <c r="H1090">
        <v>17495.249815770549</v>
      </c>
      <c r="I1090">
        <v>7730.387128922519</v>
      </c>
      <c r="J1090">
        <v>0.1154440189932045</v>
      </c>
      <c r="K1090">
        <v>9.9106599317723865E-2</v>
      </c>
      <c r="L1090">
        <v>0</v>
      </c>
      <c r="M1090">
        <v>4.6614254987650063E-39</v>
      </c>
      <c r="N1090">
        <v>341144.69127817091</v>
      </c>
      <c r="O1090">
        <v>18090.978955156439</v>
      </c>
      <c r="P1090">
        <v>7426202.1790536596</v>
      </c>
    </row>
    <row r="1091" spans="1:16" x14ac:dyDescent="0.3">
      <c r="A1091" s="1">
        <v>102798</v>
      </c>
      <c r="B1091">
        <v>3349.001127191465</v>
      </c>
      <c r="C1091">
        <v>14931.026989510119</v>
      </c>
      <c r="D1091">
        <v>38091.5122440427</v>
      </c>
      <c r="E1091">
        <v>595.46539639596972</v>
      </c>
      <c r="F1091">
        <v>3.7192972310498331</v>
      </c>
      <c r="G1091">
        <v>7059318.3319242084</v>
      </c>
      <c r="H1091">
        <v>17489.584456921872</v>
      </c>
      <c r="I1091">
        <v>7643.4404226465786</v>
      </c>
      <c r="J1091">
        <v>0.1050866009571015</v>
      </c>
      <c r="K1091">
        <v>9.7984520781120008E-2</v>
      </c>
      <c r="L1091">
        <v>0</v>
      </c>
      <c r="M1091">
        <v>2.1542482152659459E-39</v>
      </c>
      <c r="N1091">
        <v>341144.58234156138</v>
      </c>
      <c r="O1091">
        <v>18088.97476616596</v>
      </c>
      <c r="P1091">
        <v>7426195.3294545813</v>
      </c>
    </row>
    <row r="1092" spans="1:16" x14ac:dyDescent="0.3">
      <c r="A1092" s="1">
        <v>103798</v>
      </c>
      <c r="B1092">
        <v>3349.001162145551</v>
      </c>
      <c r="C1092">
        <v>14929.82383020562</v>
      </c>
      <c r="D1092">
        <v>38091.512259049923</v>
      </c>
      <c r="E1092">
        <v>599.08799639685287</v>
      </c>
      <c r="F1092">
        <v>3.7366157177854169</v>
      </c>
      <c r="G1092">
        <v>7059398.3170999074</v>
      </c>
      <c r="H1092">
        <v>17483.920885431558</v>
      </c>
      <c r="I1092">
        <v>7558.715677122992</v>
      </c>
      <c r="J1092">
        <v>9.5658829016817382E-2</v>
      </c>
      <c r="K1092">
        <v>9.6949359474824706E-2</v>
      </c>
      <c r="L1092">
        <v>0</v>
      </c>
      <c r="M1092">
        <v>9.9557214294340584E-40</v>
      </c>
      <c r="N1092">
        <v>341144.47297193803</v>
      </c>
      <c r="O1092">
        <v>18086.94066240286</v>
      </c>
      <c r="P1092">
        <v>7426188.4464113722</v>
      </c>
    </row>
    <row r="1093" spans="1:16" x14ac:dyDescent="0.3">
      <c r="A1093" s="1">
        <v>104798</v>
      </c>
      <c r="B1093">
        <v>3349.001197099637</v>
      </c>
      <c r="C1093">
        <v>14928.621033448509</v>
      </c>
      <c r="D1093">
        <v>38091.512274057131</v>
      </c>
      <c r="E1093">
        <v>602.67850747418242</v>
      </c>
      <c r="F1093">
        <v>3.7536440041702219</v>
      </c>
      <c r="G1093">
        <v>7059476.1401716834</v>
      </c>
      <c r="H1093">
        <v>17478.259104445919</v>
      </c>
      <c r="I1093">
        <v>7476.1500580876482</v>
      </c>
      <c r="J1093">
        <v>8.7077253480077554E-2</v>
      </c>
      <c r="K1093">
        <v>9.5994307924204395E-2</v>
      </c>
      <c r="L1093">
        <v>0</v>
      </c>
      <c r="M1093">
        <v>4.6009734847688583E-40</v>
      </c>
      <c r="N1093">
        <v>341144.36317582702</v>
      </c>
      <c r="O1093">
        <v>18084.876896130569</v>
      </c>
      <c r="P1093">
        <v>7426181.5303017283</v>
      </c>
    </row>
    <row r="1094" spans="1:16" x14ac:dyDescent="0.3">
      <c r="A1094" s="1">
        <v>105798</v>
      </c>
      <c r="B1094">
        <v>3349.0012320537221</v>
      </c>
      <c r="C1094">
        <v>14927.41859912954</v>
      </c>
      <c r="D1094">
        <v>38091.512289064347</v>
      </c>
      <c r="E1094">
        <v>606.23726180937342</v>
      </c>
      <c r="F1094">
        <v>3.7703861122454292</v>
      </c>
      <c r="G1094">
        <v>7059551.8622717988</v>
      </c>
      <c r="H1094">
        <v>17472.599116818459</v>
      </c>
      <c r="I1094">
        <v>7395.6825444389124</v>
      </c>
      <c r="J1094">
        <v>7.926591613270495E-2</v>
      </c>
      <c r="K1094">
        <v>9.5113092073610864E-2</v>
      </c>
      <c r="L1094">
        <v>0</v>
      </c>
      <c r="M1094">
        <v>2.1263107005947502E-40</v>
      </c>
      <c r="N1094">
        <v>341144.25295968959</v>
      </c>
      <c r="O1094">
        <v>18082.783724176468</v>
      </c>
      <c r="P1094">
        <v>7426174.5815001037</v>
      </c>
    </row>
    <row r="1095" spans="1:16" x14ac:dyDescent="0.3">
      <c r="A1095" s="1">
        <v>106798</v>
      </c>
      <c r="B1095">
        <v>3349.0012670078072</v>
      </c>
      <c r="C1095">
        <v>14926.216527139481</v>
      </c>
      <c r="D1095">
        <v>38091.512304071563</v>
      </c>
      <c r="E1095">
        <v>609.76458846677542</v>
      </c>
      <c r="F1095">
        <v>3.7868460380174769</v>
      </c>
      <c r="G1095">
        <v>7059625.5427670917</v>
      </c>
      <c r="H1095">
        <v>17466.940925132862</v>
      </c>
      <c r="I1095">
        <v>7317.2538734264454</v>
      </c>
      <c r="J1095">
        <v>7.2155677662513157E-2</v>
      </c>
      <c r="K1095">
        <v>9.4299929469659954E-2</v>
      </c>
      <c r="L1095">
        <v>0</v>
      </c>
      <c r="M1095">
        <v>9.8266099781508934E-41</v>
      </c>
      <c r="N1095">
        <v>341144.14232992037</v>
      </c>
      <c r="O1095">
        <v>18080.661407265499</v>
      </c>
      <c r="P1095">
        <v>7426167.6003777031</v>
      </c>
    </row>
    <row r="1096" spans="1:16" x14ac:dyDescent="0.3">
      <c r="A1096" s="1">
        <v>107798</v>
      </c>
      <c r="B1096">
        <v>3349.0013019618909</v>
      </c>
      <c r="C1096">
        <v>14925.01481736917</v>
      </c>
      <c r="D1096">
        <v>38091.512319078771</v>
      </c>
      <c r="E1096">
        <v>613.26081341991357</v>
      </c>
      <c r="F1096">
        <v>3.803027750356665</v>
      </c>
      <c r="G1096">
        <v>7059697.2393124914</v>
      </c>
      <c r="H1096">
        <v>17461.28453172405</v>
      </c>
      <c r="I1096">
        <v>7240.8064877442521</v>
      </c>
      <c r="J1096">
        <v>6.5683605470072154E-2</v>
      </c>
      <c r="K1096">
        <v>9.3549490725261128E-2</v>
      </c>
      <c r="L1096">
        <v>0</v>
      </c>
      <c r="M1096">
        <v>4.5413054468326431E-41</v>
      </c>
      <c r="N1096">
        <v>341144.03129284922</v>
      </c>
      <c r="O1096">
        <v>18078.510209415661</v>
      </c>
      <c r="P1096">
        <v>7426160.5873025013</v>
      </c>
    </row>
    <row r="1097" spans="1:16" x14ac:dyDescent="0.3">
      <c r="A1097" s="1">
        <v>108798</v>
      </c>
      <c r="B1097">
        <v>3349.0013369159742</v>
      </c>
      <c r="C1097">
        <v>14923.813469709439</v>
      </c>
      <c r="D1097">
        <v>38091.512334085986</v>
      </c>
      <c r="E1097">
        <v>616.72625957772868</v>
      </c>
      <c r="F1097">
        <v>3.8189351899653081</v>
      </c>
      <c r="G1097">
        <v>7059767.0079026753</v>
      </c>
      <c r="H1097">
        <v>17455.629938697799</v>
      </c>
      <c r="I1097">
        <v>7166.2844844381743</v>
      </c>
      <c r="J1097">
        <v>5.9792416444248438E-2</v>
      </c>
      <c r="K1097">
        <v>9.2856864006653939E-2</v>
      </c>
      <c r="L1097">
        <v>0</v>
      </c>
      <c r="M1097">
        <v>2.0987354954849459E-41</v>
      </c>
      <c r="N1097">
        <v>341143.91985474038</v>
      </c>
      <c r="O1097">
        <v>18076.330397390029</v>
      </c>
      <c r="P1097">
        <v>7426153.5426392443</v>
      </c>
    </row>
    <row r="1098" spans="1:16" x14ac:dyDescent="0.3">
      <c r="A1098" s="1">
        <v>109798</v>
      </c>
      <c r="B1098">
        <v>3349.001371870057</v>
      </c>
      <c r="C1098">
        <v>14922.6124840512</v>
      </c>
      <c r="D1098">
        <v>38091.512349093187</v>
      </c>
      <c r="E1098">
        <v>620.16124681079805</v>
      </c>
      <c r="F1098">
        <v>3.834572268412666</v>
      </c>
      <c r="G1098">
        <v>7059834.9029219355</v>
      </c>
      <c r="H1098">
        <v>17449.977147948579</v>
      </c>
      <c r="I1098">
        <v>7093.6335655442626</v>
      </c>
      <c r="J1098">
        <v>5.4429969767291538E-2</v>
      </c>
      <c r="K1098">
        <v>9.2217522306003871E-2</v>
      </c>
      <c r="L1098">
        <v>0</v>
      </c>
      <c r="M1098">
        <v>9.6991729175154183E-42</v>
      </c>
      <c r="N1098">
        <v>341143.80802179518</v>
      </c>
      <c r="O1098">
        <v>18074.122240200031</v>
      </c>
      <c r="P1098">
        <v>7426146.4667494763</v>
      </c>
    </row>
    <row r="1099" spans="1:16" x14ac:dyDescent="0.3">
      <c r="A1099" s="1">
        <v>110798</v>
      </c>
      <c r="B1099">
        <v>3349.0014068241389</v>
      </c>
      <c r="C1099">
        <v>14921.41186028536</v>
      </c>
      <c r="D1099">
        <v>38091.512364100403</v>
      </c>
      <c r="E1099">
        <v>623.56609197751425</v>
      </c>
      <c r="F1099">
        <v>3.8499428672339948</v>
      </c>
      <c r="G1099">
        <v>7059900.977192359</v>
      </c>
      <c r="H1099">
        <v>17444.326161176192</v>
      </c>
      <c r="I1099">
        <v>7022.8009903800848</v>
      </c>
      <c r="J1099">
        <v>4.954880525738898E-2</v>
      </c>
      <c r="K1099">
        <v>9.1627293280802324E-2</v>
      </c>
      <c r="L1099">
        <v>0</v>
      </c>
      <c r="M1099">
        <v>4.4824112179094427E-42</v>
      </c>
      <c r="N1099">
        <v>341143.6958001508</v>
      </c>
      <c r="O1099">
        <v>18071.88600865546</v>
      </c>
      <c r="P1099">
        <v>7426139.3599915458</v>
      </c>
    </row>
    <row r="1100" spans="1:16" x14ac:dyDescent="0.3">
      <c r="A1100" s="1">
        <v>111798</v>
      </c>
      <c r="B1100">
        <v>3349.0014417782222</v>
      </c>
      <c r="C1100">
        <v>14920.21159830286</v>
      </c>
      <c r="D1100">
        <v>38091.512379107611</v>
      </c>
      <c r="E1100">
        <v>626.94110895020162</v>
      </c>
      <c r="F1100">
        <v>3.865050837091152</v>
      </c>
      <c r="G1100">
        <v>7059965.282020363</v>
      </c>
      <c r="H1100">
        <v>17438.676979901011</v>
      </c>
      <c r="I1100">
        <v>6953.7355294162007</v>
      </c>
      <c r="J1100">
        <v>4.5105723159968643E-2</v>
      </c>
      <c r="K1100">
        <v>9.1082331458529786E-2</v>
      </c>
      <c r="L1100">
        <v>0</v>
      </c>
      <c r="M1100">
        <v>2.0715179013003169E-42</v>
      </c>
      <c r="N1100">
        <v>341143.58319588192</v>
      </c>
      <c r="O1100">
        <v>18069.62197495703</v>
      </c>
      <c r="P1100">
        <v>7426132.2227206174</v>
      </c>
    </row>
    <row r="1101" spans="1:16" x14ac:dyDescent="0.3">
      <c r="A1101" s="1">
        <v>112798</v>
      </c>
      <c r="B1101">
        <v>3349.0014767323032</v>
      </c>
      <c r="C1101">
        <v>14919.0116979947</v>
      </c>
      <c r="D1101">
        <v>38091.512394114812</v>
      </c>
      <c r="E1101">
        <v>630.28660864115773</v>
      </c>
      <c r="F1101">
        <v>3.8798999969922572</v>
      </c>
      <c r="G1101">
        <v>7060027.8672417132</v>
      </c>
      <c r="H1101">
        <v>17433.029605478059</v>
      </c>
      <c r="I1101">
        <v>6886.3874196597171</v>
      </c>
      <c r="J1101">
        <v>4.1061401666163518E-2</v>
      </c>
      <c r="K1101">
        <v>9.0579092620898013E-2</v>
      </c>
      <c r="L1101">
        <v>0</v>
      </c>
      <c r="M1101">
        <v>9.5733885330785028E-43</v>
      </c>
      <c r="N1101">
        <v>341143.47021500068</v>
      </c>
      <c r="O1101">
        <v>18067.330412327581</v>
      </c>
      <c r="P1101">
        <v>7426125.0552887004</v>
      </c>
    </row>
    <row r="1102" spans="1:16" x14ac:dyDescent="0.3">
      <c r="A1102" s="1">
        <v>113798</v>
      </c>
      <c r="B1102">
        <v>3349.0015116863842</v>
      </c>
      <c r="C1102">
        <v>14917.81215925188</v>
      </c>
      <c r="D1102">
        <v>38091.51240912202</v>
      </c>
      <c r="E1102">
        <v>633.60289902860097</v>
      </c>
      <c r="F1102">
        <v>3.8944941335680072</v>
      </c>
      <c r="G1102">
        <v>7060088.7812650315</v>
      </c>
      <c r="H1102">
        <v>17427.384039109929</v>
      </c>
      <c r="I1102">
        <v>6820.7083214861468</v>
      </c>
      <c r="J1102">
        <v>3.7380048771023487E-2</v>
      </c>
      <c r="K1102">
        <v>9.0114310196589206E-2</v>
      </c>
      <c r="L1102">
        <v>0</v>
      </c>
      <c r="M1102">
        <v>4.4242807628043814E-43</v>
      </c>
      <c r="N1102">
        <v>341143.35686345783</v>
      </c>
      <c r="O1102">
        <v>18065.011594678512</v>
      </c>
      <c r="P1102">
        <v>7426117.8580446532</v>
      </c>
    </row>
    <row r="1103" spans="1:16" x14ac:dyDescent="0.3">
      <c r="A1103" s="1">
        <v>123798</v>
      </c>
      <c r="B1103">
        <v>3349.0018612271629</v>
      </c>
      <c r="C1103">
        <v>14905.836633965089</v>
      </c>
      <c r="D1103">
        <v>38091.512559193987</v>
      </c>
      <c r="E1103">
        <v>665.22499983605235</v>
      </c>
      <c r="F1103">
        <v>4.027217934516699</v>
      </c>
      <c r="G1103">
        <v>7060615.7154711876</v>
      </c>
      <c r="H1103">
        <v>17371.026657439041</v>
      </c>
      <c r="I1103">
        <v>6246.016152741744</v>
      </c>
      <c r="J1103">
        <v>1.4622275297875549E-2</v>
      </c>
      <c r="K1103">
        <v>8.7022596981090161E-2</v>
      </c>
      <c r="L1103">
        <v>0</v>
      </c>
      <c r="M1103">
        <v>1.966131777276296E-46</v>
      </c>
      <c r="N1103">
        <v>341142.2041953138</v>
      </c>
      <c r="O1103">
        <v>18040.383282479721</v>
      </c>
      <c r="P1103">
        <v>7426044.319101722</v>
      </c>
    </row>
    <row r="1104" spans="1:16" x14ac:dyDescent="0.3">
      <c r="A1104" s="1">
        <v>133798</v>
      </c>
      <c r="B1104">
        <v>3349.0022107678919</v>
      </c>
      <c r="C1104">
        <v>14893.89714557528</v>
      </c>
      <c r="D1104">
        <v>38091.512709265859</v>
      </c>
      <c r="E1104">
        <v>694.24413786398031</v>
      </c>
      <c r="F1104">
        <v>4.1383445424972569</v>
      </c>
      <c r="G1104">
        <v>7061019.6453782963</v>
      </c>
      <c r="H1104">
        <v>17314.85138382014</v>
      </c>
      <c r="I1104">
        <v>5794.1668553071968</v>
      </c>
      <c r="J1104">
        <v>5.7344155994735304E-3</v>
      </c>
      <c r="K1104">
        <v>8.5587839471271285E-2</v>
      </c>
      <c r="L1104">
        <v>0</v>
      </c>
      <c r="M1104">
        <v>8.7374069885324056E-50</v>
      </c>
      <c r="N1104">
        <v>341141.02057145402</v>
      </c>
      <c r="O1104">
        <v>18013.328030578879</v>
      </c>
      <c r="P1104">
        <v>7425968.1608356358</v>
      </c>
    </row>
    <row r="1105" spans="1:16" x14ac:dyDescent="0.3">
      <c r="A1105" s="1">
        <v>143798</v>
      </c>
      <c r="B1105">
        <v>3349.002560308571</v>
      </c>
      <c r="C1105">
        <v>14881.993585639781</v>
      </c>
      <c r="D1105">
        <v>38091.512859337607</v>
      </c>
      <c r="E1105">
        <v>720.92378833633859</v>
      </c>
      <c r="F1105">
        <v>4.2310626238754194</v>
      </c>
      <c r="G1105">
        <v>7061330.9372699112</v>
      </c>
      <c r="H1105">
        <v>17258.857717284951</v>
      </c>
      <c r="I1105">
        <v>5434.8320793052471</v>
      </c>
      <c r="J1105">
        <v>2.2628972203850091E-3</v>
      </c>
      <c r="K1105">
        <v>8.4887093829648777E-2</v>
      </c>
      <c r="L1105">
        <v>0</v>
      </c>
      <c r="M1105">
        <v>3.882866945419738E-53</v>
      </c>
      <c r="N1105">
        <v>341139.81101176009</v>
      </c>
      <c r="O1105">
        <v>17984.102627514199</v>
      </c>
      <c r="P1105">
        <v>7425889.6829884909</v>
      </c>
    </row>
    <row r="1106" spans="1:16" x14ac:dyDescent="0.3">
      <c r="A1106" s="1">
        <v>153798</v>
      </c>
      <c r="B1106">
        <v>3349.0029098491991</v>
      </c>
      <c r="C1106">
        <v>14870.12584604224</v>
      </c>
      <c r="D1106">
        <v>38091.513009409253</v>
      </c>
      <c r="E1106">
        <v>745.50337370763691</v>
      </c>
      <c r="F1106">
        <v>4.3081850725612476</v>
      </c>
      <c r="G1106">
        <v>7061572.3668695129</v>
      </c>
      <c r="H1106">
        <v>17203.045109074199</v>
      </c>
      <c r="I1106">
        <v>5145.2668284594856</v>
      </c>
      <c r="J1106">
        <v>9.0675610759096803E-4</v>
      </c>
      <c r="K1106">
        <v>8.4512036673885557E-2</v>
      </c>
      <c r="L1106">
        <v>0</v>
      </c>
      <c r="M1106">
        <v>1.725529752204617E-56</v>
      </c>
      <c r="N1106">
        <v>341138.58003546321</v>
      </c>
      <c r="O1106">
        <v>17952.94505246956</v>
      </c>
      <c r="P1106">
        <v>7425809.1587859038</v>
      </c>
    </row>
    <row r="1107" spans="1:16" x14ac:dyDescent="0.3">
      <c r="A1107" s="1">
        <v>163798</v>
      </c>
      <c r="B1107">
        <v>3349.0032593897772</v>
      </c>
      <c r="C1107">
        <v>14858.29381899166</v>
      </c>
      <c r="D1107">
        <v>38091.513159480761</v>
      </c>
      <c r="E1107">
        <v>768.20038915820737</v>
      </c>
      <c r="F1107">
        <v>4.3721626407916574</v>
      </c>
      <c r="G1107">
        <v>7061761.0259770956</v>
      </c>
      <c r="H1107">
        <v>17147.412990358789</v>
      </c>
      <c r="I1107">
        <v>4908.4061122916437</v>
      </c>
      <c r="J1107">
        <v>3.7689208897596758E-4</v>
      </c>
      <c r="K1107">
        <v>8.4282001773878082E-2</v>
      </c>
      <c r="L1107">
        <v>0</v>
      </c>
      <c r="M1107">
        <v>7.6681817007805355E-60</v>
      </c>
      <c r="N1107">
        <v>341137.33170682099</v>
      </c>
      <c r="O1107">
        <v>17920.073214422981</v>
      </c>
      <c r="P1107">
        <v>7425726.8370106323</v>
      </c>
    </row>
    <row r="1108" spans="1:16" x14ac:dyDescent="0.3">
      <c r="A1108" s="1">
        <v>173798</v>
      </c>
      <c r="B1108">
        <v>3349.0036089303039</v>
      </c>
      <c r="C1108">
        <v>14846.49739702142</v>
      </c>
      <c r="D1108">
        <v>38091.513309552167</v>
      </c>
      <c r="E1108">
        <v>789.21234754728664</v>
      </c>
      <c r="F1108">
        <v>4.4251094632527561</v>
      </c>
      <c r="G1108">
        <v>7061909.7457357366</v>
      </c>
      <c r="H1108">
        <v>17091.960784500501</v>
      </c>
      <c r="I1108">
        <v>4711.4430386839977</v>
      </c>
      <c r="J1108">
        <v>1.698232481506261E-4</v>
      </c>
      <c r="K1108">
        <v>8.4117039788932133E-2</v>
      </c>
      <c r="L1108">
        <v>0</v>
      </c>
      <c r="M1108">
        <v>3.4077077211249808E-63</v>
      </c>
      <c r="N1108">
        <v>341136.06967673398</v>
      </c>
      <c r="O1108">
        <v>17885.68558171561</v>
      </c>
      <c r="P1108">
        <v>7425642.9440328712</v>
      </c>
    </row>
    <row r="1109" spans="1:16" x14ac:dyDescent="0.3">
      <c r="A1109" s="1">
        <v>183798</v>
      </c>
      <c r="B1109">
        <v>3349.0039584707811</v>
      </c>
      <c r="C1109">
        <v>14834.736472988259</v>
      </c>
      <c r="D1109">
        <v>38091.513459623457</v>
      </c>
      <c r="E1109">
        <v>808.71855547710857</v>
      </c>
      <c r="F1109">
        <v>4.4688345885695213</v>
      </c>
      <c r="G1109">
        <v>7062028.1619092533</v>
      </c>
      <c r="H1109">
        <v>17036.6879124724</v>
      </c>
      <c r="I1109">
        <v>4544.7641342366278</v>
      </c>
      <c r="J1109">
        <v>8.8879102338940816E-5</v>
      </c>
      <c r="K1109">
        <v>8.3981760724537419E-2</v>
      </c>
      <c r="L1109">
        <v>0</v>
      </c>
      <c r="M1109">
        <v>1.51437098985706E-66</v>
      </c>
      <c r="N1109">
        <v>341134.7972206556</v>
      </c>
      <c r="O1109">
        <v>17849.962460124301</v>
      </c>
      <c r="P1109">
        <v>7425557.6857242696</v>
      </c>
    </row>
    <row r="1110" spans="1:16" x14ac:dyDescent="0.3">
      <c r="A1110" s="1">
        <v>193798</v>
      </c>
      <c r="B1110">
        <v>3349.0043080112082</v>
      </c>
      <c r="C1110">
        <v>14823.01094007137</v>
      </c>
      <c r="D1110">
        <v>38091.513609694637</v>
      </c>
      <c r="E1110">
        <v>826.88173375174142</v>
      </c>
      <c r="F1110">
        <v>4.5048756568016106</v>
      </c>
      <c r="G1110">
        <v>7062123.5132014146</v>
      </c>
      <c r="H1110">
        <v>16981.593795252909</v>
      </c>
      <c r="I1110">
        <v>4401.1513194125764</v>
      </c>
      <c r="J1110">
        <v>5.7224452848434349E-5</v>
      </c>
      <c r="K1110">
        <v>8.3860489133151986E-2</v>
      </c>
      <c r="L1110">
        <v>0</v>
      </c>
      <c r="M1110">
        <v>6.7298010351766938E-70</v>
      </c>
      <c r="N1110">
        <v>341133.51727312582</v>
      </c>
      <c r="O1110">
        <v>17813.06743759344</v>
      </c>
      <c r="P1110">
        <v>7425471.2492315462</v>
      </c>
    </row>
    <row r="1111" spans="1:16" x14ac:dyDescent="0.3">
      <c r="A1111" s="1">
        <v>203798</v>
      </c>
      <c r="B1111">
        <v>3349.0046575515839</v>
      </c>
      <c r="C1111">
        <v>14811.32069177136</v>
      </c>
      <c r="D1111">
        <v>38091.513759765709</v>
      </c>
      <c r="E1111">
        <v>843.84949532877192</v>
      </c>
      <c r="F1111">
        <v>4.5345322757569306</v>
      </c>
      <c r="G1111">
        <v>7062201.2398600513</v>
      </c>
      <c r="H1111">
        <v>16926.67785488092</v>
      </c>
      <c r="I1111">
        <v>4275.1834747490739</v>
      </c>
      <c r="J1111">
        <v>4.4836195656291003E-5</v>
      </c>
      <c r="K1111">
        <v>8.3746272214400411E-2</v>
      </c>
      <c r="L1111">
        <v>0</v>
      </c>
      <c r="M1111">
        <v>2.990695297018349E-73</v>
      </c>
      <c r="N1111">
        <v>341132.23245923262</v>
      </c>
      <c r="O1111">
        <v>17775.148812625201</v>
      </c>
      <c r="P1111">
        <v>7425383.8046066565</v>
      </c>
    </row>
    <row r="1112" spans="1:16" x14ac:dyDescent="0.3">
      <c r="A1112" s="1">
        <v>213798</v>
      </c>
      <c r="B1112">
        <v>3349.0050070919101</v>
      </c>
      <c r="C1112">
        <v>14799.66562190934</v>
      </c>
      <c r="D1112">
        <v>38091.513909836664</v>
      </c>
      <c r="E1112">
        <v>859.75569307524097</v>
      </c>
      <c r="F1112">
        <v>4.5588976244928743</v>
      </c>
      <c r="G1112">
        <v>7062265.4326495882</v>
      </c>
      <c r="H1112">
        <v>16871.939514918529</v>
      </c>
      <c r="I1112">
        <v>4162.7875856009678</v>
      </c>
      <c r="J1112">
        <v>3.998062996517589E-5</v>
      </c>
      <c r="K1112">
        <v>8.3636016689770151E-2</v>
      </c>
      <c r="L1112">
        <v>0</v>
      </c>
      <c r="M1112">
        <v>1.3290524211423189E-76</v>
      </c>
      <c r="N1112">
        <v>341130.94512325688</v>
      </c>
      <c r="O1112">
        <v>17736.340940736969</v>
      </c>
      <c r="P1112">
        <v>7425295.5062991837</v>
      </c>
    </row>
    <row r="1113" spans="1:16" x14ac:dyDescent="0.3">
      <c r="A1113" s="1">
        <v>223798</v>
      </c>
      <c r="B1113">
        <v>3349.0053566321849</v>
      </c>
      <c r="C1113">
        <v>14788.045624625909</v>
      </c>
      <c r="D1113">
        <v>38091.514059907488</v>
      </c>
      <c r="E1113">
        <v>874.72164869314247</v>
      </c>
      <c r="F1113">
        <v>4.5788874749195028</v>
      </c>
      <c r="G1113">
        <v>7062319.1696389886</v>
      </c>
      <c r="H1113">
        <v>16817.37820065187</v>
      </c>
      <c r="I1113">
        <v>4060.902046852736</v>
      </c>
      <c r="J1113">
        <v>3.8070959879926608E-5</v>
      </c>
      <c r="K1113">
        <v>8.3528337202313785E-2</v>
      </c>
      <c r="L1113">
        <v>0</v>
      </c>
      <c r="M1113">
        <v>5.9062531041035799E-80</v>
      </c>
      <c r="N1113">
        <v>341129.65735476639</v>
      </c>
      <c r="O1113">
        <v>17696.765479334361</v>
      </c>
      <c r="P1113">
        <v>7425206.4945199424</v>
      </c>
    </row>
    <row r="1114" spans="1:16" x14ac:dyDescent="0.3">
      <c r="A1114" s="1">
        <v>233798</v>
      </c>
      <c r="B1114">
        <v>3349.005706172411</v>
      </c>
      <c r="C1114">
        <v>14776.460594380251</v>
      </c>
      <c r="D1114">
        <v>38091.514209978217</v>
      </c>
      <c r="E1114">
        <v>888.85727323191225</v>
      </c>
      <c r="F1114">
        <v>4.5952662632666366</v>
      </c>
      <c r="G1114">
        <v>7062364.7688539485</v>
      </c>
      <c r="H1114">
        <v>16762.993339175871</v>
      </c>
      <c r="I1114">
        <v>3967.224090386268</v>
      </c>
      <c r="J1114">
        <v>3.731372775658051E-5</v>
      </c>
      <c r="K1114">
        <v>8.3422604373834225E-2</v>
      </c>
      <c r="L1114">
        <v>0</v>
      </c>
      <c r="M1114">
        <v>2.624714057535109E-83</v>
      </c>
      <c r="N1114">
        <v>341128.3710123722</v>
      </c>
      <c r="O1114">
        <v>17656.53252909191</v>
      </c>
      <c r="P1114">
        <v>7425116.8964857981</v>
      </c>
    </row>
    <row r="1115" spans="1:16" x14ac:dyDescent="0.3">
      <c r="A1115" s="1">
        <v>243798</v>
      </c>
      <c r="B1115">
        <v>3349.0060557125862</v>
      </c>
      <c r="C1115">
        <v>14764.91042594912</v>
      </c>
      <c r="D1115">
        <v>38091.514360048837</v>
      </c>
      <c r="E1115">
        <v>902.26208870911887</v>
      </c>
      <c r="F1115">
        <v>4.6086701283889031</v>
      </c>
      <c r="G1115">
        <v>7062403.9778200649</v>
      </c>
      <c r="H1115">
        <v>16708.784359427878</v>
      </c>
      <c r="I1115">
        <v>3880.0203135673369</v>
      </c>
      <c r="J1115">
        <v>3.7007488000568293E-5</v>
      </c>
      <c r="K1115">
        <v>8.3318523627821134E-2</v>
      </c>
      <c r="L1115">
        <v>0</v>
      </c>
      <c r="M1115">
        <v>1.166411896407886E-86</v>
      </c>
      <c r="N1115">
        <v>341127.08774536097</v>
      </c>
      <c r="O1115">
        <v>17615.741676538491</v>
      </c>
      <c r="P1115">
        <v>7425026.8275555326</v>
      </c>
    </row>
    <row r="1116" spans="1:16" x14ac:dyDescent="0.3">
      <c r="A1116" s="1">
        <v>253798</v>
      </c>
      <c r="B1116">
        <v>3349.00640525271</v>
      </c>
      <c r="C1116">
        <v>14753.39501442592</v>
      </c>
      <c r="D1116">
        <v>38091.514510119319</v>
      </c>
      <c r="E1116">
        <v>915.02615953123461</v>
      </c>
      <c r="F1116">
        <v>4.6196270110037139</v>
      </c>
      <c r="G1116">
        <v>7062438.1157655511</v>
      </c>
      <c r="H1116">
        <v>16654.750692198701</v>
      </c>
      <c r="I1116">
        <v>3797.984542469329</v>
      </c>
      <c r="J1116">
        <v>3.6877809348370359E-5</v>
      </c>
      <c r="K1116">
        <v>8.3215948840263648E-2</v>
      </c>
      <c r="L1116">
        <v>0</v>
      </c>
      <c r="M1116">
        <v>5.183485447399603E-90</v>
      </c>
      <c r="N1116">
        <v>341125.80901338579</v>
      </c>
      <c r="O1116">
        <v>17574.482944750311</v>
      </c>
      <c r="P1116">
        <v>7424936.3922661562</v>
      </c>
    </row>
    <row r="1117" spans="1:16" x14ac:dyDescent="0.3">
      <c r="A1117" s="1">
        <v>263798</v>
      </c>
      <c r="B1117">
        <v>3349.0067547927838</v>
      </c>
      <c r="C1117">
        <v>14741.91425521975</v>
      </c>
      <c r="D1117">
        <v>38091.514660189707</v>
      </c>
      <c r="E1117">
        <v>927.23094164547626</v>
      </c>
      <c r="F1117">
        <v>4.628574011010163</v>
      </c>
      <c r="G1117">
        <v>7062468.1803108752</v>
      </c>
      <c r="H1117">
        <v>16600.891770133501</v>
      </c>
      <c r="I1117">
        <v>3720.131203619218</v>
      </c>
      <c r="J1117">
        <v>3.6817286088728333E-5</v>
      </c>
      <c r="K1117">
        <v>8.3114799886083182E-2</v>
      </c>
      <c r="L1117">
        <v>0</v>
      </c>
      <c r="M1117">
        <v>2.3035191484370571E-93</v>
      </c>
      <c r="N1117">
        <v>341124.53610439203</v>
      </c>
      <c r="O1117">
        <v>17532.837659530189</v>
      </c>
      <c r="P1117">
        <v>7424845.6852784166</v>
      </c>
    </row>
    <row r="1118" spans="1:16" x14ac:dyDescent="0.3">
      <c r="A1118" s="1">
        <v>273798</v>
      </c>
      <c r="B1118">
        <v>3349.007104332808</v>
      </c>
      <c r="C1118">
        <v>14730.468044054411</v>
      </c>
      <c r="D1118">
        <v>38091.514810259963</v>
      </c>
      <c r="E1118">
        <v>938.95005665794929</v>
      </c>
      <c r="F1118">
        <v>4.6358722532106</v>
      </c>
      <c r="G1118">
        <v>7062494.9275172967</v>
      </c>
      <c r="H1118">
        <v>16547.207027728491</v>
      </c>
      <c r="I1118">
        <v>3645.7153329799362</v>
      </c>
      <c r="J1118">
        <v>3.6783865418858717E-5</v>
      </c>
      <c r="K1118">
        <v>8.3015026152526858E-2</v>
      </c>
      <c r="L1118">
        <v>0</v>
      </c>
      <c r="M1118">
        <v>1.023674228675253E-96</v>
      </c>
      <c r="N1118">
        <v>341123.27015093062</v>
      </c>
      <c r="O1118">
        <v>17490.879238259829</v>
      </c>
      <c r="P1118">
        <v>7424754.7922394667</v>
      </c>
    </row>
    <row r="1119" spans="1:16" x14ac:dyDescent="0.3">
      <c r="A1119" s="1">
        <v>283798</v>
      </c>
      <c r="B1119">
        <v>3349.0074538727808</v>
      </c>
      <c r="C1119">
        <v>14719.056276967531</v>
      </c>
      <c r="D1119">
        <v>38091.514960330118</v>
      </c>
      <c r="E1119">
        <v>950.24999751808127</v>
      </c>
      <c r="F1119">
        <v>4.6418195321136171</v>
      </c>
      <c r="G1119">
        <v>7062518.931949595</v>
      </c>
      <c r="H1119">
        <v>16493.695901325649</v>
      </c>
      <c r="I1119">
        <v>3574.1725673259989</v>
      </c>
      <c r="J1119">
        <v>3.6761074887884193E-5</v>
      </c>
      <c r="K1119">
        <v>8.2916590389987277E-2</v>
      </c>
      <c r="L1119">
        <v>0</v>
      </c>
      <c r="M1119">
        <v>4.5491652507637362E-100</v>
      </c>
      <c r="N1119">
        <v>341122.0121450022</v>
      </c>
      <c r="O1119">
        <v>17448.67390817621</v>
      </c>
      <c r="P1119">
        <v>7424663.790570098</v>
      </c>
    </row>
    <row r="1120" spans="1:16" x14ac:dyDescent="0.3">
      <c r="A1120" s="1">
        <v>293798</v>
      </c>
      <c r="B1120">
        <v>3349.0078034127041</v>
      </c>
      <c r="C1120">
        <v>14707.67885030957</v>
      </c>
      <c r="D1120">
        <v>38091.515110400163</v>
      </c>
      <c r="E1120">
        <v>961.1907717896238</v>
      </c>
      <c r="F1120">
        <v>4.6466610059606968</v>
      </c>
      <c r="G1120">
        <v>7062540.6317455377</v>
      </c>
      <c r="H1120">
        <v>16440.35782910655</v>
      </c>
      <c r="I1120">
        <v>3505.0741257948689</v>
      </c>
      <c r="J1120">
        <v>3.6742458820010619E-5</v>
      </c>
      <c r="K1120">
        <v>8.281946156089795E-2</v>
      </c>
      <c r="L1120">
        <v>0</v>
      </c>
      <c r="M1120">
        <v>2.021629918879347E-103</v>
      </c>
      <c r="N1120">
        <v>341120.76295156509</v>
      </c>
      <c r="O1120">
        <v>17406.281360314941</v>
      </c>
      <c r="P1120">
        <v>7424572.7501832144</v>
      </c>
    </row>
    <row r="1121" spans="1:16" x14ac:dyDescent="0.3">
      <c r="A1121" s="1">
        <v>303798</v>
      </c>
      <c r="B1121">
        <v>3349.0081529525769</v>
      </c>
      <c r="C1121">
        <v>14696.33566074288</v>
      </c>
      <c r="D1121">
        <v>38091.515260470092</v>
      </c>
      <c r="E1121">
        <v>971.82648799963408</v>
      </c>
      <c r="F1121">
        <v>4.6505981969228678</v>
      </c>
      <c r="G1121">
        <v>7062560.362437346</v>
      </c>
      <c r="H1121">
        <v>16387.19225108605</v>
      </c>
      <c r="I1121">
        <v>3438.0930366210009</v>
      </c>
      <c r="J1121">
        <v>3.672548574509995E-5</v>
      </c>
      <c r="K1121">
        <v>8.2723611669799413E-2</v>
      </c>
      <c r="L1121">
        <v>0</v>
      </c>
      <c r="M1121">
        <v>8.9840383974224068E-107</v>
      </c>
      <c r="N1121">
        <v>341119.52332082228</v>
      </c>
      <c r="O1121">
        <v>17363.755344849789</v>
      </c>
      <c r="P1121">
        <v>7424481.734139639</v>
      </c>
    </row>
    <row r="1122" spans="1:16" x14ac:dyDescent="0.3">
      <c r="A1122" s="1">
        <v>313798</v>
      </c>
      <c r="B1122">
        <v>3349.0085024923992</v>
      </c>
      <c r="C1122">
        <v>14685.026605240801</v>
      </c>
      <c r="D1122">
        <v>38091.515410539891</v>
      </c>
      <c r="E1122">
        <v>982.20589007437707</v>
      </c>
      <c r="F1122">
        <v>4.6537965341608567</v>
      </c>
      <c r="G1122">
        <v>7062578.3823347343</v>
      </c>
      <c r="H1122">
        <v>16334.198609105641</v>
      </c>
      <c r="I1122">
        <v>3372.978799680383</v>
      </c>
      <c r="J1122">
        <v>3.6709162359252077E-5</v>
      </c>
      <c r="K1122">
        <v>8.2629014354928768E-2</v>
      </c>
      <c r="L1122">
        <v>0</v>
      </c>
      <c r="M1122">
        <v>3.992468907024383E-110</v>
      </c>
      <c r="N1122">
        <v>341118.29389939387</v>
      </c>
      <c r="O1122">
        <v>17321.144213066269</v>
      </c>
      <c r="P1122">
        <v>7424390.7992468756</v>
      </c>
    </row>
    <row r="1123" spans="1:16" x14ac:dyDescent="0.3">
      <c r="A1123" s="1">
        <v>323798</v>
      </c>
      <c r="B1123">
        <v>3349.008852032171</v>
      </c>
      <c r="C1123">
        <v>14673.751581086681</v>
      </c>
      <c r="D1123">
        <v>38091.51556060958</v>
      </c>
      <c r="E1123">
        <v>992.37284443100998</v>
      </c>
      <c r="F1123">
        <v>4.6563916528697886</v>
      </c>
      <c r="G1123">
        <v>7062594.8915772252</v>
      </c>
      <c r="H1123">
        <v>16281.37634682697</v>
      </c>
      <c r="I1123">
        <v>3309.5383773442131</v>
      </c>
      <c r="J1123">
        <v>3.6693098626993389E-5</v>
      </c>
      <c r="K1123">
        <v>8.253564425928514E-2</v>
      </c>
      <c r="L1123">
        <v>0</v>
      </c>
      <c r="M1123">
        <v>1.7742364033227789E-113</v>
      </c>
      <c r="N1123">
        <v>341117.07524048077</v>
      </c>
      <c r="O1123">
        <v>17278.491410748538</v>
      </c>
      <c r="P1123">
        <v>7424299.9966057967</v>
      </c>
    </row>
    <row r="1124" spans="1:16" x14ac:dyDescent="0.3">
      <c r="A1124" s="1">
        <v>333798</v>
      </c>
      <c r="B1124">
        <v>3349.0092015718919</v>
      </c>
      <c r="C1124">
        <v>14662.51048587297</v>
      </c>
      <c r="D1124">
        <v>38091.515710679167</v>
      </c>
      <c r="E1124">
        <v>1002.366783892448</v>
      </c>
      <c r="F1124">
        <v>4.6584946379647976</v>
      </c>
      <c r="G1124">
        <v>7062610.0464368481</v>
      </c>
      <c r="H1124">
        <v>16228.724909725301</v>
      </c>
      <c r="I1124">
        <v>3247.6219326610221</v>
      </c>
      <c r="J1124">
        <v>3.6677141271027748E-5</v>
      </c>
      <c r="K1124">
        <v>8.2443476746678263E-2</v>
      </c>
      <c r="L1124">
        <v>0</v>
      </c>
      <c r="M1124">
        <v>7.8846320113784285E-117</v>
      </c>
      <c r="N1124">
        <v>341115.86781310278</v>
      </c>
      <c r="O1124">
        <v>17235.835927334221</v>
      </c>
      <c r="P1124">
        <v>7424209.3721099459</v>
      </c>
    </row>
    <row r="1125" spans="1:16" x14ac:dyDescent="0.3">
      <c r="A1125" s="1">
        <v>343798</v>
      </c>
      <c r="B1125">
        <v>3349.0095511115628</v>
      </c>
      <c r="C1125">
        <v>14651.30321750029</v>
      </c>
      <c r="D1125">
        <v>38091.51586074863</v>
      </c>
      <c r="E1125">
        <v>1012.223112226634</v>
      </c>
      <c r="F1125">
        <v>4.6601963772230537</v>
      </c>
      <c r="G1125">
        <v>7062623.9700574009</v>
      </c>
      <c r="H1125">
        <v>16176.24374508296</v>
      </c>
      <c r="I1125">
        <v>3187.112128865414</v>
      </c>
      <c r="J1125">
        <v>3.6661230000817972E-5</v>
      </c>
      <c r="K1125">
        <v>8.2352487770523702E-2</v>
      </c>
      <c r="L1125">
        <v>0</v>
      </c>
      <c r="M1125">
        <v>3.5038973294892772E-120</v>
      </c>
      <c r="N1125">
        <v>341114.67201049492</v>
      </c>
      <c r="O1125">
        <v>17193.2127048029</v>
      </c>
      <c r="P1125">
        <v>7424118.9669015631</v>
      </c>
    </row>
    <row r="1126" spans="1:16" x14ac:dyDescent="0.3">
      <c r="A1126" s="1">
        <v>353798</v>
      </c>
      <c r="B1126">
        <v>3349.0099006511841</v>
      </c>
      <c r="C1126">
        <v>14640.129674176491</v>
      </c>
      <c r="D1126">
        <v>38091.516010817977</v>
      </c>
      <c r="E1126">
        <v>1021.973572777399</v>
      </c>
      <c r="F1126">
        <v>4.6615711663713917</v>
      </c>
      <c r="G1126">
        <v>7062636.7605200661</v>
      </c>
      <c r="H1126">
        <v>16123.932301982941</v>
      </c>
      <c r="I1126">
        <v>3127.916100512075</v>
      </c>
      <c r="J1126">
        <v>3.6645341076659238E-5</v>
      </c>
      <c r="K1126">
        <v>8.2262653810330988E-2</v>
      </c>
      <c r="L1126">
        <v>0</v>
      </c>
      <c r="M1126">
        <v>1.5571172475626689E-123</v>
      </c>
      <c r="N1126">
        <v>341113.48815773771</v>
      </c>
      <c r="O1126">
        <v>17150.653009907979</v>
      </c>
      <c r="P1126">
        <v>7424028.8177882247</v>
      </c>
    </row>
    <row r="1127" spans="1:16" x14ac:dyDescent="0.3">
      <c r="A1127" s="1">
        <v>363798</v>
      </c>
      <c r="B1127">
        <v>3349.010250190755</v>
      </c>
      <c r="C1127">
        <v>14628.989754415759</v>
      </c>
      <c r="D1127">
        <v>38091.516160887222</v>
      </c>
      <c r="E1127">
        <v>1031.64658434942</v>
      </c>
      <c r="F1127">
        <v>4.6626796882656558</v>
      </c>
      <c r="G1127">
        <v>7062648.4969029399</v>
      </c>
      <c r="H1127">
        <v>16071.79003130244</v>
      </c>
      <c r="I1127">
        <v>3069.9594288089952</v>
      </c>
      <c r="J1127">
        <v>3.6629465139402951E-5</v>
      </c>
      <c r="K1127">
        <v>8.2173951838251283E-2</v>
      </c>
      <c r="L1127">
        <v>0</v>
      </c>
      <c r="M1127">
        <v>6.9197636079438137E-127</v>
      </c>
      <c r="N1127">
        <v>341112.3165186902</v>
      </c>
      <c r="O1127">
        <v>17108.184773036301</v>
      </c>
      <c r="P1127">
        <v>7423938.9576234752</v>
      </c>
    </row>
    <row r="1128" spans="1:16" x14ac:dyDescent="0.3">
      <c r="A1128" s="1">
        <v>373798</v>
      </c>
      <c r="B1128">
        <v>3349.010599730274</v>
      </c>
      <c r="C1128">
        <v>14617.883357037639</v>
      </c>
      <c r="D1128">
        <v>38091.516310956351</v>
      </c>
      <c r="E1128">
        <v>1041.267547231854</v>
      </c>
      <c r="F1128">
        <v>4.6635714701379536</v>
      </c>
      <c r="G1128">
        <v>7062659.2438352443</v>
      </c>
      <c r="H1128">
        <v>16019.81638570653</v>
      </c>
      <c r="I1128">
        <v>3013.1816204675551</v>
      </c>
      <c r="J1128">
        <v>3.6613598493632193E-5</v>
      </c>
      <c r="K1128">
        <v>8.2086359299032699E-2</v>
      </c>
      <c r="L1128">
        <v>0</v>
      </c>
      <c r="M1128">
        <v>3.0751138660094029E-130</v>
      </c>
      <c r="N1128">
        <v>341111.15730228601</v>
      </c>
      <c r="O1128">
        <v>17065.832896684278</v>
      </c>
      <c r="P1128">
        <v>7423849.4156546816</v>
      </c>
    </row>
    <row r="1129" spans="1:16" x14ac:dyDescent="0.3">
      <c r="A1129" s="1">
        <v>383798</v>
      </c>
      <c r="B1129">
        <v>3349.0109492697438</v>
      </c>
      <c r="C1129">
        <v>14606.810381166189</v>
      </c>
      <c r="D1129">
        <v>38091.516461025363</v>
      </c>
      <c r="E1129">
        <v>1050.8591219917089</v>
      </c>
      <c r="F1129">
        <v>4.6642869069032011</v>
      </c>
      <c r="G1129">
        <v>7062669.0549219381</v>
      </c>
      <c r="H1129">
        <v>15968.01081964183</v>
      </c>
      <c r="I1129">
        <v>2957.532714473055</v>
      </c>
      <c r="J1129">
        <v>3.6597739677136641E-5</v>
      </c>
      <c r="K1129">
        <v>8.1999854096013097E-2</v>
      </c>
      <c r="L1129">
        <v>0</v>
      </c>
      <c r="M1129">
        <v>1.366567678420046E-133</v>
      </c>
      <c r="N1129">
        <v>341110.01066824817</v>
      </c>
      <c r="O1129">
        <v>17023.61953626958</v>
      </c>
      <c r="P1129">
        <v>7423760.2178409286</v>
      </c>
    </row>
    <row r="1130" spans="1:16" x14ac:dyDescent="0.3">
      <c r="A1130" s="1">
        <v>393798</v>
      </c>
      <c r="B1130">
        <v>3349.0112988091628</v>
      </c>
      <c r="C1130">
        <v>14595.77072622898</v>
      </c>
      <c r="D1130">
        <v>38091.516611094259</v>
      </c>
      <c r="E1130">
        <v>1060.4414834367651</v>
      </c>
      <c r="F1130">
        <v>4.6648589246195886</v>
      </c>
      <c r="G1130">
        <v>7062677.9753205394</v>
      </c>
      <c r="H1130">
        <v>15916.372789330209</v>
      </c>
      <c r="I1130">
        <v>2902.9707350146609</v>
      </c>
      <c r="J1130">
        <v>3.6581888109383121E-5</v>
      </c>
      <c r="K1130">
        <v>8.1914414579888226E-2</v>
      </c>
      <c r="L1130">
        <v>0</v>
      </c>
      <c r="M1130">
        <v>6.0729693308099532E-137</v>
      </c>
      <c r="N1130">
        <v>341108.87673227879</v>
      </c>
      <c r="O1130">
        <v>16981.564355752369</v>
      </c>
      <c r="P1130">
        <v>7423671.3871435858</v>
      </c>
    </row>
    <row r="1131" spans="1:16" x14ac:dyDescent="0.3">
      <c r="A1131" s="1">
        <v>403798</v>
      </c>
      <c r="B1131">
        <v>3349.0116483485322</v>
      </c>
      <c r="C1131">
        <v>14584.76429195627</v>
      </c>
      <c r="D1131">
        <v>38091.516761163053</v>
      </c>
      <c r="E1131">
        <v>1070.032551936933</v>
      </c>
      <c r="F1131">
        <v>4.6653143462307236</v>
      </c>
      <c r="G1131">
        <v>7062686.0436816383</v>
      </c>
      <c r="H1131">
        <v>15864.901752762589</v>
      </c>
      <c r="I1131">
        <v>2849.459779206124</v>
      </c>
      <c r="J1131">
        <v>3.656604355842007E-5</v>
      </c>
      <c r="K1131">
        <v>8.1830019538808724E-2</v>
      </c>
      <c r="L1131">
        <v>0</v>
      </c>
      <c r="M1131">
        <v>2.6988020480330789E-140</v>
      </c>
      <c r="N1131">
        <v>341107.75557076721</v>
      </c>
      <c r="O1131">
        <v>16939.68476031705</v>
      </c>
      <c r="P1131">
        <v>7423582.9437919287</v>
      </c>
    </row>
    <row r="1132" spans="1:16" x14ac:dyDescent="0.3">
      <c r="A1132" s="1">
        <v>413798</v>
      </c>
      <c r="B1132">
        <v>3349.0119978878511</v>
      </c>
      <c r="C1132">
        <v>14573.79097838001</v>
      </c>
      <c r="D1132">
        <v>38091.516911231709</v>
      </c>
      <c r="E1132">
        <v>1079.6482041005261</v>
      </c>
      <c r="F1132">
        <v>4.6656750114919507</v>
      </c>
      <c r="G1132">
        <v>7062693.2936117332</v>
      </c>
      <c r="H1132">
        <v>15813.59716969273</v>
      </c>
      <c r="I1132">
        <v>2796.9685810347401</v>
      </c>
      <c r="J1132">
        <v>3.6550205930327628E-5</v>
      </c>
      <c r="K1132">
        <v>8.1746648189165314E-2</v>
      </c>
      <c r="L1132">
        <v>0</v>
      </c>
      <c r="M1132">
        <v>1.199336288019115E-143</v>
      </c>
      <c r="N1132">
        <v>341106.64722505811</v>
      </c>
      <c r="O1132">
        <v>16897.996108163039</v>
      </c>
      <c r="P1132">
        <v>7423494.9055259908</v>
      </c>
    </row>
    <row r="1133" spans="1:16" x14ac:dyDescent="0.3">
      <c r="A1133" s="1">
        <v>423798</v>
      </c>
      <c r="B1133">
        <v>3349.012347427119</v>
      </c>
      <c r="C1133">
        <v>14562.850685833009</v>
      </c>
      <c r="D1133">
        <v>38091.517061300263</v>
      </c>
      <c r="E1133">
        <v>1089.3024646263971</v>
      </c>
      <c r="F1133">
        <v>4.6659586943028346</v>
      </c>
      <c r="G1133">
        <v>7062699.7547774008</v>
      </c>
      <c r="H1133">
        <v>15762.458501631079</v>
      </c>
      <c r="I1133">
        <v>2745.469432589457</v>
      </c>
      <c r="J1133">
        <v>3.6534375185938272E-5</v>
      </c>
      <c r="K1133">
        <v>8.166428016677553E-2</v>
      </c>
      <c r="L1133">
        <v>0</v>
      </c>
      <c r="M1133">
        <v>5.3298000600221874E-147</v>
      </c>
      <c r="N1133">
        <v>341105.55170532491</v>
      </c>
      <c r="O1133">
        <v>16856.511903268671</v>
      </c>
      <c r="P1133">
        <v>7423407.2878185827</v>
      </c>
    </row>
    <row r="1134" spans="1:16" x14ac:dyDescent="0.3">
      <c r="A1134" s="1">
        <v>433798</v>
      </c>
      <c r="B1134">
        <v>3349.012696966337</v>
      </c>
      <c r="C1134">
        <v>14551.943314947979</v>
      </c>
      <c r="D1134">
        <v>38091.517211368708</v>
      </c>
      <c r="E1134">
        <v>1099.007680992838</v>
      </c>
      <c r="F1134">
        <v>4.6661798533384271</v>
      </c>
      <c r="G1134">
        <v>7062705.4537401022</v>
      </c>
      <c r="H1134">
        <v>15711.485211838681</v>
      </c>
      <c r="I1134">
        <v>2694.937373335837</v>
      </c>
      <c r="J1134">
        <v>3.6518551307844251E-5</v>
      </c>
      <c r="K1134">
        <v>8.1582895518343787E-2</v>
      </c>
      <c r="L1134">
        <v>0</v>
      </c>
      <c r="M1134">
        <v>2.3685407473770819E-150</v>
      </c>
      <c r="N1134">
        <v>341104.46899407689</v>
      </c>
      <c r="O1134">
        <v>16815.243970825119</v>
      </c>
      <c r="P1134">
        <v>7423320.1040783376</v>
      </c>
    </row>
    <row r="1135" spans="1:16" x14ac:dyDescent="0.3">
      <c r="A1135" s="1">
        <v>443798</v>
      </c>
      <c r="B1135">
        <v>3349.013046505504</v>
      </c>
      <c r="C1135">
        <v>14541.06876665665</v>
      </c>
      <c r="D1135">
        <v>38091.517361437021</v>
      </c>
      <c r="E1135">
        <v>1108.7746824980809</v>
      </c>
      <c r="F1135">
        <v>4.6663502457122394</v>
      </c>
      <c r="G1135">
        <v>7062710.4145886507</v>
      </c>
      <c r="H1135">
        <v>15660.676765321061</v>
      </c>
      <c r="I1135">
        <v>2645.3495804981299</v>
      </c>
      <c r="J1135">
        <v>3.6502734287303938E-5</v>
      </c>
      <c r="K1135">
        <v>8.1502474693136248E-2</v>
      </c>
      <c r="L1135">
        <v>0</v>
      </c>
      <c r="M1135">
        <v>1.052569553981024E-153</v>
      </c>
      <c r="N1135">
        <v>341103.39904933749</v>
      </c>
      <c r="O1135">
        <v>16774.20261688493</v>
      </c>
      <c r="P1135">
        <v>7423233.3658353696</v>
      </c>
    </row>
    <row r="1136" spans="1:16" x14ac:dyDescent="0.3">
      <c r="A1136" s="1">
        <v>453798</v>
      </c>
      <c r="B1136">
        <v>3349.013396044621</v>
      </c>
      <c r="C1136">
        <v>14530.22694218888</v>
      </c>
      <c r="D1136">
        <v>38091.517511505241</v>
      </c>
      <c r="E1136">
        <v>1118.612925034055</v>
      </c>
      <c r="F1136">
        <v>4.6664794282476816</v>
      </c>
      <c r="G1136">
        <v>7062714.659419586</v>
      </c>
      <c r="H1136">
        <v>15610.03262882225</v>
      </c>
      <c r="I1136">
        <v>2596.6849103319119</v>
      </c>
      <c r="J1136">
        <v>3.6486924119035299E-5</v>
      </c>
      <c r="K1136">
        <v>8.142299853484207E-2</v>
      </c>
      <c r="L1136">
        <v>0</v>
      </c>
      <c r="M1136">
        <v>4.6775748620525143E-157</v>
      </c>
      <c r="N1136">
        <v>341102.34180752159</v>
      </c>
      <c r="O1136">
        <v>16733.396773631299</v>
      </c>
      <c r="P1136">
        <v>7423147.0829110714</v>
      </c>
    </row>
    <row r="1137" spans="1:16" x14ac:dyDescent="0.3">
      <c r="A1137" s="1">
        <v>463798</v>
      </c>
      <c r="B1137">
        <v>3349.013745583688</v>
      </c>
      <c r="C1137">
        <v>14519.41774307173</v>
      </c>
      <c r="D1137">
        <v>38091.517661573344</v>
      </c>
      <c r="E1137">
        <v>1128.5306228535419</v>
      </c>
      <c r="F1137">
        <v>4.6665751666333817</v>
      </c>
      <c r="G1137">
        <v>7062718.2087031975</v>
      </c>
      <c r="H1137">
        <v>15559.552270818769</v>
      </c>
      <c r="I1137">
        <v>2548.9235526159691</v>
      </c>
      <c r="J1137">
        <v>3.6471120799141262E-5</v>
      </c>
      <c r="K1137">
        <v>8.1344448273607525E-2</v>
      </c>
      <c r="L1137">
        <v>0</v>
      </c>
      <c r="M1137">
        <v>2.0786946104751241E-160</v>
      </c>
      <c r="N1137">
        <v>341101.29718603939</v>
      </c>
      <c r="O1137">
        <v>16692.83413154868</v>
      </c>
      <c r="P1137">
        <v>7423061.2635734025</v>
      </c>
    </row>
    <row r="1138" spans="1:16" x14ac:dyDescent="0.3">
      <c r="A1138" s="1">
        <v>473798</v>
      </c>
      <c r="B1138">
        <v>3349.014095122704</v>
      </c>
      <c r="C1138">
        <v>14508.641071128601</v>
      </c>
      <c r="D1138">
        <v>38091.517811641323</v>
      </c>
      <c r="E1138">
        <v>1138.5348684800699</v>
      </c>
      <c r="F1138">
        <v>4.6666437691605021</v>
      </c>
      <c r="G1138">
        <v>7062721.0815635286</v>
      </c>
      <c r="H1138">
        <v>15509.23516151363</v>
      </c>
      <c r="I1138">
        <v>2502.046770103103</v>
      </c>
      <c r="J1138">
        <v>3.6455324324281003E-5</v>
      </c>
      <c r="K1138">
        <v>8.1266805518234231E-2</v>
      </c>
      <c r="L1138">
        <v>0</v>
      </c>
      <c r="M1138">
        <v>9.2376314886434353E-164</v>
      </c>
      <c r="N1138">
        <v>341100.26508564968</v>
      </c>
      <c r="O1138">
        <v>16652.521259660702</v>
      </c>
      <c r="P1138">
        <v>7422975.9146789433</v>
      </c>
    </row>
    <row r="1139" spans="1:16" x14ac:dyDescent="0.3">
      <c r="A1139" s="1">
        <v>483798</v>
      </c>
      <c r="B1139">
        <v>3349.01444466167</v>
      </c>
      <c r="C1139">
        <v>14497.89682847833</v>
      </c>
      <c r="D1139">
        <v>38091.517961709193</v>
      </c>
      <c r="E1139">
        <v>1148.6317418087649</v>
      </c>
      <c r="F1139">
        <v>4.6666903587728186</v>
      </c>
      <c r="G1139">
        <v>7062723.2959935796</v>
      </c>
      <c r="H1139">
        <v>15459.080772830481</v>
      </c>
      <c r="I1139">
        <v>2456.0367017294238</v>
      </c>
      <c r="J1139">
        <v>3.6439534691338332E-5</v>
      </c>
      <c r="K1139">
        <v>8.1190052248536634E-2</v>
      </c>
      <c r="L1139">
        <v>0</v>
      </c>
      <c r="M1139">
        <v>4.1051646109994064E-167</v>
      </c>
      <c r="N1139">
        <v>341099.24539258977</v>
      </c>
      <c r="O1139">
        <v>16612.463714897251</v>
      </c>
      <c r="P1139">
        <v>7422891.0418027956</v>
      </c>
    </row>
    <row r="1140" spans="1:16" x14ac:dyDescent="0.3">
      <c r="A1140" s="1">
        <v>493798</v>
      </c>
      <c r="B1140">
        <v>3349.0147942005851</v>
      </c>
      <c r="C1140">
        <v>14487.18491753428</v>
      </c>
      <c r="D1140">
        <v>38091.518111776953</v>
      </c>
      <c r="E1140">
        <v>1158.826409354197</v>
      </c>
      <c r="F1140">
        <v>4.6667190947045469</v>
      </c>
      <c r="G1140">
        <v>7062724.8690216951</v>
      </c>
      <c r="H1140">
        <v>15409.08857840764</v>
      </c>
      <c r="I1140">
        <v>2410.876213677765</v>
      </c>
      <c r="J1140">
        <v>3.6423751897288389E-5</v>
      </c>
      <c r="K1140">
        <v>8.1114170807854255E-2</v>
      </c>
      <c r="L1140">
        <v>0</v>
      </c>
      <c r="M1140">
        <v>1.824317900548413E-170</v>
      </c>
      <c r="N1140">
        <v>341098.23798049579</v>
      </c>
      <c r="O1140">
        <v>16572.666141558329</v>
      </c>
      <c r="P1140">
        <v>7422806.649357426</v>
      </c>
    </row>
    <row r="1141" spans="1:16" x14ac:dyDescent="0.3">
      <c r="A1141" s="1">
        <v>503798</v>
      </c>
      <c r="B1141">
        <v>3349.0151437394502</v>
      </c>
      <c r="C1141">
        <v>14476.50524100349</v>
      </c>
      <c r="D1141">
        <v>38091.518261844591</v>
      </c>
      <c r="E1141">
        <v>1169.123214517125</v>
      </c>
      <c r="F1141">
        <v>4.6667333529528987</v>
      </c>
      <c r="G1141">
        <v>7062725.8168411003</v>
      </c>
      <c r="H1141">
        <v>15359.25805359231</v>
      </c>
      <c r="I1141">
        <v>2366.5487863638241</v>
      </c>
      <c r="J1141">
        <v>3.6407975939144059E-5</v>
      </c>
      <c r="K1141">
        <v>8.1039143895715635E-2</v>
      </c>
      <c r="L1141">
        <v>0</v>
      </c>
      <c r="M1141">
        <v>8.1071920802979252E-174</v>
      </c>
      <c r="N1141">
        <v>341097.24271213729</v>
      </c>
      <c r="O1141">
        <v>16533.132361755379</v>
      </c>
      <c r="P1141">
        <v>7422722.7407013569</v>
      </c>
    </row>
    <row r="1142" spans="1:16" x14ac:dyDescent="0.3">
      <c r="A1142" s="1">
        <v>513798</v>
      </c>
      <c r="B1142">
        <v>3349.0154932782648</v>
      </c>
      <c r="C1142">
        <v>14465.85770188577</v>
      </c>
      <c r="D1142">
        <v>38091.518411912119</v>
      </c>
      <c r="E1142">
        <v>1179.5257596653571</v>
      </c>
      <c r="F1142">
        <v>4.6667358731605626</v>
      </c>
      <c r="G1142">
        <v>7062726.154911574</v>
      </c>
      <c r="H1142">
        <v>15309.58867543469</v>
      </c>
      <c r="I1142">
        <v>2323.0384283940421</v>
      </c>
      <c r="J1142">
        <v>3.6392206813934373E-5</v>
      </c>
      <c r="K1142">
        <v>8.0964954560650143E-2</v>
      </c>
      <c r="L1142">
        <v>0</v>
      </c>
      <c r="M1142">
        <v>3.6028020887745029E-177</v>
      </c>
      <c r="N1142">
        <v>341096.25944098207</v>
      </c>
      <c r="O1142">
        <v>16493.86545763343</v>
      </c>
      <c r="P1142">
        <v>7422639.3182385853</v>
      </c>
    </row>
    <row r="1143" spans="1:16" x14ac:dyDescent="0.3">
      <c r="A1143" s="1">
        <v>523798</v>
      </c>
      <c r="B1143">
        <v>3349.0158428170289</v>
      </c>
      <c r="C1143">
        <v>14455.24220347283</v>
      </c>
      <c r="D1143">
        <v>38091.51856197953</v>
      </c>
      <c r="E1143">
        <v>1190.036980753913</v>
      </c>
      <c r="F1143">
        <v>4.6667288781073557</v>
      </c>
      <c r="G1143">
        <v>7062725.8980400404</v>
      </c>
      <c r="H1143">
        <v>15260.079922682229</v>
      </c>
      <c r="I1143">
        <v>2280.3296107800379</v>
      </c>
      <c r="J1143">
        <v>3.6376444518695607E-5</v>
      </c>
      <c r="K1143">
        <v>8.0891586193145126E-2</v>
      </c>
      <c r="L1143">
        <v>0</v>
      </c>
      <c r="M1143">
        <v>1.601070106926704E-180</v>
      </c>
      <c r="N1143">
        <v>341095.28801260458</v>
      </c>
      <c r="O1143">
        <v>16454.867846104989</v>
      </c>
      <c r="P1143">
        <v>7422556.3835095298</v>
      </c>
    </row>
    <row r="1144" spans="1:16" x14ac:dyDescent="0.3">
      <c r="A1144" s="1">
        <v>533798</v>
      </c>
      <c r="B1144">
        <v>3349.0161923557439</v>
      </c>
      <c r="C1144">
        <v>14444.658649347381</v>
      </c>
      <c r="D1144">
        <v>38091.518712046833</v>
      </c>
      <c r="E1144">
        <v>1200.6592151459181</v>
      </c>
      <c r="F1144">
        <v>4.6667141708797208</v>
      </c>
      <c r="G1144">
        <v>7062725.0604451234</v>
      </c>
      <c r="H1144">
        <v>15210.73127577386</v>
      </c>
      <c r="I1144">
        <v>2238.4072163716542</v>
      </c>
      <c r="J1144">
        <v>3.6360689050467818E-5</v>
      </c>
      <c r="K1144">
        <v>8.0819022518745148E-2</v>
      </c>
      <c r="L1144">
        <v>0</v>
      </c>
      <c r="M1144">
        <v>7.1150882677717054E-184</v>
      </c>
      <c r="N1144">
        <v>341094.32826595427</v>
      </c>
      <c r="O1144">
        <v>16416.141346762372</v>
      </c>
      <c r="P1144">
        <v>7422473.9372742111</v>
      </c>
    </row>
    <row r="1145" spans="1:16" x14ac:dyDescent="0.3">
      <c r="A1145" s="1">
        <v>543798</v>
      </c>
      <c r="B1145">
        <v>3349.0165418944071</v>
      </c>
      <c r="C1145">
        <v>14434.10694338229</v>
      </c>
      <c r="D1145">
        <v>38091.518862114019</v>
      </c>
      <c r="E1145">
        <v>1211.3942632373451</v>
      </c>
      <c r="F1145">
        <v>4.6666932138587471</v>
      </c>
      <c r="G1145">
        <v>7062723.6558095235</v>
      </c>
      <c r="H1145">
        <v>15161.54221683423</v>
      </c>
      <c r="I1145">
        <v>2197.256500728879</v>
      </c>
      <c r="J1145">
        <v>3.6344940406293367E-5</v>
      </c>
      <c r="K1145">
        <v>8.0747247591290497E-2</v>
      </c>
      <c r="L1145">
        <v>0</v>
      </c>
      <c r="M1145">
        <v>3.1619153239552758E-187</v>
      </c>
      <c r="N1145">
        <v>341093.38003449503</v>
      </c>
      <c r="O1145">
        <v>16377.68724357581</v>
      </c>
      <c r="P1145">
        <v>7422391.9795883242</v>
      </c>
    </row>
    <row r="1146" spans="1:16" x14ac:dyDescent="0.3">
      <c r="A1146" s="1">
        <v>553798</v>
      </c>
      <c r="B1146">
        <v>3349.0168914330211</v>
      </c>
      <c r="C1146">
        <v>14423.586989739681</v>
      </c>
      <c r="D1146">
        <v>38091.519012181103</v>
      </c>
      <c r="E1146">
        <v>1222.2434444357091</v>
      </c>
      <c r="F1146">
        <v>4.6666671929068269</v>
      </c>
      <c r="G1146">
        <v>7062721.6973230531</v>
      </c>
      <c r="H1146">
        <v>15112.51222966806</v>
      </c>
      <c r="I1146">
        <v>2156.863061596835</v>
      </c>
      <c r="J1146">
        <v>3.6329198583216308E-5</v>
      </c>
      <c r="K1146">
        <v>8.0676245786292108E-2</v>
      </c>
      <c r="L1146">
        <v>0</v>
      </c>
      <c r="M1146">
        <v>1.4051418815348401E-190</v>
      </c>
      <c r="N1146">
        <v>341092.44314723142</v>
      </c>
      <c r="O1146">
        <v>16339.506340930629</v>
      </c>
      <c r="P1146">
        <v>7422310.5098728118</v>
      </c>
    </row>
    <row r="1147" spans="1:16" x14ac:dyDescent="0.3">
      <c r="A1147" s="1">
        <v>563798</v>
      </c>
      <c r="B1147">
        <v>3349.0172409715829</v>
      </c>
      <c r="C1147">
        <v>14413.09869287008</v>
      </c>
      <c r="D1147">
        <v>38091.519162248063</v>
      </c>
      <c r="E1147">
        <v>1233.207647994295</v>
      </c>
      <c r="F1147">
        <v>4.6666370695101964</v>
      </c>
      <c r="G1147">
        <v>7062719.1977185141</v>
      </c>
      <c r="H1147">
        <v>15063.64079975443</v>
      </c>
      <c r="I1147">
        <v>2117.2128148560319</v>
      </c>
      <c r="J1147">
        <v>3.6313463578282142E-5</v>
      </c>
      <c r="K1147">
        <v>8.060600179444026E-2</v>
      </c>
      <c r="L1147">
        <v>0</v>
      </c>
      <c r="M1147">
        <v>6.2443914683124434E-194</v>
      </c>
      <c r="N1147">
        <v>341091.51742962428</v>
      </c>
      <c r="O1147">
        <v>16301.59901450803</v>
      </c>
      <c r="P1147">
        <v>7422229.5269775027</v>
      </c>
    </row>
    <row r="1148" spans="1:16" x14ac:dyDescent="0.3">
      <c r="A1148" s="1">
        <v>573798</v>
      </c>
      <c r="B1148">
        <v>3349.0175905100959</v>
      </c>
      <c r="C1148">
        <v>14402.641957511531</v>
      </c>
      <c r="D1148">
        <v>38091.519312314893</v>
      </c>
      <c r="E1148">
        <v>1244.287379159382</v>
      </c>
      <c r="F1148">
        <v>4.6666036231251553</v>
      </c>
      <c r="G1148">
        <v>7062716.1693020444</v>
      </c>
      <c r="H1148">
        <v>15014.92741424116</v>
      </c>
      <c r="I1148">
        <v>2078.291975351362</v>
      </c>
      <c r="J1148">
        <v>3.6297735388537712E-5</v>
      </c>
      <c r="K1148">
        <v>8.0536500615244269E-2</v>
      </c>
      <c r="L1148">
        <v>0</v>
      </c>
      <c r="M1148">
        <v>2.7749813255115362E-197</v>
      </c>
      <c r="N1148">
        <v>341090.60270441679</v>
      </c>
      <c r="O1148">
        <v>16263.965257468981</v>
      </c>
      <c r="P1148">
        <v>7422149.029239282</v>
      </c>
    </row>
    <row r="1149" spans="1:16" x14ac:dyDescent="0.3">
      <c r="A1149" s="1">
        <v>583798</v>
      </c>
      <c r="B1149">
        <v>3349.0179400485581</v>
      </c>
      <c r="C1149">
        <v>14392.21668868875</v>
      </c>
      <c r="D1149">
        <v>38091.519462381628</v>
      </c>
      <c r="E1149">
        <v>1255.4828010475769</v>
      </c>
      <c r="F1149">
        <v>4.6665674855593453</v>
      </c>
      <c r="G1149">
        <v>7062712.623979155</v>
      </c>
      <c r="H1149">
        <v>14966.371561939181</v>
      </c>
      <c r="I1149">
        <v>2040.0870414016949</v>
      </c>
      <c r="J1149">
        <v>3.6282014011031202E-5</v>
      </c>
      <c r="K1149">
        <v>8.0467727550800353E-2</v>
      </c>
      <c r="L1149">
        <v>0</v>
      </c>
      <c r="M1149">
        <v>1.233190038775522E-200</v>
      </c>
      <c r="N1149">
        <v>341089.6987923659</v>
      </c>
      <c r="O1149">
        <v>16226.60472236038</v>
      </c>
      <c r="P1149">
        <v>7422069.0145352827</v>
      </c>
    </row>
    <row r="1150" spans="1:16" x14ac:dyDescent="0.3">
      <c r="A1150" s="1">
        <v>593798</v>
      </c>
      <c r="B1150">
        <v>3349.0182895869698</v>
      </c>
      <c r="C1150">
        <v>14381.822791712269</v>
      </c>
      <c r="D1150">
        <v>38091.519612448254</v>
      </c>
      <c r="E1150">
        <v>1266.7937726336399</v>
      </c>
      <c r="F1150">
        <v>4.6665291688793804</v>
      </c>
      <c r="G1150">
        <v>7062708.5732774036</v>
      </c>
      <c r="H1150">
        <v>14917.97273331697</v>
      </c>
      <c r="I1150">
        <v>2002.5847820909721</v>
      </c>
      <c r="J1150">
        <v>3.6266299442812039E-5</v>
      </c>
      <c r="K1150">
        <v>8.0399668199685609E-2</v>
      </c>
      <c r="L1150">
        <v>0</v>
      </c>
      <c r="M1150">
        <v>5.4802447056282031E-204</v>
      </c>
      <c r="N1150">
        <v>341088.80551290308</v>
      </c>
      <c r="O1150">
        <v>16189.51675912523</v>
      </c>
      <c r="P1150">
        <v>7421989.4803315233</v>
      </c>
    </row>
    <row r="1151" spans="1:16" x14ac:dyDescent="0.3">
      <c r="A1151" s="1">
        <v>603798</v>
      </c>
      <c r="B1151">
        <v>3349.018639125331</v>
      </c>
      <c r="C1151">
        <v>14371.460172177531</v>
      </c>
      <c r="D1151">
        <v>38091.519762514748</v>
      </c>
      <c r="E1151">
        <v>1278.2198831956609</v>
      </c>
      <c r="F1151">
        <v>4.6664890880586869</v>
      </c>
      <c r="G1151">
        <v>7062704.0283663915</v>
      </c>
      <c r="H1151">
        <v>14869.73042049498</v>
      </c>
      <c r="I1151">
        <v>1965.7722266658859</v>
      </c>
      <c r="J1151">
        <v>3.6250591680930989E-5</v>
      </c>
      <c r="K1151">
        <v>8.0332308450974832E-2</v>
      </c>
      <c r="L1151">
        <v>0</v>
      </c>
      <c r="M1151">
        <v>2.435397715617851E-207</v>
      </c>
      <c r="N1151">
        <v>341087.92268471728</v>
      </c>
      <c r="O1151">
        <v>16152.700449564871</v>
      </c>
      <c r="P1151">
        <v>7421910.4237273391</v>
      </c>
    </row>
    <row r="1152" spans="1:16" x14ac:dyDescent="0.3">
      <c r="A1152" s="1">
        <v>613798</v>
      </c>
      <c r="B1152">
        <v>3349.0189886636431</v>
      </c>
      <c r="C1152">
        <v>14361.128735964079</v>
      </c>
      <c r="D1152">
        <v>38091.519912581141</v>
      </c>
      <c r="E1152">
        <v>1289.760483533825</v>
      </c>
      <c r="F1152">
        <v>4.6664475793530587</v>
      </c>
      <c r="G1152">
        <v>7062699.0000756299</v>
      </c>
      <c r="H1152">
        <v>14821.64411724009</v>
      </c>
      <c r="I1152">
        <v>1929.6366555334939</v>
      </c>
      <c r="J1152">
        <v>3.6234890722440073E-5</v>
      </c>
      <c r="K1152">
        <v>8.0265634478378381E-2</v>
      </c>
      <c r="L1152">
        <v>0</v>
      </c>
      <c r="M1152">
        <v>1.0822805096906261E-210</v>
      </c>
      <c r="N1152">
        <v>341087.05012627522</v>
      </c>
      <c r="O1152">
        <v>16116.15463857065</v>
      </c>
      <c r="P1152">
        <v>7421831.8414960084</v>
      </c>
    </row>
    <row r="1153" spans="1:16" x14ac:dyDescent="0.3">
      <c r="A1153" s="1">
        <v>623798</v>
      </c>
      <c r="B1153">
        <v>3349.0193382019029</v>
      </c>
      <c r="C1153">
        <v>14350.828389234681</v>
      </c>
      <c r="D1153">
        <v>38091.520062647418</v>
      </c>
      <c r="E1153">
        <v>1301.4147142511661</v>
      </c>
      <c r="F1153">
        <v>4.6664049152069564</v>
      </c>
      <c r="G1153">
        <v>7062693.4989106739</v>
      </c>
      <c r="H1153">
        <v>14773.71331896015</v>
      </c>
      <c r="I1153">
        <v>1894.1655924783579</v>
      </c>
      <c r="J1153">
        <v>3.6219196564392557E-5</v>
      </c>
      <c r="K1153">
        <v>8.019963273449815E-2</v>
      </c>
      <c r="L1153">
        <v>0</v>
      </c>
      <c r="M1153">
        <v>4.8096091005778077E-214</v>
      </c>
      <c r="N1153">
        <v>341086.18765628448</v>
      </c>
      <c r="O1153">
        <v>16079.877962414041</v>
      </c>
      <c r="P1153">
        <v>7421753.7301218491</v>
      </c>
    </row>
    <row r="1154" spans="1:16" x14ac:dyDescent="0.3">
      <c r="A1154" s="1">
        <v>633798</v>
      </c>
      <c r="B1154">
        <v>3349.019687740114</v>
      </c>
      <c r="C1154">
        <v>14340.55903843448</v>
      </c>
      <c r="D1154">
        <v>38091.520212713578</v>
      </c>
      <c r="E1154">
        <v>1313.1815313592169</v>
      </c>
      <c r="F1154">
        <v>4.6663613163434707</v>
      </c>
      <c r="G1154">
        <v>7062687.5350678489</v>
      </c>
      <c r="H1154">
        <v>14725.93752269845</v>
      </c>
      <c r="I1154">
        <v>1859.3467978134399</v>
      </c>
      <c r="J1154">
        <v>3.620350920384303E-5</v>
      </c>
      <c r="K1154">
        <v>8.0134289945199527E-2</v>
      </c>
      <c r="L1154">
        <v>0</v>
      </c>
      <c r="M1154">
        <v>2.137370071181761E-217</v>
      </c>
      <c r="N1154">
        <v>341085.33509409998</v>
      </c>
      <c r="O1154">
        <v>16043.868874358959</v>
      </c>
      <c r="P1154">
        <v>7421676.0858341185</v>
      </c>
    </row>
    <row r="1155" spans="1:16" x14ac:dyDescent="0.3">
      <c r="A1155" s="1">
        <v>643798</v>
      </c>
      <c r="B1155">
        <v>3349.0200372782729</v>
      </c>
      <c r="C1155">
        <v>14330.32059029015</v>
      </c>
      <c r="D1155">
        <v>38091.520362779622</v>
      </c>
      <c r="E1155">
        <v>1325.0597294483041</v>
      </c>
      <c r="F1155">
        <v>4.666316961568409</v>
      </c>
      <c r="G1155">
        <v>7062681.118447789</v>
      </c>
      <c r="H1155">
        <v>14678.316227128311</v>
      </c>
      <c r="I1155">
        <v>1825.16826225008</v>
      </c>
      <c r="J1155">
        <v>3.6187828637847349E-5</v>
      </c>
      <c r="K1155">
        <v>8.0069593104096934E-2</v>
      </c>
      <c r="L1155">
        <v>0</v>
      </c>
      <c r="M1155">
        <v>9.4983827700980995E-221</v>
      </c>
      <c r="N1155">
        <v>341084.49226008548</v>
      </c>
      <c r="O1155">
        <v>16008.12566783635</v>
      </c>
      <c r="P1155">
        <v>7421598.9046379607</v>
      </c>
    </row>
    <row r="1156" spans="1:16" x14ac:dyDescent="0.3">
      <c r="A1156" s="1">
        <v>653798</v>
      </c>
      <c r="B1156">
        <v>3349.0203868163831</v>
      </c>
      <c r="C1156">
        <v>14320.11295180904</v>
      </c>
      <c r="D1156">
        <v>38091.520512845556</v>
      </c>
      <c r="E1156">
        <v>1337.0479626410231</v>
      </c>
      <c r="F1156">
        <v>4.6662719957195193</v>
      </c>
      <c r="G1156">
        <v>7062674.2586679924</v>
      </c>
      <c r="H1156">
        <v>14630.8489325476</v>
      </c>
      <c r="I1156">
        <v>1791.618201325618</v>
      </c>
      <c r="J1156">
        <v>3.6172154863462622E-5</v>
      </c>
      <c r="K1156">
        <v>8.0005529467150657E-2</v>
      </c>
      <c r="L1156">
        <v>0</v>
      </c>
      <c r="M1156">
        <v>4.2210413846308709E-224</v>
      </c>
      <c r="N1156">
        <v>341083.65897592891</v>
      </c>
      <c r="O1156">
        <v>15972.64649740023</v>
      </c>
      <c r="P1156">
        <v>7421522.1823426457</v>
      </c>
    </row>
    <row r="1157" spans="1:16" x14ac:dyDescent="0.3">
      <c r="A1157" s="1">
        <v>663798</v>
      </c>
      <c r="B1157">
        <v>3349.0207363544419</v>
      </c>
      <c r="C1157">
        <v>14309.936030278341</v>
      </c>
      <c r="D1157">
        <v>38091.520662911367</v>
      </c>
      <c r="E1157">
        <v>1349.1447635281711</v>
      </c>
      <c r="F1157">
        <v>4.6662265361109032</v>
      </c>
      <c r="G1157">
        <v>7062666.9650745131</v>
      </c>
      <c r="H1157">
        <v>14583.5351408734</v>
      </c>
      <c r="I1157">
        <v>1758.6850502672751</v>
      </c>
      <c r="J1157">
        <v>3.6156487877747253E-5</v>
      </c>
      <c r="K1157">
        <v>7.9942086547372657E-2</v>
      </c>
      <c r="L1157">
        <v>0</v>
      </c>
      <c r="M1157">
        <v>1.87581305176044E-227</v>
      </c>
      <c r="N1157">
        <v>341082.83506492019</v>
      </c>
      <c r="O1157">
        <v>15937.42939766467</v>
      </c>
      <c r="P1157">
        <v>7421445.9145873655</v>
      </c>
    </row>
    <row r="1158" spans="1:16" x14ac:dyDescent="0.3">
      <c r="A1158" s="1">
        <v>673798</v>
      </c>
      <c r="B1158">
        <v>3349.0210858924511</v>
      </c>
      <c r="C1158">
        <v>14299.789733264221</v>
      </c>
      <c r="D1158">
        <v>38091.520812977091</v>
      </c>
      <c r="E1158">
        <v>1361.3485602687811</v>
      </c>
      <c r="F1158">
        <v>4.6661806777567758</v>
      </c>
      <c r="G1158">
        <v>7062659.2467529299</v>
      </c>
      <c r="H1158">
        <v>14536.374355636561</v>
      </c>
      <c r="I1158">
        <v>1726.357459200862</v>
      </c>
      <c r="J1158">
        <v>3.6140827677760919E-5</v>
      </c>
      <c r="K1158">
        <v>7.9879252109639295E-2</v>
      </c>
      <c r="L1158">
        <v>0</v>
      </c>
      <c r="M1158">
        <v>8.336034368121989E-231</v>
      </c>
      <c r="N1158">
        <v>341082.02035219298</v>
      </c>
      <c r="O1158">
        <v>15902.47230040363</v>
      </c>
      <c r="P1158">
        <v>7421370.0968647273</v>
      </c>
    </row>
    <row r="1159" spans="1:16" x14ac:dyDescent="0.3">
      <c r="A1159" s="1">
        <v>683798</v>
      </c>
      <c r="B1159">
        <v>3349.0214354304089</v>
      </c>
      <c r="C1159">
        <v>14289.67396861102</v>
      </c>
      <c r="D1159">
        <v>38091.520963042683</v>
      </c>
      <c r="E1159">
        <v>1373.657692019849</v>
      </c>
      <c r="F1159">
        <v>4.6661344976053147</v>
      </c>
      <c r="G1159">
        <v>7062651.1125386572</v>
      </c>
      <c r="H1159">
        <v>14489.36608197639</v>
      </c>
      <c r="I1159">
        <v>1694.624288635426</v>
      </c>
      <c r="J1159">
        <v>3.6125174260564573E-5</v>
      </c>
      <c r="K1159">
        <v>7.9817014165608699E-2</v>
      </c>
      <c r="L1159">
        <v>0</v>
      </c>
      <c r="M1159">
        <v>3.7044986397389371E-234</v>
      </c>
      <c r="N1159">
        <v>341081.21466493222</v>
      </c>
      <c r="O1159">
        <v>15867.773049979611</v>
      </c>
      <c r="P1159">
        <v>7421294.7245422034</v>
      </c>
    </row>
    <row r="1160" spans="1:16" x14ac:dyDescent="0.3">
      <c r="A1160" s="1">
        <v>693798</v>
      </c>
      <c r="B1160">
        <v>3349.0217849683181</v>
      </c>
      <c r="C1160">
        <v>14279.58864444037</v>
      </c>
      <c r="D1160">
        <v>38091.521113108152</v>
      </c>
      <c r="E1160">
        <v>1386.0704228467059</v>
      </c>
      <c r="F1160">
        <v>4.6660880579697839</v>
      </c>
      <c r="G1160">
        <v>7062642.5710266801</v>
      </c>
      <c r="H1160">
        <v>14442.5098266353</v>
      </c>
      <c r="I1160">
        <v>1663.4746051718289</v>
      </c>
      <c r="J1160">
        <v>3.6109527623220413E-5</v>
      </c>
      <c r="K1160">
        <v>7.9755360968740641E-2</v>
      </c>
      <c r="L1160">
        <v>0</v>
      </c>
      <c r="M1160">
        <v>1.646263626780049E-237</v>
      </c>
      <c r="N1160">
        <v>341080.4178325563</v>
      </c>
      <c r="O1160">
        <v>15833.329417252069</v>
      </c>
      <c r="P1160">
        <v>7421219.7928816592</v>
      </c>
    </row>
    <row r="1161" spans="1:16" x14ac:dyDescent="0.3">
      <c r="A1161" s="1">
        <v>703798</v>
      </c>
      <c r="B1161">
        <v>3349.022134506175</v>
      </c>
      <c r="C1161">
        <v>14269.53366915042</v>
      </c>
      <c r="D1161">
        <v>38091.521263173527</v>
      </c>
      <c r="E1161">
        <v>1398.58495425162</v>
      </c>
      <c r="F1161">
        <v>4.6660414093088676</v>
      </c>
      <c r="G1161">
        <v>7062633.6305807652</v>
      </c>
      <c r="H1161">
        <v>14395.805097953489</v>
      </c>
      <c r="I1161">
        <v>1632.8976773959439</v>
      </c>
      <c r="J1161">
        <v>3.6093887762791937E-5</v>
      </c>
      <c r="K1161">
        <v>7.969428100941707E-2</v>
      </c>
      <c r="L1161">
        <v>0</v>
      </c>
      <c r="M1161">
        <v>7.3159263706734448E-241</v>
      </c>
      <c r="N1161">
        <v>341079.62968687038</v>
      </c>
      <c r="O1161">
        <v>15799.139112103579</v>
      </c>
      <c r="P1161">
        <v>7421145.297057135</v>
      </c>
    </row>
    <row r="1162" spans="1:16" x14ac:dyDescent="0.3">
      <c r="A1162" s="1">
        <v>713798</v>
      </c>
      <c r="B1162">
        <v>3349.0224840439828</v>
      </c>
      <c r="C1162">
        <v>14259.508951414929</v>
      </c>
      <c r="D1162">
        <v>38091.52141323877</v>
      </c>
      <c r="E1162">
        <v>1411.1994364460429</v>
      </c>
      <c r="F1162">
        <v>4.6659945924794233</v>
      </c>
      <c r="G1162">
        <v>7062624.2993422085</v>
      </c>
      <c r="H1162">
        <v>14349.25140586369</v>
      </c>
      <c r="I1162">
        <v>1602.8829719266589</v>
      </c>
      <c r="J1162">
        <v>3.607825467634392E-5</v>
      </c>
      <c r="K1162">
        <v>7.9633763010160938E-2</v>
      </c>
      <c r="L1162">
        <v>0</v>
      </c>
      <c r="M1162">
        <v>3.2511669328320831E-244</v>
      </c>
      <c r="N1162">
        <v>341078.85006219661</v>
      </c>
      <c r="O1162">
        <v>15765.199794708929</v>
      </c>
      <c r="P1162">
        <v>7421071.23217104</v>
      </c>
    </row>
    <row r="1163" spans="1:16" x14ac:dyDescent="0.3">
      <c r="A1163" s="1">
        <v>723798</v>
      </c>
      <c r="B1163">
        <v>3349.0228335817401</v>
      </c>
      <c r="C1163">
        <v>14249.51440018251</v>
      </c>
      <c r="D1163">
        <v>38091.521563303919</v>
      </c>
      <c r="E1163">
        <v>1423.911978480804</v>
      </c>
      <c r="F1163">
        <v>4.6659476405616109</v>
      </c>
      <c r="G1163">
        <v>7062614.5852381364</v>
      </c>
      <c r="H1163">
        <v>14302.84826188586</v>
      </c>
      <c r="I1163">
        <v>1573.4201495960281</v>
      </c>
      <c r="J1163">
        <v>3.6062628360942388E-5</v>
      </c>
      <c r="K1163">
        <v>7.9573795920951637E-2</v>
      </c>
      <c r="L1163">
        <v>0</v>
      </c>
      <c r="M1163">
        <v>1.4448049214262081E-247</v>
      </c>
      <c r="N1163">
        <v>341078.07879548392</v>
      </c>
      <c r="O1163">
        <v>15731.509085661981</v>
      </c>
      <c r="P1163">
        <v>7420997.5932688788</v>
      </c>
    </row>
    <row r="1164" spans="1:16" x14ac:dyDescent="0.3">
      <c r="A1164" s="1">
        <v>733798</v>
      </c>
      <c r="B1164">
        <v>3349.023183119446</v>
      </c>
      <c r="C1164">
        <v>14239.549924675741</v>
      </c>
      <c r="D1164">
        <v>38091.521713368922</v>
      </c>
      <c r="E1164">
        <v>1436.720657338396</v>
      </c>
      <c r="F1164">
        <v>4.6659005803374614</v>
      </c>
      <c r="G1164">
        <v>7062604.4959894121</v>
      </c>
      <c r="H1164">
        <v>14256.59517912198</v>
      </c>
      <c r="I1164">
        <v>1544.4990617442911</v>
      </c>
      <c r="J1164">
        <v>3.6047008813654649E-5</v>
      </c>
      <c r="K1164">
        <v>7.9514368914634911E-2</v>
      </c>
      <c r="L1164">
        <v>0</v>
      </c>
      <c r="M1164">
        <v>6.4206523506900036E-251</v>
      </c>
      <c r="N1164">
        <v>341077.31572639721</v>
      </c>
      <c r="O1164">
        <v>15698.0645750641</v>
      </c>
      <c r="P1164">
        <v>7420924.3753526164</v>
      </c>
    </row>
    <row r="1165" spans="1:16" x14ac:dyDescent="0.3">
      <c r="A1165" s="1">
        <v>743798</v>
      </c>
      <c r="B1165">
        <v>3349.0235326571019</v>
      </c>
      <c r="C1165">
        <v>14229.615434390391</v>
      </c>
      <c r="D1165">
        <v>38091.521863433838</v>
      </c>
      <c r="E1165">
        <v>1449.62352608231</v>
      </c>
      <c r="F1165">
        <v>4.6658534334885866</v>
      </c>
      <c r="G1165">
        <v>7062594.0391181642</v>
      </c>
      <c r="H1165">
        <v>14210.49167225081</v>
      </c>
      <c r="I1165">
        <v>1516.1097466164861</v>
      </c>
      <c r="J1165">
        <v>3.6031396031549278E-5</v>
      </c>
      <c r="K1165">
        <v>7.9455471382425411E-2</v>
      </c>
      <c r="L1165">
        <v>0</v>
      </c>
      <c r="M1165">
        <v>2.8533109208769111E-254</v>
      </c>
      <c r="N1165">
        <v>341076.56069739198</v>
      </c>
      <c r="O1165">
        <v>15664.86383066955</v>
      </c>
      <c r="P1165">
        <v>7420851.573392842</v>
      </c>
    </row>
    <row r="1166" spans="1:16" x14ac:dyDescent="0.3">
      <c r="A1166" s="1">
        <v>753798</v>
      </c>
      <c r="B1166">
        <v>3349.0238821947082</v>
      </c>
      <c r="C1166">
        <v>14219.71083909456</v>
      </c>
      <c r="D1166">
        <v>38091.52201349863</v>
      </c>
      <c r="E1166">
        <v>1462.618621149893</v>
      </c>
      <c r="F1166">
        <v>4.6658062175663391</v>
      </c>
      <c r="G1166">
        <v>7062583.2219549716</v>
      </c>
      <c r="H1166">
        <v>14164.537257522679</v>
      </c>
      <c r="I1166">
        <v>1488.2424258504359</v>
      </c>
      <c r="J1166">
        <v>3.601579001169611E-5</v>
      </c>
      <c r="K1166">
        <v>7.9397092929500007E-2</v>
      </c>
      <c r="L1166">
        <v>0</v>
      </c>
      <c r="M1166">
        <v>1.267999381763836E-257</v>
      </c>
      <c r="N1166">
        <v>341075.81355377118</v>
      </c>
      <c r="O1166">
        <v>15631.90440517406</v>
      </c>
      <c r="P1166">
        <v>7420779.1823397679</v>
      </c>
    </row>
    <row r="1167" spans="1:16" x14ac:dyDescent="0.3">
      <c r="A1167" s="1">
        <v>763798</v>
      </c>
      <c r="B1167">
        <v>3349.0242317322641</v>
      </c>
      <c r="C1167">
        <v>14209.83604882787</v>
      </c>
      <c r="D1167">
        <v>38091.522163563313</v>
      </c>
      <c r="E1167">
        <v>1475.7039688675491</v>
      </c>
      <c r="F1167">
        <v>4.6657589467775589</v>
      </c>
      <c r="G1167">
        <v>7062572.0516457167</v>
      </c>
      <c r="H1167">
        <v>14118.731452754369</v>
      </c>
      <c r="I1167">
        <v>1460.8875010481429</v>
      </c>
      <c r="J1167">
        <v>3.6000190751166267E-5</v>
      </c>
      <c r="K1167">
        <v>7.9339223370680043E-2</v>
      </c>
      <c r="L1167">
        <v>0</v>
      </c>
      <c r="M1167">
        <v>5.634935962952599E-261</v>
      </c>
      <c r="N1167">
        <v>341075.07414372882</v>
      </c>
      <c r="O1167">
        <v>15599.183842725641</v>
      </c>
      <c r="P1167">
        <v>7420707.1971332179</v>
      </c>
    </row>
    <row r="1168" spans="1:16" x14ac:dyDescent="0.3">
      <c r="A1168" s="1">
        <v>773798</v>
      </c>
      <c r="B1168">
        <v>3349.024581269769</v>
      </c>
      <c r="C1168">
        <v>14199.99097390068</v>
      </c>
      <c r="D1168">
        <v>38091.52231362788</v>
      </c>
      <c r="E1168">
        <v>1488.877591260097</v>
      </c>
      <c r="F1168">
        <v>4.6657116326209866</v>
      </c>
      <c r="G1168">
        <v>7062560.5351581294</v>
      </c>
      <c r="H1168">
        <v>14073.073777323871</v>
      </c>
      <c r="I1168">
        <v>1434.0355504243601</v>
      </c>
      <c r="J1168">
        <v>3.598459824703214E-5</v>
      </c>
      <c r="K1168">
        <v>7.9281852726200697E-2</v>
      </c>
      <c r="L1168">
        <v>0</v>
      </c>
      <c r="M1168">
        <v>2.5041418602592358E-264</v>
      </c>
      <c r="N1168">
        <v>341074.34231838281</v>
      </c>
      <c r="O1168">
        <v>15566.69968472945</v>
      </c>
      <c r="P1168">
        <v>7420635.6127116662</v>
      </c>
    </row>
    <row r="1169" spans="1:16" x14ac:dyDescent="0.3">
      <c r="A1169" s="1">
        <v>783798</v>
      </c>
      <c r="B1169">
        <v>3349.024930807223</v>
      </c>
      <c r="C1169">
        <v>14190.17552489322</v>
      </c>
      <c r="D1169">
        <v>38091.522463692338</v>
      </c>
      <c r="E1169">
        <v>1502.1375112196929</v>
      </c>
      <c r="F1169">
        <v>4.6656642844026281</v>
      </c>
      <c r="G1169">
        <v>7062548.6792880436</v>
      </c>
      <c r="H1169">
        <v>14027.563752165301</v>
      </c>
      <c r="I1169">
        <v>1407.6773255273899</v>
      </c>
      <c r="J1169">
        <v>3.5969012496367372E-5</v>
      </c>
      <c r="K1169">
        <v>7.9224971217565762E-2</v>
      </c>
      <c r="L1169">
        <v>0</v>
      </c>
      <c r="M1169">
        <v>1.1128301186615161E-267</v>
      </c>
      <c r="N1169">
        <v>341073.61793179472</v>
      </c>
      <c r="O1169">
        <v>15534.449475012059</v>
      </c>
      <c r="P1169">
        <v>7420564.4240203798</v>
      </c>
    </row>
    <row r="1170" spans="1:16" x14ac:dyDescent="0.3">
      <c r="A1170" s="1">
        <v>793798</v>
      </c>
      <c r="B1170">
        <v>3349.0252803446278</v>
      </c>
      <c r="C1170">
        <v>14180.38961265481</v>
      </c>
      <c r="D1170">
        <v>38091.522613756679</v>
      </c>
      <c r="E1170">
        <v>1515.4817570938931</v>
      </c>
      <c r="F1170">
        <v>4.6656169096531368</v>
      </c>
      <c r="G1170">
        <v>7062536.4906653771</v>
      </c>
      <c r="H1170">
        <v>13982.2008997638</v>
      </c>
      <c r="I1170">
        <v>1381.803748028123</v>
      </c>
      <c r="J1170">
        <v>3.595343349624688E-5</v>
      </c>
      <c r="K1170">
        <v>7.9168569263486019E-2</v>
      </c>
      <c r="L1170">
        <v>0</v>
      </c>
      <c r="M1170">
        <v>4.9453702789505811E-271</v>
      </c>
      <c r="N1170">
        <v>341072.90084098122</v>
      </c>
      <c r="O1170">
        <v>15502.43076440484</v>
      </c>
      <c r="P1170">
        <v>7420493.6260187915</v>
      </c>
    </row>
    <row r="1171" spans="1:16" x14ac:dyDescent="0.3">
      <c r="A1171" s="1">
        <v>803798</v>
      </c>
      <c r="B1171">
        <v>3349.0256298819818</v>
      </c>
      <c r="C1171">
        <v>14170.63314830305</v>
      </c>
      <c r="D1171">
        <v>38091.522763820903</v>
      </c>
      <c r="E1171">
        <v>1528.9083667471541</v>
      </c>
      <c r="F1171">
        <v>4.6655695144657763</v>
      </c>
      <c r="G1171">
        <v>7062523.9757598396</v>
      </c>
      <c r="H1171">
        <v>13936.984744150381</v>
      </c>
      <c r="I1171">
        <v>1356.405906574093</v>
      </c>
      <c r="J1171">
        <v>3.593786124374685E-5</v>
      </c>
      <c r="K1171">
        <v>7.9112637475899597E-2</v>
      </c>
      <c r="L1171">
        <v>0</v>
      </c>
      <c r="M1171">
        <v>2.1977017682935849E-274</v>
      </c>
      <c r="N1171">
        <v>341072.19090591691</v>
      </c>
      <c r="O1171">
        <v>15470.64111480069</v>
      </c>
      <c r="P1171">
        <v>7420423.2136871321</v>
      </c>
    </row>
    <row r="1172" spans="1:16" x14ac:dyDescent="0.3">
      <c r="A1172" s="1">
        <v>813798</v>
      </c>
      <c r="B1172">
        <v>3349.0259794192862</v>
      </c>
      <c r="C1172">
        <v>14160.906043222991</v>
      </c>
      <c r="D1172">
        <v>38091.522913885012</v>
      </c>
      <c r="E1172">
        <v>1542.4153911451749</v>
      </c>
      <c r="F1172">
        <v>4.6655221037700949</v>
      </c>
      <c r="G1172">
        <v>7062511.1408864157</v>
      </c>
      <c r="H1172">
        <v>13891.914810896929</v>
      </c>
      <c r="I1172">
        <v>1331.4750537058369</v>
      </c>
      <c r="J1172">
        <v>3.5922295735944738E-5</v>
      </c>
      <c r="K1172">
        <v>7.9057166656072736E-2</v>
      </c>
      <c r="L1172">
        <v>0</v>
      </c>
      <c r="M1172">
        <v>9.7664942965315566E-278</v>
      </c>
      <c r="N1172">
        <v>341071.48798952799</v>
      </c>
      <c r="O1172">
        <v>15439.078102733551</v>
      </c>
      <c r="P1172">
        <v>7420353.1820323821</v>
      </c>
    </row>
    <row r="1173" spans="1:16" x14ac:dyDescent="0.3">
      <c r="A1173" s="1">
        <v>823798</v>
      </c>
      <c r="B1173">
        <v>3349.0263289565391</v>
      </c>
      <c r="C1173">
        <v>14151.208209066361</v>
      </c>
      <c r="D1173">
        <v>38091.523063949018</v>
      </c>
      <c r="E1173">
        <v>1556.0008975071</v>
      </c>
      <c r="F1173">
        <v>4.6654746815535191</v>
      </c>
      <c r="G1173">
        <v>7062497.9922105856</v>
      </c>
      <c r="H1173">
        <v>13846.990627111059</v>
      </c>
      <c r="I1173">
        <v>1307.00260283333</v>
      </c>
      <c r="J1173">
        <v>3.5906736969919252E-5</v>
      </c>
      <c r="K1173">
        <v>7.9002147790778993E-2</v>
      </c>
      <c r="L1173">
        <v>0</v>
      </c>
      <c r="M1173">
        <v>4.3401890201983613E-281</v>
      </c>
      <c r="N1173">
        <v>341070.79195768089</v>
      </c>
      <c r="O1173">
        <v>15407.739322525849</v>
      </c>
      <c r="P1173">
        <v>7420283.5260936264</v>
      </c>
    </row>
    <row r="1174" spans="1:16" x14ac:dyDescent="0.3">
      <c r="A1174" s="1">
        <v>833798</v>
      </c>
      <c r="B1174">
        <v>3349.0266784937421</v>
      </c>
      <c r="C1174">
        <v>14141.539557750741</v>
      </c>
      <c r="D1174">
        <v>38091.523214012901</v>
      </c>
      <c r="E1174">
        <v>1569.6629720665601</v>
      </c>
      <c r="F1174">
        <v>4.6654272510407688</v>
      </c>
      <c r="G1174">
        <v>7062484.5357533405</v>
      </c>
      <c r="H1174">
        <v>13802.211721431169</v>
      </c>
      <c r="I1174">
        <v>1282.9801252705181</v>
      </c>
      <c r="J1174">
        <v>3.589118494275039E-5</v>
      </c>
      <c r="K1174">
        <v>7.8947572048555917E-2</v>
      </c>
      <c r="L1174">
        <v>0</v>
      </c>
      <c r="M1174">
        <v>1.9287617602705409E-284</v>
      </c>
      <c r="N1174">
        <v>341070.1026791631</v>
      </c>
      <c r="O1174">
        <v>15376.62238904458</v>
      </c>
      <c r="P1174">
        <v>7420214.2409468191</v>
      </c>
    </row>
    <row r="1175" spans="1:16" x14ac:dyDescent="0.3">
      <c r="A1175" s="1">
        <v>843798</v>
      </c>
      <c r="B1175">
        <v>3349.0270280308941</v>
      </c>
      <c r="C1175">
        <v>14131.900001458749</v>
      </c>
      <c r="D1175">
        <v>38091.523364076667</v>
      </c>
      <c r="E1175">
        <v>1583.3997224788559</v>
      </c>
      <c r="F1175">
        <v>4.6653798148391363</v>
      </c>
      <c r="G1175">
        <v>7062470.7773959721</v>
      </c>
      <c r="H1175">
        <v>13757.577624021351</v>
      </c>
      <c r="I1175">
        <v>1259.399347326269</v>
      </c>
      <c r="J1175">
        <v>3.5875639651519392E-5</v>
      </c>
      <c r="K1175">
        <v>7.8893430776036874E-2</v>
      </c>
      <c r="L1175">
        <v>0</v>
      </c>
      <c r="M1175">
        <v>8.5713362034907322E-288</v>
      </c>
      <c r="N1175">
        <v>341069.42002566188</v>
      </c>
      <c r="O1175">
        <v>15345.72494010369</v>
      </c>
      <c r="P1175">
        <v>7420145.3217090648</v>
      </c>
    </row>
    <row r="1176" spans="1:16" x14ac:dyDescent="0.3">
      <c r="A1176" s="1">
        <v>853798</v>
      </c>
      <c r="B1176">
        <v>3349.0273775679971</v>
      </c>
      <c r="C1176">
        <v>14122.28945263732</v>
      </c>
      <c r="D1176">
        <v>38091.523514140317</v>
      </c>
      <c r="E1176">
        <v>1597.209279908247</v>
      </c>
      <c r="F1176">
        <v>4.6653323750560842</v>
      </c>
      <c r="G1176">
        <v>7062456.722884668</v>
      </c>
      <c r="H1176">
        <v>13713.08786656642</v>
      </c>
      <c r="I1176">
        <v>1236.252147450238</v>
      </c>
      <c r="J1176">
        <v>3.5860101093308738E-5</v>
      </c>
      <c r="K1176">
        <v>7.8839715494357199E-2</v>
      </c>
      <c r="L1176">
        <v>0</v>
      </c>
      <c r="M1176">
        <v>3.8090657864849939E-291</v>
      </c>
      <c r="N1176">
        <v>341068.74387173372</v>
      </c>
      <c r="O1176">
        <v>15315.044638546469</v>
      </c>
      <c r="P1176">
        <v>7420076.7635423979</v>
      </c>
    </row>
    <row r="1177" spans="1:16" x14ac:dyDescent="0.3">
      <c r="A1177" s="1">
        <v>863798</v>
      </c>
      <c r="B1177">
        <v>3349.0277271050491</v>
      </c>
      <c r="C1177">
        <v>14112.70782399679</v>
      </c>
      <c r="D1177">
        <v>38091.523664203873</v>
      </c>
      <c r="E1177">
        <v>1611.0898008262429</v>
      </c>
      <c r="F1177">
        <v>4.6652849333944744</v>
      </c>
      <c r="G1177">
        <v>7062442.3778349115</v>
      </c>
      <c r="H1177">
        <v>13668.74198226698</v>
      </c>
      <c r="I1177">
        <v>1213.530553432262</v>
      </c>
      <c r="J1177">
        <v>3.5844569265202263E-5</v>
      </c>
      <c r="K1177">
        <v>7.878641789563269E-2</v>
      </c>
      <c r="L1177">
        <v>0</v>
      </c>
      <c r="M1177">
        <v>1.6927328273346311E-294</v>
      </c>
      <c r="N1177">
        <v>341068.07409477409</v>
      </c>
      <c r="O1177">
        <v>15284.57917403894</v>
      </c>
      <c r="P1177">
        <v>7420008.5616571568</v>
      </c>
    </row>
    <row r="1178" spans="1:16" x14ac:dyDescent="0.3">
      <c r="A1178" s="1">
        <v>873798</v>
      </c>
      <c r="B1178">
        <v>3349.0280766420501</v>
      </c>
      <c r="C1178">
        <v>14103.155028510209</v>
      </c>
      <c r="D1178">
        <v>38091.523814267297</v>
      </c>
      <c r="E1178">
        <v>1625.0394685490201</v>
      </c>
      <c r="F1178">
        <v>4.6652374912296493</v>
      </c>
      <c r="G1178">
        <v>7062427.7477356885</v>
      </c>
      <c r="H1178">
        <v>13624.53950583438</v>
      </c>
      <c r="I1178">
        <v>1191.226739654059</v>
      </c>
      <c r="J1178">
        <v>3.5829044164284973E-5</v>
      </c>
      <c r="K1178">
        <v>7.8733529839509292E-2</v>
      </c>
      <c r="L1178">
        <v>0</v>
      </c>
      <c r="M1178">
        <v>7.5224335449990559E-298</v>
      </c>
      <c r="N1178">
        <v>341067.41057498212</v>
      </c>
      <c r="O1178">
        <v>15254.32626460237</v>
      </c>
      <c r="P1178">
        <v>7419940.7113149259</v>
      </c>
    </row>
    <row r="1179" spans="1:16" x14ac:dyDescent="0.3">
      <c r="A1179" s="1">
        <v>883798</v>
      </c>
      <c r="B1179">
        <v>3349.0284261790011</v>
      </c>
      <c r="C1179">
        <v>14093.63097941249</v>
      </c>
      <c r="D1179">
        <v>38091.523964330619</v>
      </c>
      <c r="E1179">
        <v>1639.0564945395529</v>
      </c>
      <c r="F1179">
        <v>4.6651900496718426</v>
      </c>
      <c r="G1179">
        <v>7062412.8379535247</v>
      </c>
      <c r="H1179">
        <v>13580.479973485841</v>
      </c>
      <c r="I1179">
        <v>1169.3330243920479</v>
      </c>
      <c r="J1179">
        <v>3.5813525787643158E-5</v>
      </c>
      <c r="K1179">
        <v>7.8681043349782306E-2</v>
      </c>
      <c r="L1179">
        <v>0</v>
      </c>
      <c r="M1179">
        <v>3.3429378532245219E-301</v>
      </c>
      <c r="N1179">
        <v>341066.75319531979</v>
      </c>
      <c r="O1179">
        <v>15224.283657910601</v>
      </c>
      <c r="P1179">
        <v>7419873.2078311471</v>
      </c>
    </row>
    <row r="1180" spans="1:16" x14ac:dyDescent="0.3">
      <c r="A1180" s="1">
        <v>893798</v>
      </c>
      <c r="B1180">
        <v>3349.0287757159008</v>
      </c>
      <c r="C1180">
        <v>14084.135590199659</v>
      </c>
      <c r="D1180">
        <v>38091.524114393833</v>
      </c>
      <c r="E1180">
        <v>1653.139119497722</v>
      </c>
      <c r="F1180">
        <v>4.6651426096167032</v>
      </c>
      <c r="G1180">
        <v>7062397.6537363594</v>
      </c>
      <c r="H1180">
        <v>13536.5629229395</v>
      </c>
      <c r="I1180">
        <v>1147.84186717022</v>
      </c>
      <c r="J1180">
        <v>3.5798014132364399E-5</v>
      </c>
      <c r="K1180">
        <v>7.8628950611083881E-2</v>
      </c>
      <c r="L1180">
        <v>0</v>
      </c>
      <c r="M1180">
        <v>1.4855875327672071E-304</v>
      </c>
      <c r="N1180">
        <v>341066.10184147448</v>
      </c>
      <c r="O1180">
        <v>15194.449132375181</v>
      </c>
      <c r="P1180">
        <v>7419806.046577381</v>
      </c>
    </row>
    <row r="1181" spans="1:16" x14ac:dyDescent="0.3">
      <c r="A1181" s="1">
        <v>903798</v>
      </c>
      <c r="B1181">
        <v>3349.0291252527518</v>
      </c>
      <c r="C1181">
        <v>14074.66877462804</v>
      </c>
      <c r="D1181">
        <v>38091.524264456908</v>
      </c>
      <c r="E1181">
        <v>1667.285614259562</v>
      </c>
      <c r="F1181">
        <v>4.6650951717861844</v>
      </c>
      <c r="G1181">
        <v>7062382.2002172479</v>
      </c>
      <c r="H1181">
        <v>13492.78789340953</v>
      </c>
      <c r="I1181">
        <v>1126.745866162011</v>
      </c>
      <c r="J1181">
        <v>3.5782509195537511E-5</v>
      </c>
      <c r="K1181">
        <v>7.8577243965637367E-2</v>
      </c>
      <c r="L1181">
        <v>0</v>
      </c>
      <c r="M1181">
        <v>6.6018885616753858E-308</v>
      </c>
      <c r="N1181">
        <v>341065.45640181273</v>
      </c>
      <c r="O1181">
        <v>15164.82049803985</v>
      </c>
      <c r="P1181">
        <v>7419739.2229832634</v>
      </c>
    </row>
    <row r="1182" spans="1:16" x14ac:dyDescent="0.3">
      <c r="A1182" s="1">
        <v>913798</v>
      </c>
      <c r="B1182">
        <v>3349.0294747895509</v>
      </c>
      <c r="C1182">
        <v>14065.230446713471</v>
      </c>
      <c r="D1182">
        <v>38091.524414519889</v>
      </c>
      <c r="E1182">
        <v>1681.494280524897</v>
      </c>
      <c r="F1182">
        <v>4.6650477367616539</v>
      </c>
      <c r="G1182">
        <v>7062366.4824179215</v>
      </c>
      <c r="H1182">
        <v>13449.154425601209</v>
      </c>
      <c r="I1182">
        <v>1106.0377556402011</v>
      </c>
      <c r="J1182">
        <v>3.5767010974252592E-5</v>
      </c>
      <c r="K1182">
        <v>7.8525915910077126E-2</v>
      </c>
      <c r="L1182">
        <v>0</v>
      </c>
      <c r="M1182">
        <v>0</v>
      </c>
      <c r="N1182">
        <v>341064.81676733802</v>
      </c>
      <c r="O1182">
        <v>15135.39559730321</v>
      </c>
      <c r="P1182">
        <v>7419672.7325382037</v>
      </c>
    </row>
    <row r="1183" spans="1:16" x14ac:dyDescent="0.3">
      <c r="A1183" s="1">
        <v>923798</v>
      </c>
      <c r="B1183">
        <v>3349.029824326301</v>
      </c>
      <c r="C1183">
        <v>14055.82052073056</v>
      </c>
      <c r="D1183">
        <v>38091.524564582753</v>
      </c>
      <c r="E1183">
        <v>1695.763451430839</v>
      </c>
      <c r="F1183">
        <v>4.6650003050107003</v>
      </c>
      <c r="G1183">
        <v>7062350.5052521946</v>
      </c>
      <c r="H1183">
        <v>13405.662061706131</v>
      </c>
      <c r="I1183">
        <v>1085.7104034738959</v>
      </c>
      <c r="J1183">
        <v>3.5751519465600977E-5</v>
      </c>
      <c r="K1183">
        <v>7.8474959092332458E-2</v>
      </c>
      <c r="L1183">
        <v>0</v>
      </c>
      <c r="M1183">
        <v>0</v>
      </c>
      <c r="N1183">
        <v>341064.18283164193</v>
      </c>
      <c r="O1183">
        <v>15106.172305487489</v>
      </c>
      <c r="P1183">
        <v>7419606.570792798</v>
      </c>
    </row>
    <row r="1184" spans="1:16" x14ac:dyDescent="0.3">
      <c r="A1184" s="1">
        <v>933798</v>
      </c>
      <c r="B1184">
        <v>3349.030173863001</v>
      </c>
      <c r="C1184">
        <v>14046.438911211861</v>
      </c>
      <c r="D1184">
        <v>38091.524714645493</v>
      </c>
      <c r="E1184">
        <v>1710.091491987054</v>
      </c>
      <c r="F1184">
        <v>4.6649528769088189</v>
      </c>
      <c r="G1184">
        <v>7062334.2735292315</v>
      </c>
      <c r="H1184">
        <v>13362.31034539726</v>
      </c>
      <c r="I1184">
        <v>1065.7568086716681</v>
      </c>
      <c r="J1184">
        <v>3.5736034666675283E-5</v>
      </c>
      <c r="K1184">
        <v>7.8424366308574633E-2</v>
      </c>
      <c r="L1184">
        <v>0</v>
      </c>
      <c r="M1184">
        <v>0</v>
      </c>
      <c r="N1184">
        <v>341063.55449085787</v>
      </c>
      <c r="O1184">
        <v>15077.1485312689</v>
      </c>
      <c r="P1184">
        <v>7419540.7333600298</v>
      </c>
    </row>
    <row r="1185" spans="1:16" x14ac:dyDescent="0.3">
      <c r="A1185" s="1">
        <v>943798</v>
      </c>
      <c r="B1185">
        <v>3349.0305233996492</v>
      </c>
      <c r="C1185">
        <v>14037.08553294712</v>
      </c>
      <c r="D1185">
        <v>38091.524864708132</v>
      </c>
      <c r="E1185">
        <v>1724.476799387224</v>
      </c>
      <c r="F1185">
        <v>4.664905452756976</v>
      </c>
      <c r="G1185">
        <v>7062317.7919566901</v>
      </c>
      <c r="H1185">
        <v>13319.098821824169</v>
      </c>
      <c r="I1185">
        <v>1046.1700989699821</v>
      </c>
      <c r="J1185">
        <v>3.5720556574569348E-5</v>
      </c>
      <c r="K1185">
        <v>7.837413050022525E-2</v>
      </c>
      <c r="L1185">
        <v>0</v>
      </c>
      <c r="M1185">
        <v>0</v>
      </c>
      <c r="N1185">
        <v>341062.93164361297</v>
      </c>
      <c r="O1185">
        <v>15048.32221698431</v>
      </c>
      <c r="P1185">
        <v>7419475.2159162574</v>
      </c>
    </row>
    <row r="1186" spans="1:16" x14ac:dyDescent="0.3">
      <c r="A1186" s="1">
        <v>953798</v>
      </c>
      <c r="B1186">
        <v>3349.0308729362482</v>
      </c>
      <c r="C1186">
        <v>14027.760300982511</v>
      </c>
      <c r="D1186">
        <v>38091.525014770647</v>
      </c>
      <c r="E1186">
        <v>1738.917803209825</v>
      </c>
      <c r="F1186">
        <v>4.66485803279582</v>
      </c>
      <c r="G1186">
        <v>7062301.0651437277</v>
      </c>
      <c r="H1186">
        <v>13276.027037608201</v>
      </c>
      <c r="I1186">
        <v>1026.9435284660369</v>
      </c>
      <c r="J1186">
        <v>3.5705085186378308E-5</v>
      </c>
      <c r="K1186">
        <v>7.8324244751025202E-2</v>
      </c>
      <c r="L1186">
        <v>0</v>
      </c>
      <c r="M1186">
        <v>0</v>
      </c>
      <c r="N1186">
        <v>341062.31419097778</v>
      </c>
      <c r="O1186">
        <v>15019.69133882721</v>
      </c>
      <c r="P1186">
        <v>7419410.0142019996</v>
      </c>
    </row>
    <row r="1187" spans="1:16" x14ac:dyDescent="0.3">
      <c r="A1187" s="1">
        <v>963798</v>
      </c>
      <c r="B1187">
        <v>3349.0312224727959</v>
      </c>
      <c r="C1187">
        <v>14018.463130619841</v>
      </c>
      <c r="D1187">
        <v>38091.52516483306</v>
      </c>
      <c r="E1187">
        <v>1753.41296552011</v>
      </c>
      <c r="F1187">
        <v>4.664810617217193</v>
      </c>
      <c r="G1187">
        <v>7062284.0976038948</v>
      </c>
      <c r="H1187">
        <v>13233.09454083767</v>
      </c>
      <c r="I1187">
        <v>1008.070475294203</v>
      </c>
      <c r="J1187">
        <v>3.5689620499198562E-5</v>
      </c>
      <c r="K1187">
        <v>7.8274702284162584E-2</v>
      </c>
      <c r="L1187">
        <v>0</v>
      </c>
      <c r="M1187">
        <v>0</v>
      </c>
      <c r="N1187">
        <v>341061.70203641761</v>
      </c>
      <c r="O1187">
        <v>14991.253906944939</v>
      </c>
      <c r="P1187">
        <v>7419345.1240225527</v>
      </c>
    </row>
    <row r="1188" spans="1:16" x14ac:dyDescent="0.3">
      <c r="A1188" s="1">
        <v>973798</v>
      </c>
      <c r="B1188">
        <v>3349.031572009294</v>
      </c>
      <c r="C1188">
        <v>14009.19393741579</v>
      </c>
      <c r="D1188">
        <v>38091.525314895363</v>
      </c>
      <c r="E1188">
        <v>1767.9607808841281</v>
      </c>
      <c r="F1188">
        <v>4.6647632061734381</v>
      </c>
      <c r="G1188">
        <v>7062266.8937579039</v>
      </c>
      <c r="H1188">
        <v>13190.30088106308</v>
      </c>
      <c r="I1188">
        <v>989.54443934521157</v>
      </c>
      <c r="J1188">
        <v>3.5674162510127728E-5</v>
      </c>
      <c r="K1188">
        <v>7.8225496459458796E-2</v>
      </c>
      <c r="L1188">
        <v>0</v>
      </c>
      <c r="M1188">
        <v>0</v>
      </c>
      <c r="N1188">
        <v>341061.09508574213</v>
      </c>
      <c r="O1188">
        <v>14963.0079654479</v>
      </c>
      <c r="P1188">
        <v>7419280.5412484389</v>
      </c>
    </row>
    <row r="1189" spans="1:16" x14ac:dyDescent="0.3">
      <c r="A1189" s="1">
        <v>983798</v>
      </c>
      <c r="B1189">
        <v>3349.0319215457412</v>
      </c>
      <c r="C1189">
        <v>13999.95263718115</v>
      </c>
      <c r="D1189">
        <v>38091.525464957544</v>
      </c>
      <c r="E1189">
        <v>1782.5597763045409</v>
      </c>
      <c r="F1189">
        <v>4.6647157997849362</v>
      </c>
      <c r="G1189">
        <v>7062249.4579362972</v>
      </c>
      <c r="H1189">
        <v>13147.64560929236</v>
      </c>
      <c r="I1189">
        <v>971.35904002733366</v>
      </c>
      <c r="J1189">
        <v>3.5658711216264718E-5</v>
      </c>
      <c r="K1189">
        <v>7.8176620770611202E-2</v>
      </c>
      <c r="L1189">
        <v>0</v>
      </c>
      <c r="M1189">
        <v>0</v>
      </c>
      <c r="N1189">
        <v>341060.49324705423</v>
      </c>
      <c r="O1189">
        <v>14934.9515923406</v>
      </c>
      <c r="P1189">
        <v>7419216.2618157184</v>
      </c>
    </row>
    <row r="1190" spans="1:16" x14ac:dyDescent="0.3">
      <c r="A1190" s="1">
        <v>993798</v>
      </c>
      <c r="B1190">
        <v>3349.032271082137</v>
      </c>
      <c r="C1190">
        <v>13990.739145980069</v>
      </c>
      <c r="D1190">
        <v>38091.525615019607</v>
      </c>
      <c r="E1190">
        <v>1797.208511087169</v>
      </c>
      <c r="F1190">
        <v>4.6646683981462171</v>
      </c>
      <c r="G1190">
        <v>7062231.7943820041</v>
      </c>
      <c r="H1190">
        <v>13105.12827798613</v>
      </c>
      <c r="I1190">
        <v>953.50801406873393</v>
      </c>
      <c r="J1190">
        <v>3.5643266614709677E-5</v>
      </c>
      <c r="K1190">
        <v>7.8128068842491585E-2</v>
      </c>
      <c r="L1190">
        <v>0</v>
      </c>
      <c r="M1190">
        <v>0</v>
      </c>
      <c r="N1190">
        <v>341059.89643070177</v>
      </c>
      <c r="O1190">
        <v>14907.082899383509</v>
      </c>
      <c r="P1190">
        <v>7419152.2817261564</v>
      </c>
    </row>
    <row r="1191" spans="1:16" x14ac:dyDescent="0.3">
      <c r="A1191" s="1">
        <v>1003798</v>
      </c>
      <c r="B1191">
        <v>3349.032620618485</v>
      </c>
      <c r="C1191">
        <v>13981.553380129249</v>
      </c>
      <c r="D1191">
        <v>38091.525765081547</v>
      </c>
      <c r="E1191">
        <v>1811.905576646287</v>
      </c>
      <c r="F1191">
        <v>4.6646210013308842</v>
      </c>
      <c r="G1191">
        <v>7062213.907252796</v>
      </c>
      <c r="H1191">
        <v>13062.74844105296</v>
      </c>
      <c r="I1191">
        <v>935.98521336026022</v>
      </c>
      <c r="J1191">
        <v>3.5627828702564012E-5</v>
      </c>
      <c r="K1191">
        <v>7.8079834428499043E-2</v>
      </c>
      <c r="L1191">
        <v>0</v>
      </c>
      <c r="M1191">
        <v>0</v>
      </c>
      <c r="N1191">
        <v>341059.30454922619</v>
      </c>
      <c r="O1191">
        <v>14879.40003189358</v>
      </c>
      <c r="P1191">
        <v>7419088.597047274</v>
      </c>
    </row>
    <row r="1192" spans="1:16" x14ac:dyDescent="0.3">
      <c r="A1192" s="1">
        <v>1013798</v>
      </c>
      <c r="B1192">
        <v>3349.0329701547798</v>
      </c>
      <c r="C1192">
        <v>13972.39525619724</v>
      </c>
      <c r="D1192">
        <v>38091.525915143393</v>
      </c>
      <c r="E1192">
        <v>1826.649596255985</v>
      </c>
      <c r="F1192">
        <v>4.6645736093956272</v>
      </c>
      <c r="G1192">
        <v>7062195.8006236553</v>
      </c>
      <c r="H1192">
        <v>13020.505653844641</v>
      </c>
      <c r="I1192">
        <v>918.78460283790923</v>
      </c>
      <c r="J1192">
        <v>3.5612397476930388E-5</v>
      </c>
      <c r="K1192">
        <v>7.8031911407966323E-2</v>
      </c>
      <c r="L1192">
        <v>0</v>
      </c>
      <c r="M1192">
        <v>0</v>
      </c>
      <c r="N1192">
        <v>341058.71751731331</v>
      </c>
      <c r="O1192">
        <v>14851.901168490909</v>
      </c>
      <c r="P1192">
        <v>7419025.2039122963</v>
      </c>
    </row>
    <row r="1193" spans="1:16" x14ac:dyDescent="0.3">
      <c r="A1193" s="1">
        <v>1023798</v>
      </c>
      <c r="B1193">
        <v>3349.033319691026</v>
      </c>
      <c r="C1193">
        <v>13963.26469100364</v>
      </c>
      <c r="D1193">
        <v>38091.526065205107</v>
      </c>
      <c r="E1193">
        <v>1841.4392247542039</v>
      </c>
      <c r="F1193">
        <v>4.6645262223834427</v>
      </c>
      <c r="G1193">
        <v>7062177.4784890385</v>
      </c>
      <c r="H1193">
        <v>12978.39947315153</v>
      </c>
      <c r="I1193">
        <v>901.90025840423721</v>
      </c>
      <c r="J1193">
        <v>3.5596972934912732E-5</v>
      </c>
      <c r="K1193">
        <v>7.7984293783618555E-2</v>
      </c>
      <c r="L1193">
        <v>0</v>
      </c>
      <c r="M1193">
        <v>0</v>
      </c>
      <c r="N1193">
        <v>341058.13525174302</v>
      </c>
      <c r="O1193">
        <v>14824.584520798109</v>
      </c>
      <c r="P1193">
        <v>7418962.0985199837</v>
      </c>
    </row>
    <row r="1194" spans="1:16" x14ac:dyDescent="0.3">
      <c r="A1194" s="1">
        <v>1033798</v>
      </c>
      <c r="B1194">
        <v>3349.0336692272222</v>
      </c>
      <c r="C1194">
        <v>13954.16160161834</v>
      </c>
      <c r="D1194">
        <v>38091.526215266727</v>
      </c>
      <c r="E1194">
        <v>1856.2731482054171</v>
      </c>
      <c r="F1194">
        <v>4.6644788403262609</v>
      </c>
      <c r="G1194">
        <v>7062158.9447650639</v>
      </c>
      <c r="H1194">
        <v>12936.429457197841</v>
      </c>
      <c r="I1194">
        <v>885.32636488799972</v>
      </c>
      <c r="J1194">
        <v>3.5581555073616198E-5</v>
      </c>
      <c r="K1194">
        <v>7.7936975679083156E-2</v>
      </c>
      <c r="L1194">
        <v>0</v>
      </c>
      <c r="M1194">
        <v>0</v>
      </c>
      <c r="N1194">
        <v>341057.55767134181</v>
      </c>
      <c r="O1194">
        <v>14797.44833309828</v>
      </c>
      <c r="P1194">
        <v>7418899.2771343905</v>
      </c>
    </row>
    <row r="1195" spans="1:16" x14ac:dyDescent="0.3">
      <c r="A1195" s="1">
        <v>1043798</v>
      </c>
      <c r="B1195">
        <v>3349.0340187633669</v>
      </c>
      <c r="C1195">
        <v>13945.08590536082</v>
      </c>
      <c r="D1195">
        <v>38091.526365328231</v>
      </c>
      <c r="E1195">
        <v>1871.1500835273771</v>
      </c>
      <c r="F1195">
        <v>4.6644314632470616</v>
      </c>
      <c r="G1195">
        <v>7062140.203291608</v>
      </c>
      <c r="H1195">
        <v>12894.595165636991</v>
      </c>
      <c r="I1195">
        <v>869.05721404131134</v>
      </c>
      <c r="J1195">
        <v>3.5566143890147218E-5</v>
      </c>
      <c r="K1195">
        <v>7.7889951336450075E-2</v>
      </c>
      <c r="L1195">
        <v>0</v>
      </c>
      <c r="M1195">
        <v>0</v>
      </c>
      <c r="N1195">
        <v>341056.98469693231</v>
      </c>
      <c r="O1195">
        <v>14770.49088195709</v>
      </c>
      <c r="P1195">
        <v>7418836.7360845376</v>
      </c>
    </row>
    <row r="1196" spans="1:16" x14ac:dyDescent="0.3">
      <c r="A1196" s="1">
        <v>1053798</v>
      </c>
      <c r="B1196">
        <v>3349.0343682994621</v>
      </c>
      <c r="C1196">
        <v>13936.037519799351</v>
      </c>
      <c r="D1196">
        <v>38091.526515389611</v>
      </c>
      <c r="E1196">
        <v>1886.0687780868079</v>
      </c>
      <c r="F1196">
        <v>4.6643840911615966</v>
      </c>
      <c r="G1196">
        <v>7062121.2578343302</v>
      </c>
      <c r="H1196">
        <v>12852.896159546941</v>
      </c>
      <c r="I1196">
        <v>853.08720257363734</v>
      </c>
      <c r="J1196">
        <v>3.5550739381613488E-5</v>
      </c>
      <c r="K1196">
        <v>7.7843215113881245E-2</v>
      </c>
      <c r="L1196">
        <v>0</v>
      </c>
      <c r="M1196">
        <v>0</v>
      </c>
      <c r="N1196">
        <v>341056.4162512871</v>
      </c>
      <c r="O1196">
        <v>14743.71047581383</v>
      </c>
      <c r="P1196">
        <v>7418774.4717640048</v>
      </c>
    </row>
    <row r="1197" spans="1:16" x14ac:dyDescent="0.3">
      <c r="A1197" s="1">
        <v>1063798</v>
      </c>
      <c r="B1197">
        <v>3349.0347178355059</v>
      </c>
      <c r="C1197">
        <v>13927.01636275023</v>
      </c>
      <c r="D1197">
        <v>38091.526665450881</v>
      </c>
      <c r="E1197">
        <v>1901.0280092684679</v>
      </c>
      <c r="F1197">
        <v>4.66433672407977</v>
      </c>
      <c r="G1197">
        <v>7062102.1120866081</v>
      </c>
      <c r="H1197">
        <v>12811.332001425581</v>
      </c>
      <c r="I1197">
        <v>837.41083022193698</v>
      </c>
      <c r="J1197">
        <v>3.5535341545123948E-5</v>
      </c>
      <c r="K1197">
        <v>7.7796761483268292E-2</v>
      </c>
      <c r="L1197">
        <v>0</v>
      </c>
      <c r="M1197">
        <v>0</v>
      </c>
      <c r="N1197">
        <v>341055.85225907998</v>
      </c>
      <c r="O1197">
        <v>14717.105454545839</v>
      </c>
      <c r="P1197">
        <v>7418712.4806304555</v>
      </c>
    </row>
    <row r="1198" spans="1:16" x14ac:dyDescent="0.3">
      <c r="A1198" s="1">
        <v>1073798</v>
      </c>
      <c r="B1198">
        <v>3349.0350673715002</v>
      </c>
      <c r="C1198">
        <v>13918.022352277099</v>
      </c>
      <c r="D1198">
        <v>38091.526815512043</v>
      </c>
      <c r="E1198">
        <v>1916.0265840215479</v>
      </c>
      <c r="F1198">
        <v>4.664289362006758</v>
      </c>
      <c r="G1198">
        <v>7062082.7696714159</v>
      </c>
      <c r="H1198">
        <v>12769.902255186091</v>
      </c>
      <c r="I1198">
        <v>822.02269785629392</v>
      </c>
      <c r="J1198">
        <v>3.5519950377788758E-5</v>
      </c>
      <c r="K1198">
        <v>7.7750585027937386E-2</v>
      </c>
      <c r="L1198">
        <v>0</v>
      </c>
      <c r="M1198">
        <v>0</v>
      </c>
      <c r="N1198">
        <v>341055.29264683992</v>
      </c>
      <c r="O1198">
        <v>14690.67418901032</v>
      </c>
      <c r="P1198">
        <v>7418650.7592051215</v>
      </c>
    </row>
    <row r="1199" spans="1:16" x14ac:dyDescent="0.3">
      <c r="A1199" s="1">
        <v>1083798</v>
      </c>
      <c r="B1199">
        <v>3349.035416907444</v>
      </c>
      <c r="C1199">
        <v>13909.05540669015</v>
      </c>
      <c r="D1199">
        <v>38091.526965573081</v>
      </c>
      <c r="E1199">
        <v>1931.0633383870249</v>
      </c>
      <c r="F1199">
        <v>4.664242004943933</v>
      </c>
      <c r="G1199">
        <v>7062063.2341431221</v>
      </c>
      <c r="H1199">
        <v>12728.60648615239</v>
      </c>
      <c r="I1199">
        <v>806.91750562037964</v>
      </c>
      <c r="J1199">
        <v>3.5504565876719361E-5</v>
      </c>
      <c r="K1199">
        <v>7.7704680440400714E-2</v>
      </c>
      <c r="L1199">
        <v>0</v>
      </c>
      <c r="M1199">
        <v>0</v>
      </c>
      <c r="N1199">
        <v>341054.73734290531</v>
      </c>
      <c r="O1199">
        <v>14664.415080567031</v>
      </c>
      <c r="P1199">
        <v>7418589.3040722152</v>
      </c>
    </row>
    <row r="1200" spans="1:16" x14ac:dyDescent="0.3">
      <c r="A1200" s="1">
        <v>1093798</v>
      </c>
      <c r="B1200">
        <v>3349.0357664433368</v>
      </c>
      <c r="C1200">
        <v>13900.11544454539</v>
      </c>
      <c r="D1200">
        <v>38091.527115634017</v>
      </c>
      <c r="E1200">
        <v>1946.1371370091781</v>
      </c>
      <c r="F1200">
        <v>4.6641946528895897</v>
      </c>
      <c r="G1200">
        <v>7062043.5089892251</v>
      </c>
      <c r="H1200">
        <v>12687.44426105449</v>
      </c>
      <c r="I1200">
        <v>792.09005110611088</v>
      </c>
      <c r="J1200">
        <v>3.5489188039028459E-5</v>
      </c>
      <c r="K1200">
        <v>7.7659042520152946E-2</v>
      </c>
      <c r="L1200">
        <v>0</v>
      </c>
      <c r="M1200">
        <v>0</v>
      </c>
      <c r="N1200">
        <v>341054.18627737788</v>
      </c>
      <c r="O1200">
        <v>14638.326560585279</v>
      </c>
      <c r="P1200">
        <v>7418528.1118782936</v>
      </c>
    </row>
    <row r="1201" spans="1:16" x14ac:dyDescent="0.3">
      <c r="A1201" s="1">
        <v>1103798</v>
      </c>
      <c r="B1201">
        <v>3349.0361159791801</v>
      </c>
      <c r="C1201">
        <v>13891.202384643921</v>
      </c>
      <c r="D1201">
        <v>38091.527265694836</v>
      </c>
      <c r="E1201">
        <v>1961.2468726341949</v>
      </c>
      <c r="F1201">
        <v>4.6641473058395366</v>
      </c>
      <c r="G1201">
        <v>7062023.5976320244</v>
      </c>
      <c r="H1201">
        <v>12646.41514802398</v>
      </c>
      <c r="I1201">
        <v>777.53522756186851</v>
      </c>
      <c r="J1201">
        <v>3.5473816861829972E-5</v>
      </c>
      <c r="K1201">
        <v>7.7613666171512469E-2</v>
      </c>
      <c r="L1201">
        <v>0</v>
      </c>
      <c r="M1201">
        <v>0</v>
      </c>
      <c r="N1201">
        <v>341053.63938207948</v>
      </c>
      <c r="O1201">
        <v>14612.40708993792</v>
      </c>
      <c r="P1201">
        <v>7418467.1793316016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2.4361643065618801E-2</v>
      </c>
      <c r="C6">
        <v>7.9978313814245069E-2</v>
      </c>
      <c r="D6">
        <v>0.1060027952852453</v>
      </c>
      <c r="E6">
        <v>2.5247862415756711E-7</v>
      </c>
      <c r="F6">
        <v>6.1312753862574377E-9</v>
      </c>
      <c r="G6">
        <v>19.499374272321401</v>
      </c>
      <c r="H6">
        <v>1.423596075780085E-2</v>
      </c>
      <c r="I6">
        <v>0.2436822217910376</v>
      </c>
      <c r="J6">
        <v>5.0489543123852848E-3</v>
      </c>
      <c r="K6">
        <v>2.4435902298859421E-3</v>
      </c>
      <c r="L6">
        <v>1.9696090688504211E-10</v>
      </c>
      <c r="M6">
        <v>1.8217230132379719E-10</v>
      </c>
      <c r="N6">
        <v>0.96277934498365059</v>
      </c>
      <c r="O6">
        <v>2.1728764289301761E-2</v>
      </c>
      <c r="P6">
        <v>20.727564603385389</v>
      </c>
    </row>
    <row r="7" spans="1:16" x14ac:dyDescent="0.3">
      <c r="A7" s="1">
        <v>2003</v>
      </c>
      <c r="B7">
        <v>5.079952086629598E-2</v>
      </c>
      <c r="C7">
        <v>0.16754032946959729</v>
      </c>
      <c r="D7">
        <v>0.2246609715216531</v>
      </c>
      <c r="E7">
        <v>5.3814848970136785E-7</v>
      </c>
      <c r="F7">
        <v>1.136710630445708E-8</v>
      </c>
      <c r="G7">
        <v>41.280188046077882</v>
      </c>
      <c r="H7">
        <v>2.8633436420257601E-2</v>
      </c>
      <c r="I7">
        <v>0.51628209731529018</v>
      </c>
      <c r="J7">
        <v>1.240280867742769E-2</v>
      </c>
      <c r="K7">
        <v>4.7133824464003849E-3</v>
      </c>
      <c r="L7">
        <v>3.0926843824731072E-10</v>
      </c>
      <c r="M7">
        <v>4.8187491230916501E-10</v>
      </c>
      <c r="N7">
        <v>2.032084765774357</v>
      </c>
      <c r="O7">
        <v>4.5750177851260537E-2</v>
      </c>
      <c r="P7">
        <v>43.874305087018783</v>
      </c>
    </row>
    <row r="8" spans="1:16" x14ac:dyDescent="0.3">
      <c r="A8" s="1">
        <v>2004</v>
      </c>
      <c r="B8">
        <v>7.8921014383824983E-2</v>
      </c>
      <c r="C8">
        <v>0.26025166129774191</v>
      </c>
      <c r="D8">
        <v>0.3525552375460666</v>
      </c>
      <c r="E8">
        <v>8.5113057561759856E-7</v>
      </c>
      <c r="F8">
        <v>1.7131540157042721E-8</v>
      </c>
      <c r="G8">
        <v>64.75460708362067</v>
      </c>
      <c r="H8">
        <v>4.4096057087720707E-2</v>
      </c>
      <c r="I8">
        <v>0.80854495033826068</v>
      </c>
      <c r="J8">
        <v>2.202574245322798E-2</v>
      </c>
      <c r="K8">
        <v>6.992966683622372E-3</v>
      </c>
      <c r="L8">
        <v>3.772830249499337E-10</v>
      </c>
      <c r="M8">
        <v>8.4751526525386182E-10</v>
      </c>
      <c r="N8">
        <v>3.1824437362852742</v>
      </c>
      <c r="O8">
        <v>7.3115635712258889E-2</v>
      </c>
      <c r="P8">
        <v>68.818711405956449</v>
      </c>
    </row>
    <row r="9" spans="1:16" x14ac:dyDescent="0.3">
      <c r="A9" s="1">
        <v>2005</v>
      </c>
      <c r="B9">
        <v>0.10293114419684191</v>
      </c>
      <c r="C9">
        <v>0.33922796911042508</v>
      </c>
      <c r="D9">
        <v>0.46448780696114922</v>
      </c>
      <c r="E9">
        <v>1.1333019743637291E-6</v>
      </c>
      <c r="F9">
        <v>2.3141250851770001E-8</v>
      </c>
      <c r="G9">
        <v>85.288872649962272</v>
      </c>
      <c r="H9">
        <v>5.7289355768026108E-2</v>
      </c>
      <c r="I9">
        <v>1.0623784801839109</v>
      </c>
      <c r="J9">
        <v>3.2777151193057602E-2</v>
      </c>
      <c r="K9">
        <v>8.7664657887874843E-3</v>
      </c>
      <c r="L9">
        <v>3.7841440477561042E-10</v>
      </c>
      <c r="M9">
        <v>1.21220182434627E-9</v>
      </c>
      <c r="N9">
        <v>4.1860940537566176</v>
      </c>
      <c r="O9">
        <v>9.8834130784937746E-2</v>
      </c>
      <c r="P9">
        <v>90.636179314687752</v>
      </c>
    </row>
    <row r="10" spans="1:16" x14ac:dyDescent="0.3">
      <c r="A10" s="1">
        <v>2006</v>
      </c>
      <c r="B10">
        <v>0.13133927103585449</v>
      </c>
      <c r="C10">
        <v>0.43236783794762468</v>
      </c>
      <c r="D10">
        <v>0.59671347090290205</v>
      </c>
      <c r="E10">
        <v>1.4681379542464841E-6</v>
      </c>
      <c r="F10">
        <v>2.9496350744402029E-8</v>
      </c>
      <c r="G10">
        <v>109.5631729244563</v>
      </c>
      <c r="H10">
        <v>7.3450977238811929E-2</v>
      </c>
      <c r="I10">
        <v>1.361092003009996</v>
      </c>
      <c r="J10">
        <v>4.6035562970108967E-2</v>
      </c>
      <c r="K10">
        <v>1.099163415820602E-2</v>
      </c>
      <c r="L10">
        <v>4.1670763816812942E-10</v>
      </c>
      <c r="M10">
        <v>1.604966571697559E-9</v>
      </c>
      <c r="N10">
        <v>5.3747169644517472</v>
      </c>
      <c r="O10">
        <v>0.13047967402488139</v>
      </c>
      <c r="P10">
        <v>116.4294615659429</v>
      </c>
    </row>
    <row r="11" spans="1:16" x14ac:dyDescent="0.3">
      <c r="A11" s="1">
        <v>2007</v>
      </c>
      <c r="B11">
        <v>0.13722694192208779</v>
      </c>
      <c r="C11">
        <v>0.45179862670815168</v>
      </c>
      <c r="D11">
        <v>0.62375545835946677</v>
      </c>
      <c r="E11">
        <v>1.535457955689718E-6</v>
      </c>
      <c r="F11">
        <v>3.0959003974578233E-8</v>
      </c>
      <c r="G11">
        <v>114.5262139840484</v>
      </c>
      <c r="H11">
        <v>7.6708920700611846E-2</v>
      </c>
      <c r="I11">
        <v>1.422644559777732</v>
      </c>
      <c r="J11">
        <v>4.8315409404283013E-2</v>
      </c>
      <c r="K11">
        <v>1.1469261024790791E-2</v>
      </c>
      <c r="L11">
        <v>4.3219320443764182E-10</v>
      </c>
      <c r="M11">
        <v>1.6800449083758291E-9</v>
      </c>
      <c r="N11">
        <v>5.6179662976380769</v>
      </c>
      <c r="O11">
        <v>0.136495159660703</v>
      </c>
      <c r="P11">
        <v>121.70332000112489</v>
      </c>
    </row>
    <row r="12" spans="1:16" x14ac:dyDescent="0.3">
      <c r="A12" s="1">
        <v>2008</v>
      </c>
      <c r="B12">
        <v>0.1390975672695394</v>
      </c>
      <c r="C12">
        <v>0.45799374501495471</v>
      </c>
      <c r="D12">
        <v>0.63261302045261092</v>
      </c>
      <c r="E12">
        <v>1.5578105190601511E-6</v>
      </c>
      <c r="F12">
        <v>3.1330165123305947E-8</v>
      </c>
      <c r="G12">
        <v>116.14918517862731</v>
      </c>
      <c r="H12">
        <v>7.7687952040017619E-2</v>
      </c>
      <c r="I12">
        <v>1.4427542123912811</v>
      </c>
      <c r="J12">
        <v>4.9208710651041612E-2</v>
      </c>
      <c r="K12">
        <v>1.1589996349591481E-2</v>
      </c>
      <c r="L12">
        <v>4.2808023877670551E-10</v>
      </c>
      <c r="M12">
        <v>1.712769454243467E-9</v>
      </c>
      <c r="N12">
        <v>5.6970411898380444</v>
      </c>
      <c r="O12">
        <v>0.13848825032407419</v>
      </c>
      <c r="P12">
        <v>123.4274688311807</v>
      </c>
    </row>
    <row r="13" spans="1:16" x14ac:dyDescent="0.3">
      <c r="A13" s="1">
        <v>2009</v>
      </c>
      <c r="B13">
        <v>0.13729619568399451</v>
      </c>
      <c r="C13">
        <v>0.45205667677827738</v>
      </c>
      <c r="D13">
        <v>0.62468425315733889</v>
      </c>
      <c r="E13">
        <v>1.5386665366552481E-6</v>
      </c>
      <c r="F13">
        <v>3.0931233270935273E-8</v>
      </c>
      <c r="G13">
        <v>114.6908411976154</v>
      </c>
      <c r="H13">
        <v>7.6627762136303762E-2</v>
      </c>
      <c r="I13">
        <v>1.4246098282618</v>
      </c>
      <c r="J13">
        <v>4.8748780760301542E-2</v>
      </c>
      <c r="K13">
        <v>1.140773458799367E-2</v>
      </c>
      <c r="L13">
        <v>4.1187208010404092E-10</v>
      </c>
      <c r="M13">
        <v>1.700919806816288E-9</v>
      </c>
      <c r="N13">
        <v>5.6249858911044219</v>
      </c>
      <c r="O13">
        <v>0.1367858491970706</v>
      </c>
      <c r="P13">
        <v>121.8772227661787</v>
      </c>
    </row>
    <row r="14" spans="1:16" x14ac:dyDescent="0.3">
      <c r="A14" s="1">
        <v>2010</v>
      </c>
      <c r="B14">
        <v>0.1411139039595575</v>
      </c>
      <c r="C14">
        <v>0.46451215654964778</v>
      </c>
      <c r="D14">
        <v>0.64234931196303358</v>
      </c>
      <c r="E14">
        <v>1.583784850408959E-6</v>
      </c>
      <c r="F14">
        <v>3.1983909232293351E-8</v>
      </c>
      <c r="G14">
        <v>117.93685094930819</v>
      </c>
      <c r="H14">
        <v>7.8887311752620828E-2</v>
      </c>
      <c r="I14">
        <v>1.464383126626158</v>
      </c>
      <c r="J14">
        <v>5.0554423414763822E-2</v>
      </c>
      <c r="K14">
        <v>1.1729241192576E-2</v>
      </c>
      <c r="L14">
        <v>4.2291393081415001E-10</v>
      </c>
      <c r="M14">
        <v>1.7475314758238621E-9</v>
      </c>
      <c r="N14">
        <v>5.7842911843676967</v>
      </c>
      <c r="O14">
        <v>0.1411725943011076</v>
      </c>
      <c r="P14">
        <v>125.3266978546031</v>
      </c>
    </row>
    <row r="15" spans="1:16" x14ac:dyDescent="0.3">
      <c r="A15" s="1">
        <v>2011</v>
      </c>
      <c r="B15">
        <v>0.12749046752123719</v>
      </c>
      <c r="C15">
        <v>0.41983194827564407</v>
      </c>
      <c r="D15">
        <v>0.58275622010284156</v>
      </c>
      <c r="E15">
        <v>1.441572039915549E-6</v>
      </c>
      <c r="F15">
        <v>2.9025936613644372E-8</v>
      </c>
      <c r="G15">
        <v>106.97578178573249</v>
      </c>
      <c r="H15">
        <v>7.0922262229513311E-2</v>
      </c>
      <c r="I15">
        <v>1.327627040949303</v>
      </c>
      <c r="J15">
        <v>4.7429143397049171E-2</v>
      </c>
      <c r="K15">
        <v>1.0387466525840159E-2</v>
      </c>
      <c r="L15">
        <v>3.2146711399896861E-10</v>
      </c>
      <c r="M15">
        <v>1.6376093082697691E-9</v>
      </c>
      <c r="N15">
        <v>5.2434909585267908</v>
      </c>
      <c r="O15">
        <v>0.12874034471133591</v>
      </c>
      <c r="P15">
        <v>113.6756401299199</v>
      </c>
    </row>
    <row r="16" spans="1:16" x14ac:dyDescent="0.3">
      <c r="A16" s="1">
        <v>2012</v>
      </c>
      <c r="B16">
        <v>0.12582953924090179</v>
      </c>
      <c r="C16">
        <v>0.41399286020468429</v>
      </c>
      <c r="D16">
        <v>0.57314980487414535</v>
      </c>
      <c r="E16">
        <v>1.414027105247249E-6</v>
      </c>
      <c r="F16">
        <v>2.7778846808988979E-8</v>
      </c>
      <c r="G16">
        <v>105.2352629803663</v>
      </c>
      <c r="H16">
        <v>7.0509954345406481E-2</v>
      </c>
      <c r="I16">
        <v>1.3059713290736961</v>
      </c>
      <c r="J16">
        <v>4.566684547569852E-2</v>
      </c>
      <c r="K16">
        <v>1.045094680099772E-2</v>
      </c>
      <c r="L16">
        <v>3.7049178644053568E-10</v>
      </c>
      <c r="M16">
        <v>1.563122560828741E-9</v>
      </c>
      <c r="N16">
        <v>5.1612357037409788</v>
      </c>
      <c r="O16">
        <v>0.12662919036338041</v>
      </c>
      <c r="P16">
        <v>111.8290992035444</v>
      </c>
    </row>
    <row r="17" spans="1:16" x14ac:dyDescent="0.3">
      <c r="A17" s="1">
        <v>2013</v>
      </c>
      <c r="B17">
        <v>0.1215244737110918</v>
      </c>
      <c r="C17">
        <v>0.40007624153020999</v>
      </c>
      <c r="D17">
        <v>0.55344934284829961</v>
      </c>
      <c r="E17">
        <v>1.364334599515358E-6</v>
      </c>
      <c r="F17">
        <v>2.6743174043795179E-8</v>
      </c>
      <c r="G17">
        <v>101.61292811654999</v>
      </c>
      <c r="H17">
        <v>6.7915024305693725E-2</v>
      </c>
      <c r="I17">
        <v>1.261566687327099</v>
      </c>
      <c r="J17">
        <v>4.3750458887620899E-2</v>
      </c>
      <c r="K17">
        <v>1.009302445201994E-2</v>
      </c>
      <c r="L17">
        <v>3.6320986319464952E-10</v>
      </c>
      <c r="M17">
        <v>1.5058791348741E-9</v>
      </c>
      <c r="N17">
        <v>4.9835661872158203</v>
      </c>
      <c r="O17">
        <v>0.1217599005938509</v>
      </c>
      <c r="P17">
        <v>107.9798208916868</v>
      </c>
    </row>
    <row r="18" spans="1:16" x14ac:dyDescent="0.3">
      <c r="A18" s="1">
        <v>2014</v>
      </c>
      <c r="B18">
        <v>0.1276553983220472</v>
      </c>
      <c r="C18">
        <v>0.42020222492133552</v>
      </c>
      <c r="D18">
        <v>0.57924987032983655</v>
      </c>
      <c r="E18">
        <v>1.423456525284728E-6</v>
      </c>
      <c r="F18">
        <v>2.8047548020700181E-8</v>
      </c>
      <c r="G18">
        <v>106.364287901875</v>
      </c>
      <c r="H18">
        <v>7.1554025432324087E-2</v>
      </c>
      <c r="I18">
        <v>1.321394792976859</v>
      </c>
      <c r="J18">
        <v>4.4284766025546977E-2</v>
      </c>
      <c r="K18">
        <v>1.0765801856871531E-2</v>
      </c>
      <c r="L18">
        <v>4.3074460090861848E-10</v>
      </c>
      <c r="M18">
        <v>1.5348160063831101E-9</v>
      </c>
      <c r="N18">
        <v>5.2191185908323883</v>
      </c>
      <c r="O18">
        <v>0.12660604678605611</v>
      </c>
      <c r="P18">
        <v>113.03140733247029</v>
      </c>
    </row>
    <row r="19" spans="1:16" x14ac:dyDescent="0.3">
      <c r="A19" s="1">
        <v>2015</v>
      </c>
      <c r="B19">
        <v>0.12541777500984919</v>
      </c>
      <c r="C19">
        <v>0.41313119413578958</v>
      </c>
      <c r="D19">
        <v>0.56893109650741358</v>
      </c>
      <c r="E19">
        <v>1.3942961347921419E-6</v>
      </c>
      <c r="F19">
        <v>2.624873851060739E-8</v>
      </c>
      <c r="G19">
        <v>104.4589570988847</v>
      </c>
      <c r="H19">
        <v>6.9925971383134944E-2</v>
      </c>
      <c r="I19">
        <v>1.2988436361858231</v>
      </c>
      <c r="J19">
        <v>4.2844327795388673E-2</v>
      </c>
      <c r="K19">
        <v>1.052582052616738E-2</v>
      </c>
      <c r="L19">
        <v>4.115909502656134E-10</v>
      </c>
      <c r="M19">
        <v>1.521611091599206E-9</v>
      </c>
      <c r="N19">
        <v>5.1247218343635002</v>
      </c>
      <c r="O19">
        <v>0.1232975421842441</v>
      </c>
      <c r="P19">
        <v>111.00582011161831</v>
      </c>
    </row>
    <row r="20" spans="1:16" x14ac:dyDescent="0.3">
      <c r="A20" s="1">
        <v>2016</v>
      </c>
      <c r="B20">
        <v>0.14079805883063451</v>
      </c>
      <c r="C20">
        <v>0.46351245022603188</v>
      </c>
      <c r="D20">
        <v>0.63962516250164747</v>
      </c>
      <c r="E20">
        <v>1.572772239380722E-6</v>
      </c>
      <c r="F20">
        <v>3.0876871447966769E-8</v>
      </c>
      <c r="G20">
        <v>117.4428925138256</v>
      </c>
      <c r="H20">
        <v>7.875512540803882E-2</v>
      </c>
      <c r="I20">
        <v>1.4589858791364749</v>
      </c>
      <c r="J20">
        <v>4.9309087020077462E-2</v>
      </c>
      <c r="K20">
        <v>1.179096682409053E-2</v>
      </c>
      <c r="L20">
        <v>4.496044556163979E-10</v>
      </c>
      <c r="M20">
        <v>1.717778149487948E-9</v>
      </c>
      <c r="N20">
        <v>5.7614009535216812</v>
      </c>
      <c r="O20">
        <v>0.13985678507047949</v>
      </c>
      <c r="P20">
        <v>124.8031361315543</v>
      </c>
    </row>
    <row r="21" spans="1:16" x14ac:dyDescent="0.3">
      <c r="A21" s="1">
        <v>2017</v>
      </c>
      <c r="B21">
        <v>0.14244357713061359</v>
      </c>
      <c r="C21">
        <v>0.46903736171936122</v>
      </c>
      <c r="D21">
        <v>0.64747135410900936</v>
      </c>
      <c r="E21">
        <v>1.59220979717321E-6</v>
      </c>
      <c r="F21">
        <v>3.114865738557627E-8</v>
      </c>
      <c r="G21">
        <v>118.877679412574</v>
      </c>
      <c r="H21">
        <v>7.9526678165214554E-2</v>
      </c>
      <c r="I21">
        <v>1.476962123264788</v>
      </c>
      <c r="J21">
        <v>5.0023463742509537E-2</v>
      </c>
      <c r="K21">
        <v>1.1885927192692439E-2</v>
      </c>
      <c r="L21">
        <v>4.4339178925816682E-10</v>
      </c>
      <c r="M21">
        <v>1.7495570596070841E-9</v>
      </c>
      <c r="N21">
        <v>5.8310920542407638</v>
      </c>
      <c r="O21">
        <v>0.1414376946536432</v>
      </c>
      <c r="P21">
        <v>126.3271712847332</v>
      </c>
    </row>
    <row r="22" spans="1:16" x14ac:dyDescent="0.3">
      <c r="A22" s="1">
        <v>2018</v>
      </c>
      <c r="B22">
        <v>0.1483520376816177</v>
      </c>
      <c r="C22">
        <v>0.48839172508243928</v>
      </c>
      <c r="D22">
        <v>0.67514742053160881</v>
      </c>
      <c r="E22">
        <v>1.6628534055826249E-6</v>
      </c>
      <c r="F22">
        <v>3.2491729039443823E-8</v>
      </c>
      <c r="G22">
        <v>123.9583396366744</v>
      </c>
      <c r="H22">
        <v>8.2904307464029284E-2</v>
      </c>
      <c r="I22">
        <v>1.539331652029146</v>
      </c>
      <c r="J22">
        <v>5.2962778243002807E-2</v>
      </c>
      <c r="K22">
        <v>1.233824413035301E-2</v>
      </c>
      <c r="L22">
        <v>4.482741563320823E-10</v>
      </c>
      <c r="M22">
        <v>1.8340147405033601E-9</v>
      </c>
      <c r="N22">
        <v>6.0797431233084893</v>
      </c>
      <c r="O22">
        <v>0.1482070274667712</v>
      </c>
      <c r="P22">
        <v>131.7256214394788</v>
      </c>
    </row>
    <row r="23" spans="1:16" x14ac:dyDescent="0.3">
      <c r="A23" s="1">
        <v>2019</v>
      </c>
      <c r="B23">
        <v>0.15426345466267741</v>
      </c>
      <c r="C23">
        <v>0.50781474637804103</v>
      </c>
      <c r="D23">
        <v>0.69992916609926947</v>
      </c>
      <c r="E23">
        <v>1.720779308723597E-6</v>
      </c>
      <c r="F23">
        <v>3.5139623898769678E-8</v>
      </c>
      <c r="G23">
        <v>128.52150193395599</v>
      </c>
      <c r="H23">
        <v>8.637945714577322E-2</v>
      </c>
      <c r="I23">
        <v>1.5969340901021341</v>
      </c>
      <c r="J23">
        <v>5.3351310901904557E-2</v>
      </c>
      <c r="K23">
        <v>1.29929060454311E-2</v>
      </c>
      <c r="L23">
        <v>5.144729540171407E-10</v>
      </c>
      <c r="M23">
        <v>1.861041773151547E-9</v>
      </c>
      <c r="N23">
        <v>6.3060042031318959</v>
      </c>
      <c r="O23">
        <v>0.15272543238960259</v>
      </c>
      <c r="P23">
        <v>136.57716565957961</v>
      </c>
    </row>
    <row r="24" spans="1:16" x14ac:dyDescent="0.3">
      <c r="A24" s="1">
        <v>2020</v>
      </c>
      <c r="B24">
        <v>0.15836683475200369</v>
      </c>
      <c r="C24">
        <v>0.52153705019337182</v>
      </c>
      <c r="D24">
        <v>0.72025464392116489</v>
      </c>
      <c r="E24">
        <v>1.7735546054841101E-6</v>
      </c>
      <c r="F24">
        <v>3.5906579597900328E-8</v>
      </c>
      <c r="G24">
        <v>132.23786702777471</v>
      </c>
      <c r="H24">
        <v>8.8367088304723604E-2</v>
      </c>
      <c r="I24">
        <v>1.642820543370477</v>
      </c>
      <c r="J24">
        <v>5.5910214330780271E-2</v>
      </c>
      <c r="K24">
        <v>1.318901816621499E-2</v>
      </c>
      <c r="L24">
        <v>4.8744809569277183E-10</v>
      </c>
      <c r="M24">
        <v>1.9505716714673088E-9</v>
      </c>
      <c r="N24">
        <v>6.4860737002263829</v>
      </c>
      <c r="O24">
        <v>0.1574681327031115</v>
      </c>
      <c r="P24">
        <v>140.52422940407459</v>
      </c>
    </row>
    <row r="25" spans="1:16" x14ac:dyDescent="0.3">
      <c r="A25" s="1">
        <v>2021</v>
      </c>
      <c r="B25">
        <v>0.15745545027275529</v>
      </c>
      <c r="C25">
        <v>0.51842466159924339</v>
      </c>
      <c r="D25">
        <v>0.71628159084149579</v>
      </c>
      <c r="E25">
        <v>1.7629291046953061E-6</v>
      </c>
      <c r="F25">
        <v>3.4555424927770927E-8</v>
      </c>
      <c r="G25">
        <v>131.50870588849841</v>
      </c>
      <c r="H25">
        <v>8.7888778223912556E-2</v>
      </c>
      <c r="I25">
        <v>1.633569691027186</v>
      </c>
      <c r="J25">
        <v>5.5804268162053743E-2</v>
      </c>
      <c r="K25">
        <v>1.308884167010811E-2</v>
      </c>
      <c r="L25">
        <v>4.7411198358495327E-10</v>
      </c>
      <c r="M25">
        <v>1.9490128514509209E-9</v>
      </c>
      <c r="N25">
        <v>6.4499126127229607</v>
      </c>
      <c r="O25">
        <v>0.15678368796580019</v>
      </c>
      <c r="P25">
        <v>139.7489718802143</v>
      </c>
    </row>
    <row r="26" spans="1:16" x14ac:dyDescent="0.3">
      <c r="A26" s="1">
        <v>2022</v>
      </c>
      <c r="B26">
        <v>0.16064974585466729</v>
      </c>
      <c r="C26">
        <v>0.52883750905431159</v>
      </c>
      <c r="D26">
        <v>0.73113251593634709</v>
      </c>
      <c r="E26">
        <v>1.8022692636422571E-6</v>
      </c>
      <c r="F26">
        <v>3.6530343888983879E-8</v>
      </c>
      <c r="G26">
        <v>134.23721627223409</v>
      </c>
      <c r="H26">
        <v>8.9775308481506458E-2</v>
      </c>
      <c r="I26">
        <v>1.6669626843392069</v>
      </c>
      <c r="J26">
        <v>5.7378433345541317E-2</v>
      </c>
      <c r="K26">
        <v>1.335469264022145E-2</v>
      </c>
      <c r="L26">
        <v>4.8178521544737788E-10</v>
      </c>
      <c r="M26">
        <v>1.9894314967549381E-9</v>
      </c>
      <c r="N26">
        <v>6.583749341014717</v>
      </c>
      <c r="O26">
        <v>0.16051027574030971</v>
      </c>
      <c r="P26">
        <v>142.64843857332841</v>
      </c>
    </row>
    <row r="27" spans="1:16" x14ac:dyDescent="0.3">
      <c r="A27" s="1">
        <v>2023</v>
      </c>
      <c r="B27">
        <v>0.15982046227658561</v>
      </c>
      <c r="C27">
        <v>0.52613873000441091</v>
      </c>
      <c r="D27">
        <v>0.72847346519205913</v>
      </c>
      <c r="E27">
        <v>1.799757995065343E-6</v>
      </c>
      <c r="F27">
        <v>3.7492250316454199E-8</v>
      </c>
      <c r="G27">
        <v>133.7432765132441</v>
      </c>
      <c r="H27">
        <v>8.9262345401004459E-2</v>
      </c>
      <c r="I27">
        <v>1.6602265857433209</v>
      </c>
      <c r="J27">
        <v>5.8034320450904002E-2</v>
      </c>
      <c r="K27">
        <v>1.321548338295229E-2</v>
      </c>
      <c r="L27">
        <v>4.5970369990506558E-10</v>
      </c>
      <c r="M27">
        <v>1.997601585785162E-9</v>
      </c>
      <c r="N27">
        <v>6.5585100639982796</v>
      </c>
      <c r="O27">
        <v>0.16051398894475979</v>
      </c>
      <c r="P27">
        <v>142.12252715193051</v>
      </c>
    </row>
    <row r="28" spans="1:16" x14ac:dyDescent="0.3">
      <c r="A28" s="1">
        <v>2024</v>
      </c>
      <c r="B28">
        <v>0.15400441499673009</v>
      </c>
      <c r="C28">
        <v>0.50697750564242838</v>
      </c>
      <c r="D28">
        <v>0.70069579006570981</v>
      </c>
      <c r="E28">
        <v>1.726593078929225E-6</v>
      </c>
      <c r="F28">
        <v>3.480900058135805E-8</v>
      </c>
      <c r="G28">
        <v>128.65009892723751</v>
      </c>
      <c r="H28">
        <v>8.6074906995969772E-2</v>
      </c>
      <c r="I28">
        <v>1.597677273770326</v>
      </c>
      <c r="J28">
        <v>5.4839871148162793E-2</v>
      </c>
      <c r="K28">
        <v>1.2817836027667919E-2</v>
      </c>
      <c r="L28">
        <v>4.673270284707855E-10</v>
      </c>
      <c r="M28">
        <v>1.90199457876198E-9</v>
      </c>
      <c r="N28">
        <v>6.3099821369467639</v>
      </c>
      <c r="O28">
        <v>0.1537343779453012</v>
      </c>
      <c r="P28">
        <v>136.71149271589991</v>
      </c>
    </row>
    <row r="29" spans="1:16" x14ac:dyDescent="0.3">
      <c r="A29" s="1">
        <v>2025</v>
      </c>
      <c r="B29">
        <v>0.1672409973078908</v>
      </c>
      <c r="C29">
        <v>0.55047100665075188</v>
      </c>
      <c r="D29">
        <v>0.7584115600437813</v>
      </c>
      <c r="E29">
        <v>1.865556322976649E-6</v>
      </c>
      <c r="F29">
        <v>3.9284404690369352E-8</v>
      </c>
      <c r="G29">
        <v>139.26546034382591</v>
      </c>
      <c r="H29">
        <v>9.3775234968138804E-2</v>
      </c>
      <c r="I29">
        <v>1.7303469052032541</v>
      </c>
      <c r="J29">
        <v>5.7644116464808388E-2</v>
      </c>
      <c r="K29">
        <v>1.413695625637789E-2</v>
      </c>
      <c r="L29">
        <v>5.7258856552183723E-10</v>
      </c>
      <c r="M29">
        <v>2.0028186565689968E-9</v>
      </c>
      <c r="N29">
        <v>6.8339757510179213</v>
      </c>
      <c r="O29">
        <v>0.16555821510776331</v>
      </c>
      <c r="P29">
        <v>147.99534121515481</v>
      </c>
    </row>
    <row r="30" spans="1:16" x14ac:dyDescent="0.3">
      <c r="A30" s="1">
        <v>2026</v>
      </c>
      <c r="B30">
        <v>0.19468824153166001</v>
      </c>
      <c r="C30">
        <v>0.64099123221049936</v>
      </c>
      <c r="D30">
        <v>0.87987363845808675</v>
      </c>
      <c r="E30">
        <v>2.1562001423937611E-6</v>
      </c>
      <c r="F30">
        <v>4.4954071006483057E-8</v>
      </c>
      <c r="G30">
        <v>161.5832048313392</v>
      </c>
      <c r="H30">
        <v>0.1092485426143336</v>
      </c>
      <c r="I30">
        <v>2.009413367173849</v>
      </c>
      <c r="J30">
        <v>6.4418268460477976E-2</v>
      </c>
      <c r="K30">
        <v>1.6678432631644681E-2</v>
      </c>
      <c r="L30">
        <v>7.38265078325856E-10</v>
      </c>
      <c r="M30">
        <v>2.2644949783175098E-9</v>
      </c>
      <c r="N30">
        <v>7.9325335515594144</v>
      </c>
      <c r="O30">
        <v>0.19034744786601471</v>
      </c>
      <c r="P30">
        <v>171.71549919793841</v>
      </c>
    </row>
    <row r="31" spans="1:16" x14ac:dyDescent="0.3">
      <c r="A31" s="1">
        <v>2027</v>
      </c>
      <c r="B31">
        <v>0.23308085502921139</v>
      </c>
      <c r="C31">
        <v>0.76765548208146206</v>
      </c>
      <c r="D31">
        <v>1.051309790151747</v>
      </c>
      <c r="E31">
        <v>2.5674979410033839E-6</v>
      </c>
      <c r="F31">
        <v>5.1586074456903561E-8</v>
      </c>
      <c r="G31">
        <v>193.06904188329091</v>
      </c>
      <c r="H31">
        <v>0.13061632617390259</v>
      </c>
      <c r="I31">
        <v>2.4028293262525549</v>
      </c>
      <c r="J31">
        <v>7.4954474234826221E-2</v>
      </c>
      <c r="K31">
        <v>2.0068897052194251E-2</v>
      </c>
      <c r="L31">
        <v>9.1901130905338687E-10</v>
      </c>
      <c r="M31">
        <v>2.6800521689385821E-9</v>
      </c>
      <c r="N31">
        <v>9.4797396918440526</v>
      </c>
      <c r="O31">
        <v>0.2256423201468214</v>
      </c>
      <c r="P31">
        <v>205.1772532215343</v>
      </c>
    </row>
    <row r="32" spans="1:16" x14ac:dyDescent="0.3">
      <c r="A32" s="1">
        <v>2028</v>
      </c>
      <c r="B32">
        <v>0.27871695444705608</v>
      </c>
      <c r="C32">
        <v>0.9180912030943551</v>
      </c>
      <c r="D32">
        <v>1.258998448266335</v>
      </c>
      <c r="E32">
        <v>3.0789297302383889E-6</v>
      </c>
      <c r="F32">
        <v>6.2759789827584571E-8</v>
      </c>
      <c r="G32">
        <v>231.19264544951159</v>
      </c>
      <c r="H32">
        <v>0.15583750360375809</v>
      </c>
      <c r="I32">
        <v>2.877020166108458</v>
      </c>
      <c r="J32">
        <v>9.0863234438094867E-2</v>
      </c>
      <c r="K32">
        <v>2.3810602124346509E-2</v>
      </c>
      <c r="L32">
        <v>1.0430456297119219E-9</v>
      </c>
      <c r="M32">
        <v>3.259385624940896E-9</v>
      </c>
      <c r="N32">
        <v>11.348668488520429</v>
      </c>
      <c r="O32">
        <v>0.270514486161539</v>
      </c>
      <c r="P32">
        <v>245.688848590302</v>
      </c>
    </row>
    <row r="33" spans="1:16" x14ac:dyDescent="0.3">
      <c r="A33" s="1">
        <v>2029</v>
      </c>
      <c r="B33">
        <v>0.32662541650720889</v>
      </c>
      <c r="C33">
        <v>1.0757063190320999</v>
      </c>
      <c r="D33">
        <v>1.4789574070045439</v>
      </c>
      <c r="E33">
        <v>3.6248802075293389E-6</v>
      </c>
      <c r="F33">
        <v>7.2934255730128486E-8</v>
      </c>
      <c r="G33">
        <v>271.56809590040928</v>
      </c>
      <c r="H33">
        <v>0.18253879521391861</v>
      </c>
      <c r="I33">
        <v>3.3773235348405128</v>
      </c>
      <c r="J33">
        <v>0.1096654637556173</v>
      </c>
      <c r="K33">
        <v>2.7648726585969629E-2</v>
      </c>
      <c r="L33">
        <v>1.140531569083374E-9</v>
      </c>
      <c r="M33">
        <v>3.8959974680967892E-9</v>
      </c>
      <c r="N33">
        <v>13.326709362732229</v>
      </c>
      <c r="O33">
        <v>0.3198566884106479</v>
      </c>
      <c r="P33">
        <v>288.59198548639262</v>
      </c>
    </row>
    <row r="34" spans="1:16" x14ac:dyDescent="0.3">
      <c r="A34" s="1">
        <v>2030</v>
      </c>
      <c r="B34">
        <v>0.36752488791044802</v>
      </c>
      <c r="C34">
        <v>1.2102068493425031</v>
      </c>
      <c r="D34">
        <v>1.667048044882242</v>
      </c>
      <c r="E34">
        <v>4.0911840786907079E-6</v>
      </c>
      <c r="F34">
        <v>8.006294326825614E-8</v>
      </c>
      <c r="G34">
        <v>306.09526760054928</v>
      </c>
      <c r="H34">
        <v>0.20542117815599001</v>
      </c>
      <c r="I34">
        <v>3.8047133734281489</v>
      </c>
      <c r="J34">
        <v>0.12612068831494971</v>
      </c>
      <c r="K34">
        <v>3.0928686771114551E-2</v>
      </c>
      <c r="L34">
        <v>1.2244168285501031E-9</v>
      </c>
      <c r="M34">
        <v>4.4380553593241462E-9</v>
      </c>
      <c r="N34">
        <v>15.0183305038155</v>
      </c>
      <c r="O34">
        <v>0.36247473015615972</v>
      </c>
      <c r="P34">
        <v>325.28078620794912</v>
      </c>
    </row>
    <row r="35" spans="1:16" x14ac:dyDescent="0.3">
      <c r="A35" s="1">
        <v>2031</v>
      </c>
      <c r="B35">
        <v>0.39956229523445119</v>
      </c>
      <c r="C35">
        <v>1.3155995595770711</v>
      </c>
      <c r="D35">
        <v>1.8139542591826789</v>
      </c>
      <c r="E35">
        <v>4.4597668115818803E-6</v>
      </c>
      <c r="F35">
        <v>9.0301847410865836E-8</v>
      </c>
      <c r="G35">
        <v>333.06449092787528</v>
      </c>
      <c r="H35">
        <v>0.22336346030312809</v>
      </c>
      <c r="I35">
        <v>4.13878288955644</v>
      </c>
      <c r="J35">
        <v>0.13863167110984759</v>
      </c>
      <c r="K35">
        <v>3.3532360538350472E-2</v>
      </c>
      <c r="L35">
        <v>1.3018061809256759E-9</v>
      </c>
      <c r="M35">
        <v>4.8517093371722173E-9</v>
      </c>
      <c r="N35">
        <v>16.340197193128809</v>
      </c>
      <c r="O35">
        <v>0.39553204817877052</v>
      </c>
      <c r="P35">
        <v>353.93900305873939</v>
      </c>
    </row>
    <row r="36" spans="1:16" x14ac:dyDescent="0.3">
      <c r="A36" s="1">
        <v>2032</v>
      </c>
      <c r="B36">
        <v>0.42422590128919058</v>
      </c>
      <c r="C36">
        <v>1.3967971264483621</v>
      </c>
      <c r="D36">
        <v>1.9261799934888919</v>
      </c>
      <c r="E36">
        <v>4.7359019150918414E-6</v>
      </c>
      <c r="F36">
        <v>9.5498357462004669E-8</v>
      </c>
      <c r="G36">
        <v>353.66931862913441</v>
      </c>
      <c r="H36">
        <v>0.23714309683841919</v>
      </c>
      <c r="I36">
        <v>4.3946767847501391</v>
      </c>
      <c r="J36">
        <v>0.14741613775114959</v>
      </c>
      <c r="K36">
        <v>3.5584143534236473E-2</v>
      </c>
      <c r="L36">
        <v>1.376481544337827E-9</v>
      </c>
      <c r="M36">
        <v>5.1565012211787082E-9</v>
      </c>
      <c r="N36">
        <v>17.3508002312062</v>
      </c>
      <c r="O36">
        <v>0.42014821606275449</v>
      </c>
      <c r="P36">
        <v>375.83494386115342</v>
      </c>
    </row>
    <row r="37" spans="1:16" x14ac:dyDescent="0.3">
      <c r="A37" s="1">
        <v>2033</v>
      </c>
      <c r="B37">
        <v>0.4488895073687556</v>
      </c>
      <c r="C37">
        <v>1.477994693380188</v>
      </c>
      <c r="D37">
        <v>2.0384057276707579</v>
      </c>
      <c r="E37">
        <v>5.0130503698121803E-6</v>
      </c>
      <c r="F37">
        <v>1.016355498803449E-7</v>
      </c>
      <c r="G37">
        <v>374.2741463262351</v>
      </c>
      <c r="H37">
        <v>0.25092273342487231</v>
      </c>
      <c r="I37">
        <v>4.6505706799487694</v>
      </c>
      <c r="J37">
        <v>0.15620060423810461</v>
      </c>
      <c r="K37">
        <v>3.7635926555184912E-2</v>
      </c>
      <c r="L37">
        <v>1.451156913847749E-9</v>
      </c>
      <c r="M37">
        <v>5.461293099966869E-9</v>
      </c>
      <c r="N37">
        <v>18.361403268667111</v>
      </c>
      <c r="O37">
        <v>0.44476438582243039</v>
      </c>
      <c r="P37">
        <v>397.73088466067338</v>
      </c>
    </row>
    <row r="38" spans="1:16" x14ac:dyDescent="0.3">
      <c r="A38" s="1">
        <v>2034</v>
      </c>
      <c r="B38">
        <v>0.47355311350928042</v>
      </c>
      <c r="C38">
        <v>1.559192260535599</v>
      </c>
      <c r="D38">
        <v>2.1506314619647449</v>
      </c>
      <c r="E38">
        <v>5.2891926287157971E-6</v>
      </c>
      <c r="F38">
        <v>1.06831558841339E-7</v>
      </c>
      <c r="G38">
        <v>394.87897402748149</v>
      </c>
      <c r="H38">
        <v>0.26470237003164448</v>
      </c>
      <c r="I38">
        <v>4.9064645753436587</v>
      </c>
      <c r="J38">
        <v>0.16498507057181741</v>
      </c>
      <c r="K38">
        <v>3.9687709587435373E-2</v>
      </c>
      <c r="L38">
        <v>1.5258322863775021E-9</v>
      </c>
      <c r="M38">
        <v>5.7660849766568886E-9</v>
      </c>
      <c r="N38">
        <v>19.372006307190311</v>
      </c>
      <c r="O38">
        <v>0.46938055351334401</v>
      </c>
      <c r="P38">
        <v>419.6268254635288</v>
      </c>
    </row>
    <row r="39" spans="1:16" x14ac:dyDescent="0.3">
      <c r="A39" s="1">
        <v>2035</v>
      </c>
      <c r="B39">
        <v>0.49821674533931293</v>
      </c>
      <c r="C39">
        <v>1.6403899120608649</v>
      </c>
      <c r="D39">
        <v>2.2628573082939401</v>
      </c>
      <c r="E39">
        <v>5.5700632460245446E-6</v>
      </c>
      <c r="F39">
        <v>1.161654726784172E-7</v>
      </c>
      <c r="G39">
        <v>415.48382240850702</v>
      </c>
      <c r="H39">
        <v>0.27848202158207308</v>
      </c>
      <c r="I39">
        <v>5.1623587290754021</v>
      </c>
      <c r="J39">
        <v>0.1737695424939994</v>
      </c>
      <c r="K39">
        <v>4.1739495179167287E-2</v>
      </c>
      <c r="L39">
        <v>1.600507859760919E-9</v>
      </c>
      <c r="M39">
        <v>6.0708770532849757E-9</v>
      </c>
      <c r="N39">
        <v>20.38261036346065</v>
      </c>
      <c r="O39">
        <v>0.49399675316230951</v>
      </c>
      <c r="P39">
        <v>441.52278825420552</v>
      </c>
    </row>
    <row r="40" spans="1:16" x14ac:dyDescent="0.3">
      <c r="A40" s="1">
        <v>2036</v>
      </c>
      <c r="B40">
        <v>0.52288037657976694</v>
      </c>
      <c r="C40">
        <v>1.7215875623901811</v>
      </c>
      <c r="D40">
        <v>2.3750831557912488</v>
      </c>
      <c r="E40">
        <v>5.8422738342668041E-6</v>
      </c>
      <c r="F40">
        <v>1.1797849208354059E-7</v>
      </c>
      <c r="G40">
        <v>436.08867082444579</v>
      </c>
      <c r="H40">
        <v>0.29226167178365559</v>
      </c>
      <c r="I40">
        <v>5.4182528836690462</v>
      </c>
      <c r="J40">
        <v>0.18255401609214131</v>
      </c>
      <c r="K40">
        <v>4.3791280311208387E-2</v>
      </c>
      <c r="L40">
        <v>1.675183324702398E-9</v>
      </c>
      <c r="M40">
        <v>6.3756692275546881E-9</v>
      </c>
      <c r="N40">
        <v>21.393214420486469</v>
      </c>
      <c r="O40">
        <v>0.51861293649720508</v>
      </c>
      <c r="P40">
        <v>463.41875106509838</v>
      </c>
    </row>
    <row r="41" spans="1:16" x14ac:dyDescent="0.3">
      <c r="A41" s="1">
        <v>2037</v>
      </c>
      <c r="B41">
        <v>0.5475440084863431</v>
      </c>
      <c r="C41">
        <v>1.802785214449619</v>
      </c>
      <c r="D41">
        <v>2.4873090080044871</v>
      </c>
      <c r="E41">
        <v>6.1184120417550406E-6</v>
      </c>
      <c r="F41">
        <v>1.2317934407746E-7</v>
      </c>
      <c r="G41">
        <v>456.69352016541148</v>
      </c>
      <c r="H41">
        <v>0.30604132252625699</v>
      </c>
      <c r="I41">
        <v>5.6741470480817551</v>
      </c>
      <c r="J41">
        <v>0.19133849188607521</v>
      </c>
      <c r="K41">
        <v>4.5843065372970067E-2</v>
      </c>
      <c r="L41">
        <v>1.749858740544132E-9</v>
      </c>
      <c r="M41">
        <v>6.6804614571413273E-9</v>
      </c>
      <c r="N41">
        <v>22.403818518558939</v>
      </c>
      <c r="O41">
        <v>0.54322912981448201</v>
      </c>
      <c r="P41">
        <v>485.31471486186672</v>
      </c>
    </row>
    <row r="42" spans="1:16" x14ac:dyDescent="0.3">
      <c r="A42" s="1">
        <v>2038</v>
      </c>
      <c r="B42">
        <v>0.57220763896702798</v>
      </c>
      <c r="C42">
        <v>1.8839828615520939</v>
      </c>
      <c r="D42">
        <v>2.5995348555599622</v>
      </c>
      <c r="E42">
        <v>6.3901667442448932E-6</v>
      </c>
      <c r="F42">
        <v>1.2462534652204391E-7</v>
      </c>
      <c r="G42">
        <v>477.29836858326098</v>
      </c>
      <c r="H42">
        <v>0.3198209726777882</v>
      </c>
      <c r="I42">
        <v>5.9300411993641582</v>
      </c>
      <c r="J42">
        <v>0.20012296901578791</v>
      </c>
      <c r="K42">
        <v>4.7894850236479949E-2</v>
      </c>
      <c r="L42">
        <v>1.824534124447494E-9</v>
      </c>
      <c r="M42">
        <v>6.985253691971179E-9</v>
      </c>
      <c r="N42">
        <v>23.41442257278139</v>
      </c>
      <c r="O42">
        <v>0.56784531553934592</v>
      </c>
      <c r="P42">
        <v>507.21067767094593</v>
      </c>
    </row>
    <row r="43" spans="1:16" x14ac:dyDescent="0.3">
      <c r="A43" s="1">
        <v>2039</v>
      </c>
      <c r="B43">
        <v>0.59687126907164867</v>
      </c>
      <c r="C43">
        <v>1.9651805073144399</v>
      </c>
      <c r="D43">
        <v>2.7117607026463109</v>
      </c>
      <c r="E43">
        <v>6.6662854657101763E-6</v>
      </c>
      <c r="F43">
        <v>1.298262780888286E-7</v>
      </c>
      <c r="G43">
        <v>497.90321698354398</v>
      </c>
      <c r="H43">
        <v>0.33360062282345088</v>
      </c>
      <c r="I43">
        <v>6.1859353489363507</v>
      </c>
      <c r="J43">
        <v>0.208907447548942</v>
      </c>
      <c r="K43">
        <v>4.9946635056172972E-2</v>
      </c>
      <c r="L43">
        <v>1.8992095033723028E-9</v>
      </c>
      <c r="M43">
        <v>7.2900459246595271E-9</v>
      </c>
      <c r="N43">
        <v>24.42502662351519</v>
      </c>
      <c r="O43">
        <v>0.59246151073735798</v>
      </c>
      <c r="P43">
        <v>529.10664046673298</v>
      </c>
    </row>
    <row r="44" spans="1:16" x14ac:dyDescent="0.3">
      <c r="A44" s="1">
        <v>2040</v>
      </c>
      <c r="B44">
        <v>0.6215348762699402</v>
      </c>
      <c r="C44">
        <v>2.0463780779427352</v>
      </c>
      <c r="D44">
        <v>2.8239864419552769</v>
      </c>
      <c r="E44">
        <v>6.9433961836669526E-6</v>
      </c>
      <c r="F44">
        <v>1.3596533762470609E-7</v>
      </c>
      <c r="G44">
        <v>518.50804562161011</v>
      </c>
      <c r="H44">
        <v>0.34738026002473649</v>
      </c>
      <c r="I44">
        <v>6.4418292558357724</v>
      </c>
      <c r="J44">
        <v>0.21769191443947569</v>
      </c>
      <c r="K44">
        <v>5.1998418168708031E-2</v>
      </c>
      <c r="L44">
        <v>1.9738848760494512E-9</v>
      </c>
      <c r="M44">
        <v>7.594837817594771E-9</v>
      </c>
      <c r="N44">
        <v>25.43562970705289</v>
      </c>
      <c r="O44">
        <v>0.61707768157100185</v>
      </c>
      <c r="P44">
        <v>551.00258226606968</v>
      </c>
    </row>
    <row r="45" spans="1:16" x14ac:dyDescent="0.3">
      <c r="A45" s="1">
        <v>2041</v>
      </c>
      <c r="B45">
        <v>0.64619848221151777</v>
      </c>
      <c r="C45">
        <v>2.1275756444853662</v>
      </c>
      <c r="D45">
        <v>2.9362121756238189</v>
      </c>
      <c r="E45">
        <v>7.225551657711917E-6</v>
      </c>
      <c r="F45">
        <v>1.4641158520636611E-7</v>
      </c>
      <c r="G45">
        <v>539.11287329851348</v>
      </c>
      <c r="H45">
        <v>0.36115989643666158</v>
      </c>
      <c r="I45">
        <v>6.6977231508340971</v>
      </c>
      <c r="J45">
        <v>0.226476381001531</v>
      </c>
      <c r="K45">
        <v>5.4050201166312893E-2</v>
      </c>
      <c r="L45">
        <v>2.0485602403738691E-9</v>
      </c>
      <c r="M45">
        <v>7.8996297007491203E-9</v>
      </c>
      <c r="N45">
        <v>26.446232740279282</v>
      </c>
      <c r="O45">
        <v>0.64169386052441768</v>
      </c>
      <c r="P45">
        <v>572.8985230501512</v>
      </c>
    </row>
    <row r="46" spans="1:16" x14ac:dyDescent="0.3">
      <c r="A46" s="1">
        <v>2042</v>
      </c>
      <c r="B46">
        <v>0.67086208833688166</v>
      </c>
      <c r="C46">
        <v>2.208773211570195</v>
      </c>
      <c r="D46">
        <v>3.0484379099175531</v>
      </c>
      <c r="E46">
        <v>7.5017161983699698E-6</v>
      </c>
      <c r="F46">
        <v>1.5160560154237941E-7</v>
      </c>
      <c r="G46">
        <v>559.71770099972207</v>
      </c>
      <c r="H46">
        <v>0.37493953304348482</v>
      </c>
      <c r="I46">
        <v>6.9536170461546822</v>
      </c>
      <c r="J46">
        <v>0.23526084741290409</v>
      </c>
      <c r="K46">
        <v>5.6101984191596233E-2</v>
      </c>
      <c r="L46">
        <v>2.1232356106075872E-9</v>
      </c>
      <c r="M46">
        <v>8.2044215792622981E-9</v>
      </c>
      <c r="N46">
        <v>27.45683577873535</v>
      </c>
      <c r="O46">
        <v>0.66631002830642694</v>
      </c>
      <c r="P46">
        <v>594.79446385291851</v>
      </c>
    </row>
    <row r="47" spans="1:16" x14ac:dyDescent="0.3">
      <c r="A47" s="1">
        <v>2043</v>
      </c>
      <c r="B47">
        <v>0.69552569556866695</v>
      </c>
      <c r="C47">
        <v>2.2899707823058901</v>
      </c>
      <c r="D47">
        <v>3.160663649339051</v>
      </c>
      <c r="E47">
        <v>7.7778681374039767E-6</v>
      </c>
      <c r="F47">
        <v>1.568063972367839E-7</v>
      </c>
      <c r="G47">
        <v>580.32252964178349</v>
      </c>
      <c r="H47">
        <v>0.38871917026606762</v>
      </c>
      <c r="I47">
        <v>7.2095109531090733</v>
      </c>
      <c r="J47">
        <v>0.24404531429667861</v>
      </c>
      <c r="K47">
        <v>5.8153767305291121E-2</v>
      </c>
      <c r="L47">
        <v>2.1979109835190151E-9</v>
      </c>
      <c r="M47">
        <v>8.5092134720693836E-9</v>
      </c>
      <c r="N47">
        <v>28.467438863277089</v>
      </c>
      <c r="O47">
        <v>0.69092619725918092</v>
      </c>
      <c r="P47">
        <v>616.69040565542889</v>
      </c>
    </row>
    <row r="48" spans="1:16" x14ac:dyDescent="0.3">
      <c r="A48" s="1">
        <v>2044</v>
      </c>
      <c r="B48">
        <v>0.72018932750121112</v>
      </c>
      <c r="C48">
        <v>2.371168434143156</v>
      </c>
      <c r="D48">
        <v>3.2728894961698889</v>
      </c>
      <c r="E48">
        <v>8.0540062459047887E-6</v>
      </c>
      <c r="F48">
        <v>1.620071983063484E-7</v>
      </c>
      <c r="G48">
        <v>600.92737804195349</v>
      </c>
      <c r="H48">
        <v>0.40249882191314768</v>
      </c>
      <c r="I48">
        <v>7.4654051070533152</v>
      </c>
      <c r="J48">
        <v>0.25282978622174862</v>
      </c>
      <c r="K48">
        <v>6.0205552898796803E-2</v>
      </c>
      <c r="L48">
        <v>2.2725865570366708E-9</v>
      </c>
      <c r="M48">
        <v>8.8140055488423439E-9</v>
      </c>
      <c r="N48">
        <v>29.478042923407219</v>
      </c>
      <c r="O48">
        <v>0.71554238814370752</v>
      </c>
      <c r="P48">
        <v>638.58636846055788</v>
      </c>
    </row>
    <row r="49" spans="1:16" x14ac:dyDescent="0.3">
      <c r="A49" s="1">
        <v>2045</v>
      </c>
      <c r="B49">
        <v>0.74485295877894631</v>
      </c>
      <c r="C49">
        <v>2.45236608458218</v>
      </c>
      <c r="D49">
        <v>3.38511534387183</v>
      </c>
      <c r="E49">
        <v>8.3242422192607691E-6</v>
      </c>
      <c r="F49">
        <v>1.6214966511564031E-7</v>
      </c>
      <c r="G49">
        <v>621.53222646579093</v>
      </c>
      <c r="H49">
        <v>0.41627847215466462</v>
      </c>
      <c r="I49">
        <v>7.7212992617320584</v>
      </c>
      <c r="J49">
        <v>0.26161425982420328</v>
      </c>
      <c r="K49">
        <v>6.2257338031009087E-2</v>
      </c>
      <c r="L49">
        <v>2.3472620218970171E-9</v>
      </c>
      <c r="M49">
        <v>9.1187977232870141E-9</v>
      </c>
      <c r="N49">
        <v>30.488646981933542</v>
      </c>
      <c r="O49">
        <v>0.74015856787759926</v>
      </c>
      <c r="P49">
        <v>660.48233127733408</v>
      </c>
    </row>
    <row r="50" spans="1:16" x14ac:dyDescent="0.3">
      <c r="A50" s="1">
        <v>2046</v>
      </c>
      <c r="B50">
        <v>0.769516589627389</v>
      </c>
      <c r="C50">
        <v>2.533563733135884</v>
      </c>
      <c r="D50">
        <v>3.497341191608585</v>
      </c>
      <c r="E50">
        <v>8.5942500447941566E-6</v>
      </c>
      <c r="F50">
        <v>1.6210602724125211E-7</v>
      </c>
      <c r="G50">
        <v>642.13707489062756</v>
      </c>
      <c r="H50">
        <v>0.43005812233383539</v>
      </c>
      <c r="I50">
        <v>7.9771934146481653</v>
      </c>
      <c r="J50">
        <v>0.27039873538731929</v>
      </c>
      <c r="K50">
        <v>6.4309122976278416E-2</v>
      </c>
      <c r="L50">
        <v>2.421937428200811E-9</v>
      </c>
      <c r="M50">
        <v>9.4235899444217931E-9</v>
      </c>
      <c r="N50">
        <v>31.499251038293771</v>
      </c>
      <c r="O50">
        <v>0.76477474890849573</v>
      </c>
      <c r="P50">
        <v>682.37829409247797</v>
      </c>
    </row>
    <row r="51" spans="1:16" x14ac:dyDescent="0.3">
      <c r="A51" s="1">
        <v>2047</v>
      </c>
      <c r="B51">
        <v>0.79418022005762812</v>
      </c>
      <c r="C51">
        <v>2.6147613800585239</v>
      </c>
      <c r="D51">
        <v>3.6095670386950061</v>
      </c>
      <c r="E51">
        <v>8.8703597083686954E-6</v>
      </c>
      <c r="F51">
        <v>1.6730704599335451E-7</v>
      </c>
      <c r="G51">
        <v>662.74192329091557</v>
      </c>
      <c r="H51">
        <v>0.44383777246957012</v>
      </c>
      <c r="I51">
        <v>8.2330875657209077</v>
      </c>
      <c r="J51">
        <v>0.27918321242786542</v>
      </c>
      <c r="K51">
        <v>6.6360907860793281E-2</v>
      </c>
      <c r="L51">
        <v>2.4966128172792109E-9</v>
      </c>
      <c r="M51">
        <v>9.7283821743987027E-9</v>
      </c>
      <c r="N51">
        <v>32.509855089373339</v>
      </c>
      <c r="O51">
        <v>0.78939094265974996</v>
      </c>
      <c r="P51">
        <v>704.27425688866958</v>
      </c>
    </row>
    <row r="52" spans="1:16" x14ac:dyDescent="0.3">
      <c r="A52" s="1">
        <v>2048</v>
      </c>
      <c r="B52">
        <v>0.81884385017717154</v>
      </c>
      <c r="C52">
        <v>2.695959025893202</v>
      </c>
      <c r="D52">
        <v>3.7217928857813911</v>
      </c>
      <c r="E52">
        <v>9.146469376970263E-6</v>
      </c>
      <c r="F52">
        <v>1.7250806488547781E-7</v>
      </c>
      <c r="G52">
        <v>683.34677169125553</v>
      </c>
      <c r="H52">
        <v>0.45761742261501692</v>
      </c>
      <c r="I52">
        <v>8.4889817153665863</v>
      </c>
      <c r="J52">
        <v>0.28796769088345359</v>
      </c>
      <c r="K52">
        <v>6.8412692687613005E-2</v>
      </c>
      <c r="L52">
        <v>2.571288198551337E-9</v>
      </c>
      <c r="M52">
        <v>1.003317440521414E-8</v>
      </c>
      <c r="N52">
        <v>33.520459140179447</v>
      </c>
      <c r="O52">
        <v>0.81400713777806855</v>
      </c>
      <c r="P52">
        <v>726.17021968457948</v>
      </c>
    </row>
    <row r="53" spans="1:16" x14ac:dyDescent="0.3">
      <c r="A53" s="1">
        <v>2049</v>
      </c>
      <c r="B53">
        <v>0.84350745608005195</v>
      </c>
      <c r="C53">
        <v>2.77715659231519</v>
      </c>
      <c r="D53">
        <v>3.8340186192696919</v>
      </c>
      <c r="E53">
        <v>9.4303047242212568E-6</v>
      </c>
      <c r="F53">
        <v>1.8445273712820581E-7</v>
      </c>
      <c r="G53">
        <v>703.95159936128925</v>
      </c>
      <c r="H53">
        <v>0.47139705899264861</v>
      </c>
      <c r="I53">
        <v>8.7448756102889789</v>
      </c>
      <c r="J53">
        <v>0.2967521574457273</v>
      </c>
      <c r="K53">
        <v>7.0464475684164765E-2</v>
      </c>
      <c r="L53">
        <v>2.6459635627280222E-9</v>
      </c>
      <c r="M53">
        <v>1.033796628840655E-8</v>
      </c>
      <c r="N53">
        <v>34.531062171976927</v>
      </c>
      <c r="O53">
        <v>0.83862331987462335</v>
      </c>
      <c r="P53">
        <v>748.06616046342992</v>
      </c>
    </row>
    <row r="54" spans="1:16" x14ac:dyDescent="0.3">
      <c r="A54" s="1">
        <v>2050</v>
      </c>
      <c r="B54">
        <v>0.86817106203412031</v>
      </c>
      <c r="C54">
        <v>2.8583541588762351</v>
      </c>
      <c r="D54">
        <v>3.9462443527220712</v>
      </c>
      <c r="E54">
        <v>9.714392585715749E-6</v>
      </c>
      <c r="F54">
        <v>1.9657503448341551E-7</v>
      </c>
      <c r="G54">
        <v>724.55642703038382</v>
      </c>
      <c r="H54">
        <v>0.48517669543723008</v>
      </c>
      <c r="I54">
        <v>9.0007695052532117</v>
      </c>
      <c r="J54">
        <v>0.30553662385193842</v>
      </c>
      <c r="K54">
        <v>7.2516258706453174E-2</v>
      </c>
      <c r="L54">
        <v>2.720638932706469E-9</v>
      </c>
      <c r="M54">
        <v>1.064275816670698E-8</v>
      </c>
      <c r="N54">
        <v>35.541665203966303</v>
      </c>
      <c r="O54">
        <v>0.86323950233807945</v>
      </c>
      <c r="P54">
        <v>769.96210124194124</v>
      </c>
    </row>
    <row r="55" spans="1:16" x14ac:dyDescent="0.3">
      <c r="A55" s="1">
        <v>2051</v>
      </c>
      <c r="B55">
        <v>0.89283466926743071</v>
      </c>
      <c r="C55">
        <v>2.939551729620121</v>
      </c>
      <c r="D55">
        <v>4.058470092142441</v>
      </c>
      <c r="E55">
        <v>9.9905750584111858E-6</v>
      </c>
      <c r="F55">
        <v>2.01766813825407E-7</v>
      </c>
      <c r="G55">
        <v>745.16125567241511</v>
      </c>
      <c r="H55">
        <v>0.49895633265900219</v>
      </c>
      <c r="I55">
        <v>9.2566634122058655</v>
      </c>
      <c r="J55">
        <v>0.31432109073456499</v>
      </c>
      <c r="K55">
        <v>7.4568041820676584E-2</v>
      </c>
      <c r="L55">
        <v>2.7953143057421779E-9</v>
      </c>
      <c r="M55">
        <v>1.094755005939867E-8</v>
      </c>
      <c r="N55">
        <v>36.552268288547971</v>
      </c>
      <c r="O55">
        <v>0.88785567131099041</v>
      </c>
      <c r="P55">
        <v>791.85804304447993</v>
      </c>
    </row>
    <row r="56" spans="1:16" x14ac:dyDescent="0.3">
      <c r="A56" s="1">
        <v>2052</v>
      </c>
      <c r="B56">
        <v>0.91749827534100992</v>
      </c>
      <c r="C56">
        <v>3.0207492965658358</v>
      </c>
      <c r="D56">
        <v>4.1706958264491307</v>
      </c>
      <c r="E56">
        <v>1.0266740777599911E-5</v>
      </c>
      <c r="F56">
        <v>2.06967538314678E-7</v>
      </c>
      <c r="G56">
        <v>765.76608337355322</v>
      </c>
      <c r="H56">
        <v>0.51273596919431919</v>
      </c>
      <c r="I56">
        <v>9.5125573074775982</v>
      </c>
      <c r="J56">
        <v>0.32310555729897322</v>
      </c>
      <c r="K56">
        <v>7.6619824820406968E-2</v>
      </c>
      <c r="L56">
        <v>2.8699896702382259E-9</v>
      </c>
      <c r="M56">
        <v>1.1252341942743351E-8</v>
      </c>
      <c r="N56">
        <v>37.562871326687528</v>
      </c>
      <c r="O56">
        <v>0.91247183915691854</v>
      </c>
      <c r="P56">
        <v>813.75398384687526</v>
      </c>
    </row>
    <row r="57" spans="1:16" x14ac:dyDescent="0.3">
      <c r="A57" s="1">
        <v>2053</v>
      </c>
      <c r="B57">
        <v>0.94216190732776917</v>
      </c>
      <c r="C57">
        <v>3.101946948548016</v>
      </c>
      <c r="D57">
        <v>4.2829216732677278</v>
      </c>
      <c r="E57">
        <v>1.054288811071019E-5</v>
      </c>
      <c r="F57">
        <v>2.1216826848292349E-7</v>
      </c>
      <c r="G57">
        <v>786.37093177367103</v>
      </c>
      <c r="H57">
        <v>0.52651562091349202</v>
      </c>
      <c r="I57">
        <v>9.7684514614747453</v>
      </c>
      <c r="J57">
        <v>0.33189002906929688</v>
      </c>
      <c r="K57">
        <v>7.8671610439225034E-2</v>
      </c>
      <c r="L57">
        <v>2.9446652494458391E-9</v>
      </c>
      <c r="M57">
        <v>1.155713401473958E-8</v>
      </c>
      <c r="N57">
        <v>38.573475387144093</v>
      </c>
      <c r="O57">
        <v>0.93708802999331797</v>
      </c>
      <c r="P57">
        <v>835.64994665228312</v>
      </c>
    </row>
    <row r="58" spans="1:16" x14ac:dyDescent="0.3">
      <c r="A58" s="1">
        <v>2054</v>
      </c>
      <c r="B58">
        <v>0.96682553838753238</v>
      </c>
      <c r="C58">
        <v>3.1831445983249509</v>
      </c>
      <c r="D58">
        <v>4.3951475202541381</v>
      </c>
      <c r="E58">
        <v>1.0819972044244869E-5</v>
      </c>
      <c r="F58">
        <v>2.183107775948717E-7</v>
      </c>
      <c r="G58">
        <v>806.9757801697283</v>
      </c>
      <c r="H58">
        <v>0.54029527094318885</v>
      </c>
      <c r="I58">
        <v>10.02434561571935</v>
      </c>
      <c r="J58">
        <v>0.34067450289650142</v>
      </c>
      <c r="K58">
        <v>8.0723395539505707E-2</v>
      </c>
      <c r="L58">
        <v>3.0193407072978732E-9</v>
      </c>
      <c r="M58">
        <v>1.186192619446436E-8</v>
      </c>
      <c r="N58">
        <v>39.584079439705533</v>
      </c>
      <c r="O58">
        <v>0.9617042225563841</v>
      </c>
      <c r="P58">
        <v>857.54590944770973</v>
      </c>
    </row>
    <row r="59" spans="1:16" x14ac:dyDescent="0.3">
      <c r="A59" s="1">
        <v>2055</v>
      </c>
      <c r="B59">
        <v>0.99148916913824625</v>
      </c>
      <c r="C59">
        <v>3.26434224657006</v>
      </c>
      <c r="D59">
        <v>4.5073733672272276</v>
      </c>
      <c r="E59">
        <v>1.1097082043030449E-5</v>
      </c>
      <c r="F59">
        <v>2.2444361937688571E-7</v>
      </c>
      <c r="G59">
        <v>827.58062856587765</v>
      </c>
      <c r="H59">
        <v>0.55407492104926648</v>
      </c>
      <c r="I59">
        <v>10.280239768371841</v>
      </c>
      <c r="J59">
        <v>0.34945897829616612</v>
      </c>
      <c r="K59">
        <v>8.2775180508570106E-2</v>
      </c>
      <c r="L59">
        <v>3.0940161197411352E-9</v>
      </c>
      <c r="M59">
        <v>1.216671841001658E-8</v>
      </c>
      <c r="N59">
        <v>40.594683490665673</v>
      </c>
      <c r="O59">
        <v>0.98632041665348535</v>
      </c>
      <c r="P59">
        <v>879.44187224156849</v>
      </c>
    </row>
    <row r="60" spans="1:16" x14ac:dyDescent="0.3">
      <c r="A60" s="1">
        <v>2056</v>
      </c>
      <c r="B60">
        <v>1.0161527994095729</v>
      </c>
      <c r="C60">
        <v>3.3455398930480378</v>
      </c>
      <c r="D60">
        <v>4.6195992133354524</v>
      </c>
      <c r="E60">
        <v>1.138249614933216E-5</v>
      </c>
      <c r="F60">
        <v>2.376831264626399E-7</v>
      </c>
      <c r="G60">
        <v>848.18547692861466</v>
      </c>
      <c r="H60">
        <v>0.56785457099512993</v>
      </c>
      <c r="I60">
        <v>10.536133919180941</v>
      </c>
      <c r="J60">
        <v>0.35824345517514422</v>
      </c>
      <c r="K60">
        <v>8.4826965400719281E-2</v>
      </c>
      <c r="L60">
        <v>3.1686915115938418E-9</v>
      </c>
      <c r="M60">
        <v>1.247151063754578E-8</v>
      </c>
      <c r="N60">
        <v>41.60528753445589</v>
      </c>
      <c r="O60">
        <v>1.0109366274045219</v>
      </c>
      <c r="P60">
        <v>901.33783500965603</v>
      </c>
    </row>
    <row r="61" spans="1:16" x14ac:dyDescent="0.3">
      <c r="A61" s="1">
        <v>2057</v>
      </c>
      <c r="B61">
        <v>1.040816429267295</v>
      </c>
      <c r="C61">
        <v>3.426737538084486</v>
      </c>
      <c r="D61">
        <v>4.7318250594332056</v>
      </c>
      <c r="E61">
        <v>1.166815126849856E-5</v>
      </c>
      <c r="F61">
        <v>2.5110869516166948E-7</v>
      </c>
      <c r="G61">
        <v>868.79032529044923</v>
      </c>
      <c r="H61">
        <v>0.58163422087514327</v>
      </c>
      <c r="I61">
        <v>10.792028068283219</v>
      </c>
      <c r="J61">
        <v>0.36702793384904442</v>
      </c>
      <c r="K61">
        <v>8.6878750192518062E-2</v>
      </c>
      <c r="L61">
        <v>3.2433668847954488E-9</v>
      </c>
      <c r="M61">
        <v>1.2776302874535631E-8</v>
      </c>
      <c r="N61">
        <v>42.615891577326259</v>
      </c>
      <c r="O61">
        <v>1.0355528402115111</v>
      </c>
      <c r="P61">
        <v>923.23379777627019</v>
      </c>
    </row>
    <row r="62" spans="1:16" x14ac:dyDescent="0.3">
      <c r="A62" s="1">
        <v>2058</v>
      </c>
      <c r="B62">
        <v>1.065480035194623</v>
      </c>
      <c r="C62">
        <v>3.507935104566879</v>
      </c>
      <c r="D62">
        <v>4.8440507927043717</v>
      </c>
      <c r="E62">
        <v>1.1954039154071581E-5</v>
      </c>
      <c r="F62">
        <v>2.6472031609627079E-7</v>
      </c>
      <c r="G62">
        <v>889.39515295231456</v>
      </c>
      <c r="H62">
        <v>0.59541385728464236</v>
      </c>
      <c r="I62">
        <v>11.047921963178959</v>
      </c>
      <c r="J62">
        <v>0.37581240024697399</v>
      </c>
      <c r="K62">
        <v>8.8930533214695434E-2</v>
      </c>
      <c r="L62">
        <v>3.3180422548637461E-9</v>
      </c>
      <c r="M62">
        <v>1.3081094752685761E-8</v>
      </c>
      <c r="N62">
        <v>43.626494608044432</v>
      </c>
      <c r="O62">
        <v>1.060169025921365</v>
      </c>
      <c r="P62">
        <v>945.12973854945926</v>
      </c>
    </row>
    <row r="63" spans="1:16" x14ac:dyDescent="0.3">
      <c r="A63" s="1">
        <v>2059</v>
      </c>
      <c r="B63">
        <v>1.0901436424002331</v>
      </c>
      <c r="C63">
        <v>3.5891326752212458</v>
      </c>
      <c r="D63">
        <v>4.9562765320125752</v>
      </c>
      <c r="E63">
        <v>1.2231225410217661E-5</v>
      </c>
      <c r="F63">
        <v>2.7085268911282487E-7</v>
      </c>
      <c r="G63">
        <v>909.99998159015786</v>
      </c>
      <c r="H63">
        <v>0.60919349448534044</v>
      </c>
      <c r="I63">
        <v>11.303815870082509</v>
      </c>
      <c r="J63">
        <v>0.38459686713229208</v>
      </c>
      <c r="K63">
        <v>9.0982316327861745E-2</v>
      </c>
      <c r="L63">
        <v>3.3927176276987519E-9</v>
      </c>
      <c r="M63">
        <v>1.3385886645493561E-8</v>
      </c>
      <c r="N63">
        <v>44.637097691681149</v>
      </c>
      <c r="O63">
        <v>1.0847851968190301</v>
      </c>
      <c r="P63">
        <v>967.02568034874059</v>
      </c>
    </row>
    <row r="64" spans="1:16" x14ac:dyDescent="0.3">
      <c r="A64" s="1">
        <v>2060</v>
      </c>
      <c r="B64">
        <v>1.1148072484463261</v>
      </c>
      <c r="C64">
        <v>3.6703302420810058</v>
      </c>
      <c r="D64">
        <v>5.0685022662060266</v>
      </c>
      <c r="E64">
        <v>1.2508411653937361E-5</v>
      </c>
      <c r="F64">
        <v>2.7698506182654272E-7</v>
      </c>
      <c r="G64">
        <v>930.60480928713196</v>
      </c>
      <c r="H64">
        <v>0.6229731309987836</v>
      </c>
      <c r="I64">
        <v>11.55970976530241</v>
      </c>
      <c r="J64">
        <v>0.39338133369919492</v>
      </c>
      <c r="K64">
        <v>9.3034099326997008E-2</v>
      </c>
      <c r="L64">
        <v>3.4673929920975131E-9</v>
      </c>
      <c r="M64">
        <v>1.369067852885456E-8</v>
      </c>
      <c r="N64">
        <v>45.647700728900723</v>
      </c>
      <c r="O64">
        <v>1.10940136659698</v>
      </c>
      <c r="P64">
        <v>988.921621147932</v>
      </c>
    </row>
    <row r="65" spans="1:16" x14ac:dyDescent="0.3">
      <c r="A65" s="1">
        <v>2061</v>
      </c>
      <c r="B65">
        <v>1.1394708547655501</v>
      </c>
      <c r="C65">
        <v>3.7515278097540818</v>
      </c>
      <c r="D65">
        <v>5.18072800147739</v>
      </c>
      <c r="E65">
        <v>1.277530831540191E-5</v>
      </c>
      <c r="F65">
        <v>2.741361074744987E-7</v>
      </c>
      <c r="G65">
        <v>951.20963702579638</v>
      </c>
      <c r="H65">
        <v>0.63675276779437584</v>
      </c>
      <c r="I65">
        <v>11.815603661033791</v>
      </c>
      <c r="J65">
        <v>0.40216580012026248</v>
      </c>
      <c r="K65">
        <v>9.5085882355269519E-2</v>
      </c>
      <c r="L65">
        <v>3.5420683624878889E-9</v>
      </c>
      <c r="M65">
        <v>1.399547040773173E-8</v>
      </c>
      <c r="N65">
        <v>46.65830377479675</v>
      </c>
      <c r="O65">
        <v>1.1340175172690701</v>
      </c>
      <c r="P65">
        <v>1010.817561978896</v>
      </c>
    </row>
    <row r="66" spans="1:16" x14ac:dyDescent="0.3">
      <c r="A66" s="1">
        <v>2062</v>
      </c>
      <c r="B66">
        <v>1.1641344619673839</v>
      </c>
      <c r="C66">
        <v>3.8327253803924868</v>
      </c>
      <c r="D66">
        <v>5.2929537407869987</v>
      </c>
      <c r="E66">
        <v>1.305244279025502E-5</v>
      </c>
      <c r="F66">
        <v>2.802802633654122E-7</v>
      </c>
      <c r="G66">
        <v>971.81446566372801</v>
      </c>
      <c r="H66">
        <v>0.6505324049961233</v>
      </c>
      <c r="I66">
        <v>12.07149756793793</v>
      </c>
      <c r="J66">
        <v>0.41095026700831588</v>
      </c>
      <c r="K66">
        <v>9.7137665467707066E-2</v>
      </c>
      <c r="L66">
        <v>3.616743735152711E-9</v>
      </c>
      <c r="M66">
        <v>1.430026230069152E-8</v>
      </c>
      <c r="N66">
        <v>47.66890685836259</v>
      </c>
      <c r="O66">
        <v>1.158633688129618</v>
      </c>
      <c r="P66">
        <v>1032.7135037781579</v>
      </c>
    </row>
    <row r="67" spans="1:16" x14ac:dyDescent="0.3">
      <c r="A67" s="1">
        <v>2063</v>
      </c>
      <c r="B67">
        <v>1.188798094099595</v>
      </c>
      <c r="C67">
        <v>3.9139230328372618</v>
      </c>
      <c r="D67">
        <v>5.4051795886398546</v>
      </c>
      <c r="E67">
        <v>1.3318868335096179E-5</v>
      </c>
      <c r="F67">
        <v>2.7705855989331412E-7</v>
      </c>
      <c r="G67">
        <v>992.41931410320751</v>
      </c>
      <c r="H67">
        <v>0.66431205684009265</v>
      </c>
      <c r="I67">
        <v>12.32739172230692</v>
      </c>
      <c r="J67">
        <v>0.41973473894571661</v>
      </c>
      <c r="K67">
        <v>9.9189451064553416E-2</v>
      </c>
      <c r="L67">
        <v>3.691419308876401E-9</v>
      </c>
      <c r="M67">
        <v>1.460505437779316E-8</v>
      </c>
      <c r="N67">
        <v>48.679510926257962</v>
      </c>
      <c r="O67">
        <v>1.183249861090941</v>
      </c>
      <c r="P67">
        <v>1054.6094666128629</v>
      </c>
    </row>
    <row r="68" spans="1:16" x14ac:dyDescent="0.3">
      <c r="A68" s="1">
        <v>2064</v>
      </c>
      <c r="B68">
        <v>1.2134617254635529</v>
      </c>
      <c r="C68">
        <v>3.995120683539259</v>
      </c>
      <c r="D68">
        <v>5.5174054367723029</v>
      </c>
      <c r="E68">
        <v>1.3585040736277159E-5</v>
      </c>
      <c r="F68">
        <v>2.7366265552768551E-7</v>
      </c>
      <c r="G68">
        <v>1013.024162543485</v>
      </c>
      <c r="H68">
        <v>0.67809170716487366</v>
      </c>
      <c r="I68">
        <v>12.58328587716772</v>
      </c>
      <c r="J68">
        <v>0.42851921255174857</v>
      </c>
      <c r="K68">
        <v>0.1012412361980996</v>
      </c>
      <c r="L68">
        <v>3.7660947738268019E-9</v>
      </c>
      <c r="M68">
        <v>1.4909846552381211E-8</v>
      </c>
      <c r="N68">
        <v>49.690114988067627</v>
      </c>
      <c r="O68">
        <v>1.2078660333108791</v>
      </c>
      <c r="P68">
        <v>1076.505429442032</v>
      </c>
    </row>
    <row r="69" spans="1:16" x14ac:dyDescent="0.3">
      <c r="A69" s="1">
        <v>2065</v>
      </c>
      <c r="B69">
        <v>1.2381253563967911</v>
      </c>
      <c r="C69">
        <v>4.0763183323497367</v>
      </c>
      <c r="D69">
        <v>5.6296312849396006</v>
      </c>
      <c r="E69">
        <v>1.385096251228878E-5</v>
      </c>
      <c r="F69">
        <v>2.7008072144937079E-7</v>
      </c>
      <c r="G69">
        <v>1033.6290109848139</v>
      </c>
      <c r="H69">
        <v>0.69187135742731498</v>
      </c>
      <c r="I69">
        <v>12.83918003026481</v>
      </c>
      <c r="J69">
        <v>0.43730368811950271</v>
      </c>
      <c r="K69">
        <v>0.1032930211445529</v>
      </c>
      <c r="L69">
        <v>3.8407701801714209E-9</v>
      </c>
      <c r="M69">
        <v>1.5214638773701829E-8</v>
      </c>
      <c r="N69">
        <v>50.700719047690761</v>
      </c>
      <c r="O69">
        <v>1.2324822068062691</v>
      </c>
      <c r="P69">
        <v>1098.401392269576</v>
      </c>
    </row>
    <row r="70" spans="1:16" x14ac:dyDescent="0.3">
      <c r="A70" s="1">
        <v>2066</v>
      </c>
      <c r="B70">
        <v>1.2627889868304989</v>
      </c>
      <c r="C70">
        <v>4.1575159792820484</v>
      </c>
      <c r="D70">
        <v>5.7418571320259453</v>
      </c>
      <c r="E70">
        <v>1.412709225613056E-5</v>
      </c>
      <c r="F70">
        <v>2.7528154648350129E-7</v>
      </c>
      <c r="G70">
        <v>1054.2338593849711</v>
      </c>
      <c r="H70">
        <v>0.70565100756302468</v>
      </c>
      <c r="I70">
        <v>13.095074181340321</v>
      </c>
      <c r="J70">
        <v>0.44608816515764083</v>
      </c>
      <c r="K70">
        <v>0.1053448060291699</v>
      </c>
      <c r="L70">
        <v>3.9154455692659757E-9</v>
      </c>
      <c r="M70">
        <v>1.5519431003674181E-8</v>
      </c>
      <c r="N70">
        <v>51.711323098807881</v>
      </c>
      <c r="O70">
        <v>1.257098400575241</v>
      </c>
      <c r="P70">
        <v>1120.297355065695</v>
      </c>
    </row>
    <row r="71" spans="1:16" x14ac:dyDescent="0.3">
      <c r="A71" s="1">
        <v>2067</v>
      </c>
      <c r="B71">
        <v>1.2874526169126179</v>
      </c>
      <c r="C71">
        <v>4.2387136249954098</v>
      </c>
      <c r="D71">
        <v>5.854082979000589</v>
      </c>
      <c r="E71">
        <v>1.440412181732262E-5</v>
      </c>
      <c r="F71">
        <v>2.8142753650380261E-7</v>
      </c>
      <c r="G71">
        <v>1074.838707781427</v>
      </c>
      <c r="H71">
        <v>0.71943065768777159</v>
      </c>
      <c r="I71">
        <v>13.350968330929829</v>
      </c>
      <c r="J71">
        <v>0.45487264362276802</v>
      </c>
      <c r="K71">
        <v>0.1073965908543708</v>
      </c>
      <c r="L71">
        <v>3.9901209502015651E-9</v>
      </c>
      <c r="M71">
        <v>1.5824223234703779E-8</v>
      </c>
      <c r="N71">
        <v>52.721927148550442</v>
      </c>
      <c r="O71">
        <v>1.2817145975450071</v>
      </c>
      <c r="P71">
        <v>1142.193317858452</v>
      </c>
    </row>
    <row r="72" spans="1:16" x14ac:dyDescent="0.3">
      <c r="A72" s="1">
        <v>2068</v>
      </c>
      <c r="B72">
        <v>1.3121162227328851</v>
      </c>
      <c r="C72">
        <v>4.3199111911701698</v>
      </c>
      <c r="D72">
        <v>5.9663087120573008</v>
      </c>
      <c r="E72">
        <v>1.4692074455111219E-5</v>
      </c>
      <c r="F72">
        <v>2.969019332938029E-7</v>
      </c>
      <c r="G72">
        <v>1095.4435354349191</v>
      </c>
      <c r="H72">
        <v>0.73321029398136672</v>
      </c>
      <c r="I72">
        <v>13.60686222567031</v>
      </c>
      <c r="J72">
        <v>0.4636571101788089</v>
      </c>
      <c r="K72">
        <v>0.1094483738502173</v>
      </c>
      <c r="L72">
        <v>4.0647963144469442E-9</v>
      </c>
      <c r="M72">
        <v>1.6129015117611679E-8</v>
      </c>
      <c r="N72">
        <v>53.732530177128439</v>
      </c>
      <c r="O72">
        <v>1.3063307871979559</v>
      </c>
      <c r="P72">
        <v>1164.0892586249149</v>
      </c>
    </row>
    <row r="73" spans="1:16" x14ac:dyDescent="0.3">
      <c r="A73" s="1">
        <v>2069</v>
      </c>
      <c r="B73">
        <v>1.3367798286056201</v>
      </c>
      <c r="C73">
        <v>4.4011087574877656</v>
      </c>
      <c r="D73">
        <v>6.0785344450791587</v>
      </c>
      <c r="E73">
        <v>1.4980291412582671E-5</v>
      </c>
      <c r="F73">
        <v>3.1256234422589619E-7</v>
      </c>
      <c r="G73">
        <v>1116.048363087411</v>
      </c>
      <c r="H73">
        <v>0.74698993034267347</v>
      </c>
      <c r="I73">
        <v>13.862756120456529</v>
      </c>
      <c r="J73">
        <v>0.47244157657786379</v>
      </c>
      <c r="K73">
        <v>0.1115001568715335</v>
      </c>
      <c r="L73">
        <v>4.1394716844564976E-9</v>
      </c>
      <c r="M73">
        <v>1.6433806995669711E-8</v>
      </c>
      <c r="N73">
        <v>54.743133205896797</v>
      </c>
      <c r="O73">
        <v>1.3309469772376361</v>
      </c>
      <c r="P73">
        <v>1185.985199391002</v>
      </c>
    </row>
    <row r="74" spans="1:16" x14ac:dyDescent="0.3">
      <c r="A74" s="1">
        <v>2070</v>
      </c>
      <c r="B74">
        <v>1.3614434358457801</v>
      </c>
      <c r="C74">
        <v>4.4823063282560947</v>
      </c>
      <c r="D74">
        <v>6.1907601844990454</v>
      </c>
      <c r="E74">
        <v>1.525654511126863E-5</v>
      </c>
      <c r="F74">
        <v>3.1774918710113612E-7</v>
      </c>
      <c r="G74">
        <v>1136.653191729243</v>
      </c>
      <c r="H74">
        <v>0.76076956756402447</v>
      </c>
      <c r="I74">
        <v>14.11865002741364</v>
      </c>
      <c r="J74">
        <v>0.48122604345560982</v>
      </c>
      <c r="K74">
        <v>0.11355193998628151</v>
      </c>
      <c r="L74">
        <v>4.2141470576291061E-9</v>
      </c>
      <c r="M74">
        <v>1.6738598888253229E-8</v>
      </c>
      <c r="N74">
        <v>55.753736290567907</v>
      </c>
      <c r="O74">
        <v>1.3555631462723781</v>
      </c>
      <c r="P74">
        <v>1207.881141193498</v>
      </c>
    </row>
    <row r="75" spans="1:16" x14ac:dyDescent="0.3">
      <c r="A75" s="1">
        <v>2071</v>
      </c>
      <c r="B75">
        <v>1.3861070419259891</v>
      </c>
      <c r="C75">
        <v>4.5635038952223761</v>
      </c>
      <c r="D75">
        <v>6.3029859188057342</v>
      </c>
      <c r="E75">
        <v>1.5532762070449161E-5</v>
      </c>
      <c r="F75">
        <v>3.2294954839888753E-7</v>
      </c>
      <c r="G75">
        <v>1157.2580194301599</v>
      </c>
      <c r="H75">
        <v>0.77454920409931527</v>
      </c>
      <c r="I75">
        <v>14.374543922690959</v>
      </c>
      <c r="J75">
        <v>0.49001051001537421</v>
      </c>
      <c r="K75">
        <v>0.1156037229862683</v>
      </c>
      <c r="L75">
        <v>4.2888224221870586E-9</v>
      </c>
      <c r="M75">
        <v>1.7043390771560539E-8</v>
      </c>
      <c r="N75">
        <v>56.76433932878227</v>
      </c>
      <c r="O75">
        <v>1.380179314165078</v>
      </c>
      <c r="P75">
        <v>1229.7770819957991</v>
      </c>
    </row>
    <row r="76" spans="1:16" x14ac:dyDescent="0.3">
      <c r="A76" s="1">
        <v>2072</v>
      </c>
      <c r="B76">
        <v>1.4107706741470689</v>
      </c>
      <c r="C76">
        <v>4.6447015479120477</v>
      </c>
      <c r="D76">
        <v>6.415211766851864</v>
      </c>
      <c r="E76">
        <v>1.579719412716824E-5</v>
      </c>
      <c r="F76">
        <v>3.1806385819494902E-7</v>
      </c>
      <c r="G76">
        <v>1177.862867877571</v>
      </c>
      <c r="H76">
        <v>0.78832885605591574</v>
      </c>
      <c r="I76">
        <v>14.630438077198059</v>
      </c>
      <c r="J76">
        <v>0.4987949818042236</v>
      </c>
      <c r="K76">
        <v>0.1176555086081853</v>
      </c>
      <c r="L76">
        <v>4.3634980014295698E-9</v>
      </c>
      <c r="M76">
        <v>1.734818284413936E-8</v>
      </c>
      <c r="N76">
        <v>57.774943398459939</v>
      </c>
      <c r="O76">
        <v>1.404795483457761</v>
      </c>
      <c r="P76">
        <v>1251.673044836687</v>
      </c>
    </row>
    <row r="77" spans="1:16" x14ac:dyDescent="0.3">
      <c r="A77" s="1">
        <v>2073</v>
      </c>
      <c r="B77">
        <v>1.4354343063780179</v>
      </c>
      <c r="C77">
        <v>4.7258992015318446</v>
      </c>
      <c r="D77">
        <v>6.5274376189535426</v>
      </c>
      <c r="E77">
        <v>1.6074228528510269E-5</v>
      </c>
      <c r="F77">
        <v>3.2421116551150917E-7</v>
      </c>
      <c r="G77">
        <v>1198.467717214615</v>
      </c>
      <c r="H77">
        <v>0.80210850677292955</v>
      </c>
      <c r="I77">
        <v>14.886332243198391</v>
      </c>
      <c r="J77">
        <v>0.50757945587812381</v>
      </c>
      <c r="K77">
        <v>0.1197072938259405</v>
      </c>
      <c r="L77">
        <v>4.4381734686737889E-9</v>
      </c>
      <c r="M77">
        <v>1.7652975032746762E-8</v>
      </c>
      <c r="N77">
        <v>58.785547497415543</v>
      </c>
      <c r="O77">
        <v>1.429411677027381</v>
      </c>
      <c r="P77">
        <v>1273.569008632257</v>
      </c>
    </row>
    <row r="78" spans="1:16" x14ac:dyDescent="0.3">
      <c r="A78" s="1">
        <v>2074</v>
      </c>
      <c r="B78">
        <v>1.460097937087224</v>
      </c>
      <c r="C78">
        <v>4.8070968496776931</v>
      </c>
      <c r="D78">
        <v>6.6396634659387619</v>
      </c>
      <c r="E78">
        <v>1.6351301649766109E-5</v>
      </c>
      <c r="F78">
        <v>3.3034423189973012E-7</v>
      </c>
      <c r="G78">
        <v>1219.072565610888</v>
      </c>
      <c r="H78">
        <v>0.81588815680643645</v>
      </c>
      <c r="I78">
        <v>15.14222639586683</v>
      </c>
      <c r="J78">
        <v>0.51636393136342407</v>
      </c>
      <c r="K78">
        <v>0.12175907877263931</v>
      </c>
      <c r="L78">
        <v>4.5128488758699473E-9</v>
      </c>
      <c r="M78">
        <v>1.795776725297571E-8</v>
      </c>
      <c r="N78">
        <v>59.796151548032213</v>
      </c>
      <c r="O78">
        <v>1.454027871078335</v>
      </c>
      <c r="P78">
        <v>1295.4649714258651</v>
      </c>
    </row>
    <row r="79" spans="1:16" x14ac:dyDescent="0.3">
      <c r="A79" s="1">
        <v>2075</v>
      </c>
      <c r="B79">
        <v>1.4847615675422761</v>
      </c>
      <c r="C79">
        <v>4.8882944966930548</v>
      </c>
      <c r="D79">
        <v>6.751889313023236</v>
      </c>
      <c r="E79">
        <v>1.6627532176670131E-5</v>
      </c>
      <c r="F79">
        <v>3.3553005026966068E-7</v>
      </c>
      <c r="G79">
        <v>1239.6774140108851</v>
      </c>
      <c r="H79">
        <v>0.82966780694033493</v>
      </c>
      <c r="I79">
        <v>15.398120547013709</v>
      </c>
      <c r="J79">
        <v>0.52514840832610832</v>
      </c>
      <c r="K79">
        <v>0.12381086366145939</v>
      </c>
      <c r="L79">
        <v>4.5875242657444259E-9</v>
      </c>
      <c r="M79">
        <v>1.8262559482553321E-8</v>
      </c>
      <c r="N79">
        <v>60.806755599273018</v>
      </c>
      <c r="O79">
        <v>1.478644064860291</v>
      </c>
      <c r="P79">
        <v>1317.360934222032</v>
      </c>
    </row>
    <row r="80" spans="1:16" x14ac:dyDescent="0.3">
      <c r="A80" s="1">
        <v>2076</v>
      </c>
      <c r="B80">
        <v>1.5094251972966</v>
      </c>
      <c r="C80">
        <v>4.9694921413954773</v>
      </c>
      <c r="D80">
        <v>6.8641151586922922</v>
      </c>
      <c r="E80">
        <v>1.691722906649971E-5</v>
      </c>
      <c r="F80">
        <v>3.5250900413905762E-7</v>
      </c>
      <c r="G80">
        <v>1260.2822623562761</v>
      </c>
      <c r="H80">
        <v>0.84344745673878541</v>
      </c>
      <c r="I80">
        <v>15.654014695863451</v>
      </c>
      <c r="J80">
        <v>0.5339328870721034</v>
      </c>
      <c r="K80">
        <v>0.12586264844734929</v>
      </c>
      <c r="L80">
        <v>4.6621996376477423E-9</v>
      </c>
      <c r="M80">
        <v>1.8567351720190021E-8</v>
      </c>
      <c r="N80">
        <v>61.817359638775812</v>
      </c>
      <c r="O80">
        <v>1.5032602852471919</v>
      </c>
      <c r="P80">
        <v>1339.2568969761619</v>
      </c>
    </row>
    <row r="81" spans="1:16" x14ac:dyDescent="0.3">
      <c r="A81" s="1">
        <v>2077</v>
      </c>
      <c r="B81">
        <v>1.534088803415818</v>
      </c>
      <c r="C81">
        <v>5.0506897084549767</v>
      </c>
      <c r="D81">
        <v>6.9763408929850366</v>
      </c>
      <c r="E81">
        <v>1.7193468640888468E-5</v>
      </c>
      <c r="F81">
        <v>3.5769408715424652E-7</v>
      </c>
      <c r="G81">
        <v>1280.887090057204</v>
      </c>
      <c r="H81">
        <v>0.85722709334529401</v>
      </c>
      <c r="I81">
        <v>15.909908591117849</v>
      </c>
      <c r="J81">
        <v>0.54271735354800588</v>
      </c>
      <c r="K81">
        <v>0.12791443147022921</v>
      </c>
      <c r="L81">
        <v>4.7368750075420669E-9</v>
      </c>
      <c r="M81">
        <v>1.8872143598723999E-8</v>
      </c>
      <c r="N81">
        <v>62.827962677337112</v>
      </c>
      <c r="O81">
        <v>1.5278764531575491</v>
      </c>
      <c r="P81">
        <v>1361.152837778817</v>
      </c>
    </row>
    <row r="82" spans="1:16" x14ac:dyDescent="0.3">
      <c r="A82" s="1">
        <v>2078</v>
      </c>
      <c r="B82">
        <v>1.5587524098197121</v>
      </c>
      <c r="C82">
        <v>5.1318872764062116</v>
      </c>
      <c r="D82">
        <v>7.0885666286430578</v>
      </c>
      <c r="E82">
        <v>1.7456626200477641E-5</v>
      </c>
      <c r="F82">
        <v>3.5169104413653258E-7</v>
      </c>
      <c r="G82">
        <v>1301.491917810853</v>
      </c>
      <c r="H82">
        <v>0.87100673021621233</v>
      </c>
      <c r="I82">
        <v>16.16580248708318</v>
      </c>
      <c r="J82">
        <v>0.55150181990008273</v>
      </c>
      <c r="K82">
        <v>0.12996621450590501</v>
      </c>
      <c r="L82">
        <v>4.8115503801251057E-9</v>
      </c>
      <c r="M82">
        <v>1.9176935476058109E-8</v>
      </c>
      <c r="N82">
        <v>63.838565726130497</v>
      </c>
      <c r="O82">
        <v>1.552492596949604</v>
      </c>
      <c r="P82">
        <v>1383.048778621016</v>
      </c>
    </row>
    <row r="83" spans="1:16" x14ac:dyDescent="0.3">
      <c r="A83" s="1">
        <v>2079</v>
      </c>
      <c r="B83">
        <v>1.5834160161540261</v>
      </c>
      <c r="C83">
        <v>5.2130848441373834</v>
      </c>
      <c r="D83">
        <v>7.2007923643359817</v>
      </c>
      <c r="E83">
        <v>1.7719523220793969E-5</v>
      </c>
      <c r="F83">
        <v>3.4550202644579091E-7</v>
      </c>
      <c r="G83">
        <v>1322.0967455655359</v>
      </c>
      <c r="H83">
        <v>0.88478636701965951</v>
      </c>
      <c r="I83">
        <v>16.42169638292766</v>
      </c>
      <c r="J83">
        <v>0.56028628648818124</v>
      </c>
      <c r="K83">
        <v>0.13201799750892401</v>
      </c>
      <c r="L83">
        <v>4.8862257445981217E-9</v>
      </c>
      <c r="M83">
        <v>1.9481727360107601E-8</v>
      </c>
      <c r="N83">
        <v>64.849168774636937</v>
      </c>
      <c r="O83">
        <v>1.5771087404308071</v>
      </c>
      <c r="P83">
        <v>1404.944719463532</v>
      </c>
    </row>
    <row r="84" spans="1:16" x14ac:dyDescent="0.3">
      <c r="A84" s="1">
        <v>2080</v>
      </c>
      <c r="B84">
        <v>1.6080796219726099</v>
      </c>
      <c r="C84">
        <v>5.2942824102802977</v>
      </c>
      <c r="D84">
        <v>7.3130180971105512</v>
      </c>
      <c r="E84">
        <v>1.8010007040282469E-5</v>
      </c>
      <c r="F84">
        <v>3.6322709343872643E-7</v>
      </c>
      <c r="G84">
        <v>1342.7015732086011</v>
      </c>
      <c r="H84">
        <v>0.89856600333419201</v>
      </c>
      <c r="I84">
        <v>16.67759027761015</v>
      </c>
      <c r="J84">
        <v>0.56907075288838926</v>
      </c>
      <c r="K84">
        <v>0.13406978052839119</v>
      </c>
      <c r="L84">
        <v>4.9609011142757217E-9</v>
      </c>
      <c r="M84">
        <v>1.978651923833771E-8</v>
      </c>
      <c r="N84">
        <v>65.859771801413757</v>
      </c>
      <c r="O84">
        <v>1.601724934754446</v>
      </c>
      <c r="P84">
        <v>1426.8406602223799</v>
      </c>
    </row>
    <row r="85" spans="1:16" x14ac:dyDescent="0.3">
      <c r="A85" s="1">
        <v>2081</v>
      </c>
      <c r="B85">
        <v>1.632743255024393</v>
      </c>
      <c r="C85">
        <v>5.3754800657864674</v>
      </c>
      <c r="D85">
        <v>7.4252439489428479</v>
      </c>
      <c r="E85">
        <v>1.828706657713051E-5</v>
      </c>
      <c r="F85">
        <v>3.6936024340271901E-7</v>
      </c>
      <c r="G85">
        <v>1363.3064225458929</v>
      </c>
      <c r="H85">
        <v>0.91234565564669445</v>
      </c>
      <c r="I85">
        <v>16.933484443175288</v>
      </c>
      <c r="J85">
        <v>0.57785522514332732</v>
      </c>
      <c r="K85">
        <v>0.1361215662348472</v>
      </c>
      <c r="L85">
        <v>5.0355766960143306E-9</v>
      </c>
      <c r="M85">
        <v>2.0091311324644162E-8</v>
      </c>
      <c r="N85">
        <v>66.870375906897124</v>
      </c>
      <c r="O85">
        <v>1.6263411286002181</v>
      </c>
      <c r="P85">
        <v>1448.7366240245649</v>
      </c>
    </row>
    <row r="86" spans="1:16" x14ac:dyDescent="0.3">
      <c r="A86" s="1">
        <v>2082</v>
      </c>
      <c r="B86">
        <v>1.657406885825196</v>
      </c>
      <c r="C86">
        <v>5.4566777148045249</v>
      </c>
      <c r="D86">
        <v>7.5374697944740259</v>
      </c>
      <c r="E86">
        <v>1.8578086941685162E-5</v>
      </c>
      <c r="F86">
        <v>3.8744156920839049E-7</v>
      </c>
      <c r="G86">
        <v>1383.911270885887</v>
      </c>
      <c r="H86">
        <v>0.92612530539392213</v>
      </c>
      <c r="I86">
        <v>17.189378596889359</v>
      </c>
      <c r="J86">
        <v>0.58663969887176959</v>
      </c>
      <c r="K86">
        <v>0.13817335133602851</v>
      </c>
      <c r="L86">
        <v>5.1102521550789916E-9</v>
      </c>
      <c r="M86">
        <v>2.0396103502851829E-8</v>
      </c>
      <c r="N86">
        <v>67.880979948631577</v>
      </c>
      <c r="O86">
        <v>1.650957346659595</v>
      </c>
      <c r="P86">
        <v>1470.6325867780679</v>
      </c>
    </row>
    <row r="87" spans="1:16" x14ac:dyDescent="0.3">
      <c r="A87" s="1">
        <v>2083</v>
      </c>
      <c r="B87">
        <v>1.6820705163167231</v>
      </c>
      <c r="C87">
        <v>5.537875362278907</v>
      </c>
      <c r="D87">
        <v>7.6496956399703588</v>
      </c>
      <c r="E87">
        <v>1.8869364348707561E-5</v>
      </c>
      <c r="F87">
        <v>4.0570885426151149E-7</v>
      </c>
      <c r="G87">
        <v>1404.5161192249129</v>
      </c>
      <c r="H87">
        <v>0.93990495521387041</v>
      </c>
      <c r="I87">
        <v>17.445272749006019</v>
      </c>
      <c r="J87">
        <v>0.59542417417292359</v>
      </c>
      <c r="K87">
        <v>0.14022513630480399</v>
      </c>
      <c r="L87">
        <v>5.1849275680717679E-9</v>
      </c>
      <c r="M87">
        <v>2.070089571749566E-8</v>
      </c>
      <c r="N87">
        <v>68.891583988598427</v>
      </c>
      <c r="O87">
        <v>1.675573566675242</v>
      </c>
      <c r="P87">
        <v>1492.528549529193</v>
      </c>
    </row>
    <row r="88" spans="1:16" x14ac:dyDescent="0.3">
      <c r="A88" s="1">
        <v>2084</v>
      </c>
      <c r="B88">
        <v>1.7067341478894369</v>
      </c>
      <c r="C88">
        <v>5.6190730129826116</v>
      </c>
      <c r="D88">
        <v>7.7619214921815072</v>
      </c>
      <c r="E88">
        <v>1.9145682268397192E-5</v>
      </c>
      <c r="F88">
        <v>4.108919024080142E-7</v>
      </c>
      <c r="G88">
        <v>1425.1209685654151</v>
      </c>
      <c r="H88">
        <v>0.95368460596268467</v>
      </c>
      <c r="I88">
        <v>17.701166911793269</v>
      </c>
      <c r="J88">
        <v>0.60420865160008252</v>
      </c>
      <c r="K88">
        <v>0.14227692128288599</v>
      </c>
      <c r="L88">
        <v>5.2596029608198686E-9</v>
      </c>
      <c r="M88">
        <v>2.1005687961215509E-8</v>
      </c>
      <c r="N88">
        <v>69.902188086071931</v>
      </c>
      <c r="O88">
        <v>1.7001897617109889</v>
      </c>
      <c r="P88">
        <v>1514.424513324991</v>
      </c>
    </row>
    <row r="89" spans="1:16" x14ac:dyDescent="0.3">
      <c r="A89" s="1">
        <v>2085</v>
      </c>
      <c r="B89">
        <v>1.731397778241762</v>
      </c>
      <c r="C89">
        <v>5.7002706595161436</v>
      </c>
      <c r="D89">
        <v>7.8741473408020211</v>
      </c>
      <c r="E89">
        <v>1.9407375478540989E-5</v>
      </c>
      <c r="F89">
        <v>4.035850263026646E-7</v>
      </c>
      <c r="G89">
        <v>1445.725817023975</v>
      </c>
      <c r="H89">
        <v>0.96746425633060384</v>
      </c>
      <c r="I89">
        <v>17.957061061954001</v>
      </c>
      <c r="J89">
        <v>0.61299313030280944</v>
      </c>
      <c r="K89">
        <v>0.1443287060816579</v>
      </c>
      <c r="L89">
        <v>5.3342783342600336E-9</v>
      </c>
      <c r="M89">
        <v>2.131048019928588E-8</v>
      </c>
      <c r="N89">
        <v>70.912792148044247</v>
      </c>
      <c r="O89">
        <v>1.7248059303457359</v>
      </c>
      <c r="P89">
        <v>1536.320476164319</v>
      </c>
    </row>
    <row r="90" spans="1:16" x14ac:dyDescent="0.3">
      <c r="A90" s="1">
        <v>2086</v>
      </c>
      <c r="B90">
        <v>1.7560613843298589</v>
      </c>
      <c r="C90">
        <v>5.7814682264728638</v>
      </c>
      <c r="D90">
        <v>7.9863730749854636</v>
      </c>
      <c r="E90">
        <v>1.96844189569823E-5</v>
      </c>
      <c r="F90">
        <v>4.0973533380805612E-7</v>
      </c>
      <c r="G90">
        <v>1466.330644721269</v>
      </c>
      <c r="H90">
        <v>0.9812438929177445</v>
      </c>
      <c r="I90">
        <v>18.212954957222461</v>
      </c>
      <c r="J90">
        <v>0.62177759672381794</v>
      </c>
      <c r="K90">
        <v>0.1463804891046257</v>
      </c>
      <c r="L90">
        <v>5.408953703970505E-9</v>
      </c>
      <c r="M90">
        <v>2.161527207819371E-8</v>
      </c>
      <c r="N90">
        <v>71.923395185405425</v>
      </c>
      <c r="O90">
        <v>1.7494220999499821</v>
      </c>
      <c r="P90">
        <v>1558.216416963847</v>
      </c>
    </row>
    <row r="91" spans="1:16" x14ac:dyDescent="0.3">
      <c r="A91" s="1">
        <v>2087</v>
      </c>
      <c r="B91">
        <v>1.7807249903494591</v>
      </c>
      <c r="C91">
        <v>5.8626657932309891</v>
      </c>
      <c r="D91">
        <v>8.0985988091789149</v>
      </c>
      <c r="E91">
        <v>1.9961495225348852E-5</v>
      </c>
      <c r="F91">
        <v>4.1586827144320772E-7</v>
      </c>
      <c r="G91">
        <v>1486.935472418593</v>
      </c>
      <c r="H91">
        <v>0.99502352943156991</v>
      </c>
      <c r="I91">
        <v>18.468848852359191</v>
      </c>
      <c r="J91">
        <v>0.63056206337306764</v>
      </c>
      <c r="K91">
        <v>0.14843227209934581</v>
      </c>
      <c r="L91">
        <v>5.4836290671348294E-9</v>
      </c>
      <c r="M91">
        <v>2.1920063962335218E-8</v>
      </c>
      <c r="N91">
        <v>72.9339982224636</v>
      </c>
      <c r="O91">
        <v>1.774038269696341</v>
      </c>
      <c r="P91">
        <v>1580.112357763112</v>
      </c>
    </row>
    <row r="92" spans="1:16" x14ac:dyDescent="0.3">
      <c r="A92" s="1">
        <v>2088</v>
      </c>
      <c r="B92">
        <v>1.8053885964226311</v>
      </c>
      <c r="C92">
        <v>5.943863360145385</v>
      </c>
      <c r="D92">
        <v>8.2108245433602001</v>
      </c>
      <c r="E92">
        <v>2.0238607908049811E-5</v>
      </c>
      <c r="F92">
        <v>4.2200120893861381E-7</v>
      </c>
      <c r="G92">
        <v>1507.5403001159179</v>
      </c>
      <c r="H92">
        <v>1.0088031660176331</v>
      </c>
      <c r="I92">
        <v>18.724742747550849</v>
      </c>
      <c r="J92">
        <v>0.63934652986444251</v>
      </c>
      <c r="K92">
        <v>0.15048405512032301</v>
      </c>
      <c r="L92">
        <v>5.558304436654428E-9</v>
      </c>
      <c r="M92">
        <v>2.2224855841092251E-8</v>
      </c>
      <c r="N92">
        <v>73.944601259865763</v>
      </c>
      <c r="O92">
        <v>1.798654439419751</v>
      </c>
      <c r="P92">
        <v>1602.008298562755</v>
      </c>
    </row>
    <row r="93" spans="1:16" x14ac:dyDescent="0.3">
      <c r="A93" s="1">
        <v>2089</v>
      </c>
      <c r="B93">
        <v>1.8300522025769601</v>
      </c>
      <c r="C93">
        <v>6.0250609273529561</v>
      </c>
      <c r="D93">
        <v>8.3230502776525146</v>
      </c>
      <c r="E93">
        <v>2.0514911138014911E-5</v>
      </c>
      <c r="F93">
        <v>4.271832536610336E-7</v>
      </c>
      <c r="G93">
        <v>1528.145127816739</v>
      </c>
      <c r="H93">
        <v>1.022582802623174</v>
      </c>
      <c r="I93">
        <v>18.98063664295292</v>
      </c>
      <c r="J93">
        <v>0.64813099618819825</v>
      </c>
      <c r="K93">
        <v>0.15253583815391189</v>
      </c>
      <c r="L93">
        <v>5.6329798095370559E-9</v>
      </c>
      <c r="M93">
        <v>2.2529647717489459E-8</v>
      </c>
      <c r="N93">
        <v>74.955204298581606</v>
      </c>
      <c r="O93">
        <v>1.8232706072484659</v>
      </c>
      <c r="P93">
        <v>1623.904239365522</v>
      </c>
    </row>
    <row r="94" spans="1:16" x14ac:dyDescent="0.3">
      <c r="A94" s="1">
        <v>2090</v>
      </c>
      <c r="B94">
        <v>1.854715808661308</v>
      </c>
      <c r="C94">
        <v>6.1062584943328506</v>
      </c>
      <c r="D94">
        <v>8.4352760119592052</v>
      </c>
      <c r="E94">
        <v>2.0791164974955651E-5</v>
      </c>
      <c r="F94">
        <v>4.323833903223094E-7</v>
      </c>
      <c r="G94">
        <v>1548.7499555175179</v>
      </c>
      <c r="H94">
        <v>1.0363624391584509</v>
      </c>
      <c r="I94">
        <v>19.23653053823373</v>
      </c>
      <c r="J94">
        <v>0.65691546274503565</v>
      </c>
      <c r="K94">
        <v>0.15458762115408151</v>
      </c>
      <c r="L94">
        <v>5.7076551741454234E-9</v>
      </c>
      <c r="M94">
        <v>2.2834439600762421E-8</v>
      </c>
      <c r="N94">
        <v>75.96580733684344</v>
      </c>
      <c r="O94">
        <v>1.847886775175255</v>
      </c>
      <c r="P94">
        <v>1645.8001801677699</v>
      </c>
    </row>
    <row r="95" spans="1:16" x14ac:dyDescent="0.3">
      <c r="A95" s="1">
        <v>2091</v>
      </c>
      <c r="B95">
        <v>1.879379440966332</v>
      </c>
      <c r="C95">
        <v>6.1874561472759586</v>
      </c>
      <c r="D95">
        <v>8.5475018604358368</v>
      </c>
      <c r="E95">
        <v>2.1051500143625902E-5</v>
      </c>
      <c r="F95">
        <v>4.2395944790696683E-7</v>
      </c>
      <c r="G95">
        <v>1569.354803981442</v>
      </c>
      <c r="H95">
        <v>1.050142091198319</v>
      </c>
      <c r="I95">
        <v>19.492424692921009</v>
      </c>
      <c r="J95">
        <v>0.66569993453913945</v>
      </c>
      <c r="K95">
        <v>0.1566394067771423</v>
      </c>
      <c r="L95">
        <v>5.782330753413133E-9</v>
      </c>
      <c r="M95">
        <v>2.3139231673538749E-8</v>
      </c>
      <c r="N95">
        <v>76.9764114097743</v>
      </c>
      <c r="O95">
        <v>1.87250293692217</v>
      </c>
      <c r="P95">
        <v>1667.6961430210599</v>
      </c>
    </row>
    <row r="96" spans="1:16" x14ac:dyDescent="0.3">
      <c r="A96" s="1">
        <v>2092</v>
      </c>
      <c r="B96">
        <v>1.9040430731930009</v>
      </c>
      <c r="C96">
        <v>6.2686538008796093</v>
      </c>
      <c r="D96">
        <v>8.6597277125380749</v>
      </c>
      <c r="E96">
        <v>2.1328485000592991E-5</v>
      </c>
      <c r="F96">
        <v>4.3011155313230088E-7</v>
      </c>
      <c r="G96">
        <v>1589.9596533186141</v>
      </c>
      <c r="H96">
        <v>1.0639217419157561</v>
      </c>
      <c r="I96">
        <v>19.74831885891922</v>
      </c>
      <c r="J96">
        <v>0.67448440861611769</v>
      </c>
      <c r="K96">
        <v>0.15869119199446749</v>
      </c>
      <c r="L96">
        <v>5.8570062205461153E-9</v>
      </c>
      <c r="M96">
        <v>2.3444023862238739E-8</v>
      </c>
      <c r="N96">
        <v>77.987015508669288</v>
      </c>
      <c r="O96">
        <v>1.897119130449914</v>
      </c>
      <c r="P96">
        <v>1689.5921068166519</v>
      </c>
    </row>
    <row r="97" spans="1:16" x14ac:dyDescent="0.3">
      <c r="A97" s="1">
        <v>2093</v>
      </c>
      <c r="B97">
        <v>1.9287067042645401</v>
      </c>
      <c r="C97">
        <v>6.3498514501306751</v>
      </c>
      <c r="D97">
        <v>8.7719535613375559</v>
      </c>
      <c r="E97">
        <v>2.158839535230527E-5</v>
      </c>
      <c r="F97">
        <v>4.2129640026709761E-7</v>
      </c>
      <c r="G97">
        <v>1610.564501784396</v>
      </c>
      <c r="H97">
        <v>1.0777013922988621</v>
      </c>
      <c r="I97">
        <v>20.004213012348849</v>
      </c>
      <c r="J97">
        <v>0.68326888411765851</v>
      </c>
      <c r="K97">
        <v>0.1607429769474176</v>
      </c>
      <c r="L97">
        <v>5.9316816282096821E-9</v>
      </c>
      <c r="M97">
        <v>2.374881608298098E-8</v>
      </c>
      <c r="N97">
        <v>78.997619573158275</v>
      </c>
      <c r="O97">
        <v>1.921735292761108</v>
      </c>
      <c r="P97">
        <v>1711.488069662664</v>
      </c>
    </row>
    <row r="98" spans="1:16" x14ac:dyDescent="0.3">
      <c r="A98" s="1">
        <v>2094</v>
      </c>
      <c r="B98">
        <v>1.95337033434519</v>
      </c>
      <c r="C98">
        <v>6.4310490959984579</v>
      </c>
      <c r="D98">
        <v>8.8841794065870161</v>
      </c>
      <c r="E98">
        <v>2.188191705060114E-5</v>
      </c>
      <c r="F98">
        <v>4.4163202309781759E-7</v>
      </c>
      <c r="G98">
        <v>1631.169350114239</v>
      </c>
      <c r="H98">
        <v>1.0914810420801559</v>
      </c>
      <c r="I98">
        <v>20.26010716272366</v>
      </c>
      <c r="J98">
        <v>0.69205336106931548</v>
      </c>
      <c r="K98">
        <v>0.16279476182889291</v>
      </c>
      <c r="L98">
        <v>6.0063570173743371E-9</v>
      </c>
      <c r="M98">
        <v>2.4053608312242671E-8</v>
      </c>
      <c r="N98">
        <v>80.008223610233998</v>
      </c>
      <c r="O98">
        <v>1.9463515186135869</v>
      </c>
      <c r="P98">
        <v>1733.3840324058101</v>
      </c>
    </row>
    <row r="99" spans="1:16" x14ac:dyDescent="0.3">
      <c r="A99" s="1">
        <v>2095</v>
      </c>
      <c r="B99">
        <v>1.978033965191329</v>
      </c>
      <c r="C99">
        <v>6.5122467443087118</v>
      </c>
      <c r="D99">
        <v>8.9964052569384787</v>
      </c>
      <c r="E99">
        <v>2.217571596374666E-5</v>
      </c>
      <c r="F99">
        <v>4.6213426283701188E-7</v>
      </c>
      <c r="G99">
        <v>1651.7741993840129</v>
      </c>
      <c r="H99">
        <v>1.105260692480889</v>
      </c>
      <c r="I99">
        <v>20.516001323146529</v>
      </c>
      <c r="J99">
        <v>0.7008378400534957</v>
      </c>
      <c r="K99">
        <v>0.16484654673214291</v>
      </c>
      <c r="L99">
        <v>6.0810323988610529E-9</v>
      </c>
      <c r="M99">
        <v>2.435840055836938E-8</v>
      </c>
      <c r="N99">
        <v>81.018827692971357</v>
      </c>
      <c r="O99">
        <v>1.970967747583926</v>
      </c>
      <c r="P99">
        <v>1755.279996147714</v>
      </c>
    </row>
    <row r="100" spans="1:16" x14ac:dyDescent="0.3">
      <c r="A100" s="1">
        <v>2096</v>
      </c>
      <c r="B100">
        <v>2.002697571277634</v>
      </c>
      <c r="C100">
        <v>6.5934443113014494</v>
      </c>
      <c r="D100">
        <v>9.1086309912429027</v>
      </c>
      <c r="E100">
        <v>2.2452020353165548E-5</v>
      </c>
      <c r="F100">
        <v>4.673145438391542E-7</v>
      </c>
      <c r="G100">
        <v>1672.379027084816</v>
      </c>
      <c r="H100">
        <v>1.119040329014408</v>
      </c>
      <c r="I100">
        <v>20.771895218422792</v>
      </c>
      <c r="J100">
        <v>0.70962230660886572</v>
      </c>
      <c r="K100">
        <v>0.16689832973340479</v>
      </c>
      <c r="L100">
        <v>6.155707763717688E-9</v>
      </c>
      <c r="M100">
        <v>2.466319244140827E-8</v>
      </c>
      <c r="N100">
        <v>82.029430731306178</v>
      </c>
      <c r="O100">
        <v>1.9955839155393651</v>
      </c>
      <c r="P100">
        <v>1777.1759369500851</v>
      </c>
    </row>
    <row r="101" spans="1:16" x14ac:dyDescent="0.3">
      <c r="A101" s="1">
        <v>2097</v>
      </c>
      <c r="B101">
        <v>2.0273611777492349</v>
      </c>
      <c r="C101">
        <v>6.67464187943356</v>
      </c>
      <c r="D101">
        <v>9.2208567273314479</v>
      </c>
      <c r="E101">
        <v>2.2711104015121301E-5</v>
      </c>
      <c r="F101">
        <v>4.5777324462868142E-7</v>
      </c>
      <c r="G101">
        <v>1692.9838548549801</v>
      </c>
      <c r="H101">
        <v>1.1328199659688309</v>
      </c>
      <c r="I101">
        <v>21.027789114493839</v>
      </c>
      <c r="J101">
        <v>0.71840677304454748</v>
      </c>
      <c r="K101">
        <v>0.16895011276314009</v>
      </c>
      <c r="L101">
        <v>6.2303831340204264E-9</v>
      </c>
      <c r="M101">
        <v>2.4967984320770031E-8</v>
      </c>
      <c r="N101">
        <v>83.040033783268655</v>
      </c>
      <c r="O101">
        <v>2.0202000518801539</v>
      </c>
      <c r="P101">
        <v>1799.071877804623</v>
      </c>
    </row>
    <row r="102" spans="1:16" x14ac:dyDescent="0.3">
      <c r="A102" s="1">
        <v>2098</v>
      </c>
      <c r="B102">
        <v>2.052024783423871</v>
      </c>
      <c r="C102">
        <v>6.7558394451425468</v>
      </c>
      <c r="D102">
        <v>9.333082459710802</v>
      </c>
      <c r="E102">
        <v>2.3005491272017689E-5</v>
      </c>
      <c r="F102">
        <v>4.788544198855592E-7</v>
      </c>
      <c r="G102">
        <v>1713.588682482223</v>
      </c>
      <c r="H102">
        <v>1.14659960213309</v>
      </c>
      <c r="I102">
        <v>21.283683008884481</v>
      </c>
      <c r="J102">
        <v>0.7271912396653003</v>
      </c>
      <c r="K102">
        <v>0.17100189575227179</v>
      </c>
      <c r="L102">
        <v>6.3050584968995787E-9</v>
      </c>
      <c r="M102">
        <v>2.527277620428267E-8</v>
      </c>
      <c r="N102">
        <v>84.050636806648654</v>
      </c>
      <c r="O102">
        <v>2.0448162535037619</v>
      </c>
      <c r="P102">
        <v>1820.9678185512601</v>
      </c>
    </row>
    <row r="103" spans="1:16" x14ac:dyDescent="0.3">
      <c r="A103" s="1">
        <v>2099</v>
      </c>
      <c r="B103">
        <v>2.076688389888933</v>
      </c>
      <c r="C103">
        <v>6.837037013247091</v>
      </c>
      <c r="D103">
        <v>9.4453081958421681</v>
      </c>
      <c r="E103">
        <v>2.3264141450751651E-5</v>
      </c>
      <c r="F103">
        <v>4.6892017453888489E-7</v>
      </c>
      <c r="G103">
        <v>1734.19351025418</v>
      </c>
      <c r="H103">
        <v>1.160379239094901</v>
      </c>
      <c r="I103">
        <v>21.53957690489645</v>
      </c>
      <c r="J103">
        <v>0.73597570617262087</v>
      </c>
      <c r="K103">
        <v>0.1730536787798746</v>
      </c>
      <c r="L103">
        <v>6.379733866856525E-9</v>
      </c>
      <c r="M103">
        <v>2.5577568083660459E-8</v>
      </c>
      <c r="N103">
        <v>85.061239858981679</v>
      </c>
      <c r="O103">
        <v>2.0694323890949859</v>
      </c>
      <c r="P103">
        <v>1842.8637594071531</v>
      </c>
    </row>
    <row r="104" spans="1:16" x14ac:dyDescent="0.3">
      <c r="A104" s="1">
        <v>2100</v>
      </c>
      <c r="B104">
        <v>2.1013520218460759</v>
      </c>
      <c r="C104">
        <v>6.9182346651585016</v>
      </c>
      <c r="D104">
        <v>9.5575340425500919</v>
      </c>
      <c r="E104">
        <v>2.354114946594856E-5</v>
      </c>
      <c r="F104">
        <v>4.750742922417183E-7</v>
      </c>
      <c r="G104">
        <v>1754.798358650698</v>
      </c>
      <c r="H104">
        <v>1.17415889079391</v>
      </c>
      <c r="I104">
        <v>21.795471058907591</v>
      </c>
      <c r="J104">
        <v>0.74476017787987914</v>
      </c>
      <c r="K104">
        <v>0.17510546440367361</v>
      </c>
      <c r="L104">
        <v>6.4544094479755003E-9</v>
      </c>
      <c r="M104">
        <v>2.5882360154071229E-8</v>
      </c>
      <c r="N104">
        <v>86.07184391835446</v>
      </c>
      <c r="O104">
        <v>2.0940485816661689</v>
      </c>
      <c r="P104">
        <v>1864.759722209626</v>
      </c>
    </row>
    <row r="105" spans="1:16" x14ac:dyDescent="0.3">
      <c r="A105" s="1">
        <v>2101</v>
      </c>
      <c r="B105">
        <v>2.1260156525626801</v>
      </c>
      <c r="C105">
        <v>6.9994323139184784</v>
      </c>
      <c r="D105">
        <v>9.6697598876506365</v>
      </c>
      <c r="E105">
        <v>2.383624030902219E-5</v>
      </c>
      <c r="F105">
        <v>4.96693874386622E-7</v>
      </c>
      <c r="G105">
        <v>1775.40320697416</v>
      </c>
      <c r="H105">
        <v>1.1879385404578471</v>
      </c>
      <c r="I105">
        <v>22.051365212441109</v>
      </c>
      <c r="J105">
        <v>0.75354465160333362</v>
      </c>
      <c r="K105">
        <v>0.17715724950351219</v>
      </c>
      <c r="L105">
        <v>6.5290849069387631E-9</v>
      </c>
      <c r="M105">
        <v>2.618715233215283E-8</v>
      </c>
      <c r="N105">
        <v>87.082447956823316</v>
      </c>
      <c r="O105">
        <v>2.1186648072449401</v>
      </c>
      <c r="P105">
        <v>1886.655684950669</v>
      </c>
    </row>
    <row r="106" spans="1:16" x14ac:dyDescent="0.3">
      <c r="A106" s="1">
        <v>2102</v>
      </c>
      <c r="B106">
        <v>1.691610575658163</v>
      </c>
      <c r="C106">
        <v>5.5735254921642241</v>
      </c>
      <c r="D106">
        <v>7.7844781724868204</v>
      </c>
      <c r="E106">
        <v>1.937392249024631E-5</v>
      </c>
      <c r="F106">
        <v>4.0296211452170628E-7</v>
      </c>
      <c r="G106">
        <v>1428.563523066159</v>
      </c>
      <c r="H106">
        <v>0.93345696968311964</v>
      </c>
      <c r="I106">
        <v>17.71533252875756</v>
      </c>
      <c r="J106">
        <v>0.66718706594527188</v>
      </c>
      <c r="K106">
        <v>0.1331622302791827</v>
      </c>
      <c r="L106">
        <v>2.892245925252342E-9</v>
      </c>
      <c r="M106">
        <v>2.3059105363659341E-8</v>
      </c>
      <c r="N106">
        <v>69.95052079649264</v>
      </c>
      <c r="O106">
        <v>1.7338260687716021</v>
      </c>
      <c r="P106">
        <v>1517.963202460181</v>
      </c>
    </row>
    <row r="107" spans="1:16" x14ac:dyDescent="0.3">
      <c r="A107" s="1">
        <v>2103</v>
      </c>
      <c r="B107">
        <v>1.2666475672216699</v>
      </c>
      <c r="C107">
        <v>4.1641538092823867</v>
      </c>
      <c r="D107">
        <v>5.8720427435412539</v>
      </c>
      <c r="E107">
        <v>1.474998989085538E-5</v>
      </c>
      <c r="F107">
        <v>3.040822027349022E-7</v>
      </c>
      <c r="G107">
        <v>1077.6058099146831</v>
      </c>
      <c r="H107">
        <v>0.70431210351846241</v>
      </c>
      <c r="I107">
        <v>13.32017379223509</v>
      </c>
      <c r="J107">
        <v>0.54746154953593851</v>
      </c>
      <c r="K107">
        <v>9.7313695506441672E-2</v>
      </c>
      <c r="L107">
        <v>1.243261712532642E-9</v>
      </c>
      <c r="M107">
        <v>1.807949922639656E-8</v>
      </c>
      <c r="N107">
        <v>52.73058620570265</v>
      </c>
      <c r="O107">
        <v>1.349102421978936</v>
      </c>
      <c r="P107">
        <v>1145.005672334599</v>
      </c>
    </row>
    <row r="108" spans="1:16" x14ac:dyDescent="0.3">
      <c r="A108" s="1">
        <v>2104</v>
      </c>
      <c r="B108">
        <v>0.84313758968985697</v>
      </c>
      <c r="C108">
        <v>2.7682040788158662</v>
      </c>
      <c r="D108">
        <v>3.937151158625082</v>
      </c>
      <c r="E108">
        <v>9.9977116575986781E-6</v>
      </c>
      <c r="F108">
        <v>2.1735484431980189E-7</v>
      </c>
      <c r="G108">
        <v>722.52599867969593</v>
      </c>
      <c r="H108">
        <v>0.47238743509913023</v>
      </c>
      <c r="I108">
        <v>8.9026135475632699</v>
      </c>
      <c r="J108">
        <v>0.39559117027772978</v>
      </c>
      <c r="K108">
        <v>6.384699920505417E-2</v>
      </c>
      <c r="L108">
        <v>4.9495168436521921E-10</v>
      </c>
      <c r="M108">
        <v>1.230882701895457E-8</v>
      </c>
      <c r="N108">
        <v>35.343314847435153</v>
      </c>
      <c r="O108">
        <v>0.93183583247089652</v>
      </c>
      <c r="P108">
        <v>767.70376290716536</v>
      </c>
    </row>
    <row r="109" spans="1:16" x14ac:dyDescent="0.3">
      <c r="A109" s="1">
        <v>2105</v>
      </c>
      <c r="B109">
        <v>0.42094796553101471</v>
      </c>
      <c r="C109">
        <v>1.381227402850143</v>
      </c>
      <c r="D109">
        <v>1.979803511058549</v>
      </c>
      <c r="E109">
        <v>5.076062127661381E-6</v>
      </c>
      <c r="F109">
        <v>1.1065647169265519E-7</v>
      </c>
      <c r="G109">
        <v>363.32405710238532</v>
      </c>
      <c r="H109">
        <v>0.23763282132899891</v>
      </c>
      <c r="I109">
        <v>4.4628092565265787</v>
      </c>
      <c r="J109">
        <v>0.21273552555085021</v>
      </c>
      <c r="K109">
        <v>3.1505769826353627E-2</v>
      </c>
      <c r="L109">
        <v>1.5493302880678461E-10</v>
      </c>
      <c r="M109">
        <v>6.2146072966978804E-9</v>
      </c>
      <c r="N109">
        <v>17.769098578737449</v>
      </c>
      <c r="O109">
        <v>0.48187930980466981</v>
      </c>
      <c r="P109">
        <v>386.03784424745402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15.047212687430889</v>
      </c>
      <c r="C6">
        <v>49.399406070580227</v>
      </c>
      <c r="D6">
        <v>65.473687543281812</v>
      </c>
      <c r="E6">
        <v>1.5594594939659259E-4</v>
      </c>
      <c r="F6">
        <v>3.7870436133443219E-6</v>
      </c>
      <c r="G6">
        <v>12043.98369835427</v>
      </c>
      <c r="H6">
        <v>8.7929836569546715</v>
      </c>
      <c r="I6">
        <v>150.51276342728539</v>
      </c>
      <c r="J6">
        <v>3.1185371685706138</v>
      </c>
      <c r="K6">
        <v>1.509307964614002</v>
      </c>
      <c r="L6">
        <v>1.216548756184324E-7</v>
      </c>
      <c r="M6">
        <v>1.1252054536693039E-7</v>
      </c>
      <c r="N6">
        <v>594.67029937237157</v>
      </c>
      <c r="O6">
        <v>13.42098875742936</v>
      </c>
      <c r="P6">
        <v>12802.58774991135</v>
      </c>
    </row>
    <row r="7" spans="1:16" x14ac:dyDescent="0.3">
      <c r="A7" s="1">
        <v>2003</v>
      </c>
      <c r="B7">
        <v>29.88506732361358</v>
      </c>
      <c r="C7">
        <v>98.58555509135293</v>
      </c>
      <c r="D7">
        <v>132.27310364061739</v>
      </c>
      <c r="E7">
        <v>3.16994379285865E-4</v>
      </c>
      <c r="F7">
        <v>6.6995925961680124E-6</v>
      </c>
      <c r="G7">
        <v>24303.09316289725</v>
      </c>
      <c r="H7">
        <v>16.814001238633079</v>
      </c>
      <c r="I7">
        <v>303.96512430423189</v>
      </c>
      <c r="J7">
        <v>7.3515503525868224</v>
      </c>
      <c r="K7">
        <v>2.7616366046836358</v>
      </c>
      <c r="L7">
        <v>1.7896200704538531E-7</v>
      </c>
      <c r="M7">
        <v>2.8647969157739922E-7</v>
      </c>
      <c r="N7">
        <v>1196.182492787543</v>
      </c>
      <c r="O7">
        <v>26.927512355576471</v>
      </c>
      <c r="P7">
        <v>25830.168292344599</v>
      </c>
    </row>
    <row r="8" spans="1:16" x14ac:dyDescent="0.3">
      <c r="A8" s="1">
        <v>2004</v>
      </c>
      <c r="B8">
        <v>44.163172952318831</v>
      </c>
      <c r="C8">
        <v>145.65364172210869</v>
      </c>
      <c r="D8">
        <v>197.5951107279069</v>
      </c>
      <c r="E8">
        <v>4.7761873777535531E-4</v>
      </c>
      <c r="F8">
        <v>9.6221035066956093E-6</v>
      </c>
      <c r="G8">
        <v>36289.953078128339</v>
      </c>
      <c r="H8">
        <v>24.62254798618288</v>
      </c>
      <c r="I8">
        <v>453.06264880811608</v>
      </c>
      <c r="J8">
        <v>12.53976560915123</v>
      </c>
      <c r="K8">
        <v>3.882955452971506</v>
      </c>
      <c r="L8">
        <v>2.021897374184787E-7</v>
      </c>
      <c r="M8">
        <v>4.8295785379979834E-7</v>
      </c>
      <c r="N8">
        <v>1783.0409737191731</v>
      </c>
      <c r="O8">
        <v>41.045756974739689</v>
      </c>
      <c r="P8">
        <v>38567.102457630383</v>
      </c>
    </row>
    <row r="9" spans="1:16" x14ac:dyDescent="0.3">
      <c r="A9" s="1">
        <v>2005</v>
      </c>
      <c r="B9">
        <v>58.951470682901707</v>
      </c>
      <c r="C9">
        <v>194.22667687399371</v>
      </c>
      <c r="D9">
        <v>265.99190351761052</v>
      </c>
      <c r="E9">
        <v>6.4876184054446311E-4</v>
      </c>
      <c r="F9">
        <v>1.289093996319518E-5</v>
      </c>
      <c r="G9">
        <v>48843.111857005308</v>
      </c>
      <c r="H9">
        <v>32.870091691902061</v>
      </c>
      <c r="I9">
        <v>608.26290350327758</v>
      </c>
      <c r="J9">
        <v>18.82614124762371</v>
      </c>
      <c r="K9">
        <v>5.0304112290248559</v>
      </c>
      <c r="L9">
        <v>2.1843932329905141E-7</v>
      </c>
      <c r="M9">
        <v>6.9221914336838088E-7</v>
      </c>
      <c r="N9">
        <v>2397.4370202810578</v>
      </c>
      <c r="O9">
        <v>56.727306732680198</v>
      </c>
      <c r="P9">
        <v>51905.539087522317</v>
      </c>
    </row>
    <row r="10" spans="1:16" x14ac:dyDescent="0.3">
      <c r="A10" s="1">
        <v>2006</v>
      </c>
      <c r="B10">
        <v>73.545239770697393</v>
      </c>
      <c r="C10">
        <v>242.1319639152467</v>
      </c>
      <c r="D10">
        <v>334.51033439091049</v>
      </c>
      <c r="E10">
        <v>8.2340307634267535E-4</v>
      </c>
      <c r="F10">
        <v>1.6142327986591349E-5</v>
      </c>
      <c r="G10">
        <v>61417.331798842373</v>
      </c>
      <c r="H10">
        <v>41.095382461722807</v>
      </c>
      <c r="I10">
        <v>762.82693611595505</v>
      </c>
      <c r="J10">
        <v>26.072603211025658</v>
      </c>
      <c r="K10">
        <v>6.1288002457293018</v>
      </c>
      <c r="L10">
        <v>2.26017239847304E-7</v>
      </c>
      <c r="M10">
        <v>9.057326971637791E-7</v>
      </c>
      <c r="N10">
        <v>3012.489657451089</v>
      </c>
      <c r="O10">
        <v>73.297626596617832</v>
      </c>
      <c r="P10">
        <v>65265.946019006027</v>
      </c>
    </row>
    <row r="11" spans="1:16" x14ac:dyDescent="0.3">
      <c r="A11" s="1">
        <v>2007</v>
      </c>
      <c r="B11">
        <v>74.366178058984161</v>
      </c>
      <c r="C11">
        <v>244.8354717653624</v>
      </c>
      <c r="D11">
        <v>338.23099813535077</v>
      </c>
      <c r="E11">
        <v>8.3254097195940683E-4</v>
      </c>
      <c r="F11">
        <v>1.6345818800062041E-5</v>
      </c>
      <c r="G11">
        <v>62100.490090827727</v>
      </c>
      <c r="H11">
        <v>41.553447225916017</v>
      </c>
      <c r="I11">
        <v>771.3230524219241</v>
      </c>
      <c r="J11">
        <v>26.350402501987439</v>
      </c>
      <c r="K11">
        <v>6.1975575443884239</v>
      </c>
      <c r="L11">
        <v>2.286690019769224E-7</v>
      </c>
      <c r="M11">
        <v>9.157357828783672E-7</v>
      </c>
      <c r="N11">
        <v>3046.0040855397378</v>
      </c>
      <c r="O11">
        <v>74.102257304445629</v>
      </c>
      <c r="P11">
        <v>65991.919486093859</v>
      </c>
    </row>
    <row r="12" spans="1:16" x14ac:dyDescent="0.3">
      <c r="A12" s="1">
        <v>2008</v>
      </c>
      <c r="B12">
        <v>74.594914030434595</v>
      </c>
      <c r="C12">
        <v>245.59475124165041</v>
      </c>
      <c r="D12">
        <v>339.33927399147672</v>
      </c>
      <c r="E12">
        <v>8.3535695948804608E-4</v>
      </c>
      <c r="F12">
        <v>1.6387114659729811E-5</v>
      </c>
      <c r="G12">
        <v>62303.243327502001</v>
      </c>
      <c r="H12">
        <v>41.665426131678707</v>
      </c>
      <c r="I12">
        <v>773.83905445781761</v>
      </c>
      <c r="J12">
        <v>26.473154500555271</v>
      </c>
      <c r="K12">
        <v>6.2092159011652797</v>
      </c>
      <c r="L12">
        <v>2.2715072179220981E-7</v>
      </c>
      <c r="M12">
        <v>9.2073448319010677E-7</v>
      </c>
      <c r="N12">
        <v>3055.8313413965948</v>
      </c>
      <c r="O12">
        <v>74.348649426333793</v>
      </c>
      <c r="P12">
        <v>66207.262372782745</v>
      </c>
    </row>
    <row r="13" spans="1:16" x14ac:dyDescent="0.3">
      <c r="A13" s="1">
        <v>2009</v>
      </c>
      <c r="B13">
        <v>75.055542888446922</v>
      </c>
      <c r="C13">
        <v>247.09781040141559</v>
      </c>
      <c r="D13">
        <v>341.57237187934908</v>
      </c>
      <c r="E13">
        <v>8.4124885829670558E-4</v>
      </c>
      <c r="F13">
        <v>1.6496197966228299E-5</v>
      </c>
      <c r="G13">
        <v>62712.897074222157</v>
      </c>
      <c r="H13">
        <v>41.928541455432637</v>
      </c>
      <c r="I13">
        <v>778.82009791117412</v>
      </c>
      <c r="J13">
        <v>26.772358980832401</v>
      </c>
      <c r="K13">
        <v>6.2394316296494061</v>
      </c>
      <c r="L13">
        <v>2.2585493001718269E-7</v>
      </c>
      <c r="M13">
        <v>9.2886843971157733E-7</v>
      </c>
      <c r="N13">
        <v>3075.8042705928042</v>
      </c>
      <c r="O13">
        <v>74.941190966694137</v>
      </c>
      <c r="P13">
        <v>66642.462633692834</v>
      </c>
    </row>
    <row r="14" spans="1:16" x14ac:dyDescent="0.3">
      <c r="A14" s="1">
        <v>2010</v>
      </c>
      <c r="B14">
        <v>74.661575537371263</v>
      </c>
      <c r="C14">
        <v>245.79813265037691</v>
      </c>
      <c r="D14">
        <v>339.83645262835643</v>
      </c>
      <c r="E14">
        <v>8.3721359080754379E-4</v>
      </c>
      <c r="F14">
        <v>1.6493288484811719E-5</v>
      </c>
      <c r="G14">
        <v>62393.946190852701</v>
      </c>
      <c r="H14">
        <v>41.707817783405972</v>
      </c>
      <c r="I14">
        <v>774.82283223927334</v>
      </c>
      <c r="J14">
        <v>26.683800922804561</v>
      </c>
      <c r="K14">
        <v>6.2030636955042091</v>
      </c>
      <c r="L14">
        <v>2.2351830707820579E-7</v>
      </c>
      <c r="M14">
        <v>9.2505845585399726E-7</v>
      </c>
      <c r="N14">
        <v>3060.1064775078798</v>
      </c>
      <c r="O14">
        <v>74.595537258175312</v>
      </c>
      <c r="P14">
        <v>66303.471037858035</v>
      </c>
    </row>
    <row r="15" spans="1:16" x14ac:dyDescent="0.3">
      <c r="A15" s="1">
        <v>2011</v>
      </c>
      <c r="B15">
        <v>74.649935891912008</v>
      </c>
      <c r="C15">
        <v>245.75153480425641</v>
      </c>
      <c r="D15">
        <v>339.7118599097052</v>
      </c>
      <c r="E15">
        <v>8.368143667883026E-4</v>
      </c>
      <c r="F15">
        <v>1.649700065901732E-5</v>
      </c>
      <c r="G15">
        <v>62371.838167062502</v>
      </c>
      <c r="H15">
        <v>41.71789404373979</v>
      </c>
      <c r="I15">
        <v>774.55081219336421</v>
      </c>
      <c r="J15">
        <v>26.63597892271391</v>
      </c>
      <c r="K15">
        <v>6.209622661114949</v>
      </c>
      <c r="L15">
        <v>2.2566598570680381E-7</v>
      </c>
      <c r="M15">
        <v>9.2276300916535231E-7</v>
      </c>
      <c r="N15">
        <v>3059.1401911820731</v>
      </c>
      <c r="O15">
        <v>74.564350088381531</v>
      </c>
      <c r="P15">
        <v>66280.093520526309</v>
      </c>
    </row>
    <row r="16" spans="1:16" x14ac:dyDescent="0.3">
      <c r="A16" s="1">
        <v>2012</v>
      </c>
      <c r="B16">
        <v>73.776286011885304</v>
      </c>
      <c r="C16">
        <v>242.89375533491409</v>
      </c>
      <c r="D16">
        <v>335.7968255477067</v>
      </c>
      <c r="E16">
        <v>8.2654053682351659E-4</v>
      </c>
      <c r="F16">
        <v>1.5725671142417739E-5</v>
      </c>
      <c r="G16">
        <v>61652.076145605417</v>
      </c>
      <c r="H16">
        <v>41.205543065061548</v>
      </c>
      <c r="I16">
        <v>765.63779848343461</v>
      </c>
      <c r="J16">
        <v>26.34669239341012</v>
      </c>
      <c r="K16">
        <v>6.1295416001536598</v>
      </c>
      <c r="L16">
        <v>2.211075266929113E-7</v>
      </c>
      <c r="M16">
        <v>9.1392549355554698E-7</v>
      </c>
      <c r="N16">
        <v>3023.7220860466359</v>
      </c>
      <c r="O16">
        <v>73.682620460806788</v>
      </c>
      <c r="P16">
        <v>65515.118650596298</v>
      </c>
    </row>
    <row r="17" spans="1:16" x14ac:dyDescent="0.3">
      <c r="A17" s="1">
        <v>2013</v>
      </c>
      <c r="B17">
        <v>72.17949024346413</v>
      </c>
      <c r="C17">
        <v>237.6346969677266</v>
      </c>
      <c r="D17">
        <v>328.74975159325379</v>
      </c>
      <c r="E17">
        <v>8.096724413453524E-4</v>
      </c>
      <c r="F17">
        <v>1.5390094715696928E-5</v>
      </c>
      <c r="G17">
        <v>60356.840506464461</v>
      </c>
      <c r="H17">
        <v>40.294894897594567</v>
      </c>
      <c r="I17">
        <v>749.45765646778307</v>
      </c>
      <c r="J17">
        <v>25.955843357390592</v>
      </c>
      <c r="K17">
        <v>5.9784097015555702</v>
      </c>
      <c r="L17">
        <v>2.1060162516808729E-7</v>
      </c>
      <c r="M17">
        <v>8.9959343275469358E-7</v>
      </c>
      <c r="N17">
        <v>2959.9145258169419</v>
      </c>
      <c r="O17">
        <v>72.229974130203061</v>
      </c>
      <c r="P17">
        <v>64138.442662879381</v>
      </c>
    </row>
    <row r="18" spans="1:16" x14ac:dyDescent="0.3">
      <c r="A18" s="1">
        <v>2014</v>
      </c>
      <c r="B18">
        <v>70.792832050470366</v>
      </c>
      <c r="C18">
        <v>233.04203458830941</v>
      </c>
      <c r="D18">
        <v>322.45781672764628</v>
      </c>
      <c r="E18">
        <v>7.9438227678604509E-4</v>
      </c>
      <c r="F18">
        <v>1.5115868754257181E-5</v>
      </c>
      <c r="G18">
        <v>59202.363546654742</v>
      </c>
      <c r="H18">
        <v>39.546791611117882</v>
      </c>
      <c r="I18">
        <v>735.03557932402532</v>
      </c>
      <c r="J18">
        <v>25.51635908565477</v>
      </c>
      <c r="K18">
        <v>5.8655881561700198</v>
      </c>
      <c r="L18">
        <v>2.0661404375465421E-7</v>
      </c>
      <c r="M18">
        <v>8.8205002822667923E-7</v>
      </c>
      <c r="N18">
        <v>2903.3319973059852</v>
      </c>
      <c r="O18">
        <v>70.929549440672659</v>
      </c>
      <c r="P18">
        <v>62911.660672725418</v>
      </c>
    </row>
    <row r="19" spans="1:16" x14ac:dyDescent="0.3">
      <c r="A19" s="1">
        <v>2015</v>
      </c>
      <c r="B19">
        <v>69.90190989834457</v>
      </c>
      <c r="C19">
        <v>230.10517360543631</v>
      </c>
      <c r="D19">
        <v>318.32174561133053</v>
      </c>
      <c r="E19">
        <v>7.8391613093457975E-4</v>
      </c>
      <c r="F19">
        <v>1.476551511099643E-5</v>
      </c>
      <c r="G19">
        <v>58443.891963879367</v>
      </c>
      <c r="H19">
        <v>39.069399896500002</v>
      </c>
      <c r="I19">
        <v>725.6148997997027</v>
      </c>
      <c r="J19">
        <v>25.14951354035037</v>
      </c>
      <c r="K19">
        <v>5.8019579132388568</v>
      </c>
      <c r="L19">
        <v>2.071978970538908E-7</v>
      </c>
      <c r="M19">
        <v>8.6782654965230625E-7</v>
      </c>
      <c r="N19">
        <v>2866.2986331399788</v>
      </c>
      <c r="O19">
        <v>70.021671107647279</v>
      </c>
      <c r="P19">
        <v>62105.827167926698</v>
      </c>
    </row>
    <row r="20" spans="1:16" x14ac:dyDescent="0.3">
      <c r="A20" s="1">
        <v>2016</v>
      </c>
      <c r="B20">
        <v>68.854038050651042</v>
      </c>
      <c r="C20">
        <v>226.6743321101323</v>
      </c>
      <c r="D20">
        <v>313.32096226206681</v>
      </c>
      <c r="E20">
        <v>7.7159125733534202E-4</v>
      </c>
      <c r="F20">
        <v>1.505552355224594E-5</v>
      </c>
      <c r="G20">
        <v>57526.549303637919</v>
      </c>
      <c r="H20">
        <v>38.481592546545038</v>
      </c>
      <c r="I20">
        <v>714.38345283902277</v>
      </c>
      <c r="J20">
        <v>24.556546597613512</v>
      </c>
      <c r="K20">
        <v>5.7298566220707174</v>
      </c>
      <c r="L20">
        <v>2.0900692674963711E-7</v>
      </c>
      <c r="M20">
        <v>8.5029292361000464E-7</v>
      </c>
      <c r="N20">
        <v>2821.533417357557</v>
      </c>
      <c r="O20">
        <v>68.768783473197615</v>
      </c>
      <c r="P20">
        <v>61131.234957307701</v>
      </c>
    </row>
    <row r="21" spans="1:16" x14ac:dyDescent="0.3">
      <c r="A21" s="1">
        <v>2017</v>
      </c>
      <c r="B21">
        <v>68.633400183503582</v>
      </c>
      <c r="C21">
        <v>225.96171655874329</v>
      </c>
      <c r="D21">
        <v>312.13412840631503</v>
      </c>
      <c r="E21">
        <v>7.6814269717915022E-4</v>
      </c>
      <c r="F21">
        <v>1.499237320063817E-5</v>
      </c>
      <c r="G21">
        <v>57309.112213129469</v>
      </c>
      <c r="H21">
        <v>38.350755695980837</v>
      </c>
      <c r="I21">
        <v>711.82501699614784</v>
      </c>
      <c r="J21">
        <v>24.29865596646275</v>
      </c>
      <c r="K21">
        <v>5.7213583818724008</v>
      </c>
      <c r="L21">
        <v>2.114997000707163E-7</v>
      </c>
      <c r="M21">
        <v>8.4471380982783171E-7</v>
      </c>
      <c r="N21">
        <v>2811.0115037336168</v>
      </c>
      <c r="O21">
        <v>68.371554236486006</v>
      </c>
      <c r="P21">
        <v>60900.320288095711</v>
      </c>
    </row>
    <row r="22" spans="1:16" x14ac:dyDescent="0.3">
      <c r="A22" s="1">
        <v>2018</v>
      </c>
      <c r="B22">
        <v>69.528344846381231</v>
      </c>
      <c r="C22">
        <v>228.90878889796639</v>
      </c>
      <c r="D22">
        <v>316.20788824432361</v>
      </c>
      <c r="E22">
        <v>7.7816092283568023E-4</v>
      </c>
      <c r="F22">
        <v>1.518000688696419E-5</v>
      </c>
      <c r="G22">
        <v>58057.001669414887</v>
      </c>
      <c r="H22">
        <v>38.848961860343493</v>
      </c>
      <c r="I22">
        <v>721.11699840673236</v>
      </c>
      <c r="J22">
        <v>24.61648141445438</v>
      </c>
      <c r="K22">
        <v>5.7953001119473191</v>
      </c>
      <c r="L22">
        <v>2.1405125110187771E-7</v>
      </c>
      <c r="M22">
        <v>8.5593487014894566E-7</v>
      </c>
      <c r="N22">
        <v>2847.684487517909</v>
      </c>
      <c r="O22">
        <v>69.261537798568128</v>
      </c>
      <c r="P22">
        <v>61695.06469313812</v>
      </c>
    </row>
    <row r="23" spans="1:16" x14ac:dyDescent="0.3">
      <c r="A23" s="1">
        <v>2019</v>
      </c>
      <c r="B23">
        <v>70.659098023955607</v>
      </c>
      <c r="C23">
        <v>232.62824129535011</v>
      </c>
      <c r="D23">
        <v>321.34052367512209</v>
      </c>
      <c r="E23">
        <v>7.9096464760009888E-4</v>
      </c>
      <c r="F23">
        <v>1.5577851902607031E-5</v>
      </c>
      <c r="G23">
        <v>58999.556213463191</v>
      </c>
      <c r="H23">
        <v>39.485614552298557</v>
      </c>
      <c r="I23">
        <v>732.81773391415936</v>
      </c>
      <c r="J23">
        <v>25.014335287698589</v>
      </c>
      <c r="K23">
        <v>5.8910013815763076</v>
      </c>
      <c r="L23">
        <v>2.179207063964443E-7</v>
      </c>
      <c r="M23">
        <v>8.6945705767772067E-7</v>
      </c>
      <c r="N23">
        <v>2893.9396633988681</v>
      </c>
      <c r="O23">
        <v>70.391758852388534</v>
      </c>
      <c r="P23">
        <v>62696.705369628602</v>
      </c>
    </row>
    <row r="24" spans="1:16" x14ac:dyDescent="0.3">
      <c r="A24" s="1">
        <v>2020</v>
      </c>
      <c r="B24">
        <v>72.089573377938407</v>
      </c>
      <c r="C24">
        <v>237.33706179125551</v>
      </c>
      <c r="D24">
        <v>327.7645876513526</v>
      </c>
      <c r="E24">
        <v>8.0659253098844111E-4</v>
      </c>
      <c r="F24">
        <v>1.5879298194170831E-5</v>
      </c>
      <c r="G24">
        <v>60179.583404616409</v>
      </c>
      <c r="H24">
        <v>40.292741625662757</v>
      </c>
      <c r="I24">
        <v>747.5074432713775</v>
      </c>
      <c r="J24">
        <v>25.455881052321271</v>
      </c>
      <c r="K24">
        <v>6.0170038615506343</v>
      </c>
      <c r="L24">
        <v>2.2438819056060699E-7</v>
      </c>
      <c r="M24">
        <v>8.8509502784950212E-7</v>
      </c>
      <c r="N24">
        <v>2951.923525797813</v>
      </c>
      <c r="O24">
        <v>71.766450121812198</v>
      </c>
      <c r="P24">
        <v>63950.780823807407</v>
      </c>
    </row>
    <row r="25" spans="1:16" x14ac:dyDescent="0.3">
      <c r="A25" s="1">
        <v>2021</v>
      </c>
      <c r="B25">
        <v>72.785908393107434</v>
      </c>
      <c r="C25">
        <v>239.64580793090519</v>
      </c>
      <c r="D25">
        <v>331.05786842875591</v>
      </c>
      <c r="E25">
        <v>8.1426527061442323E-4</v>
      </c>
      <c r="F25">
        <v>1.5490506757474121E-5</v>
      </c>
      <c r="G25">
        <v>60782.95357399284</v>
      </c>
      <c r="H25">
        <v>40.654802553697102</v>
      </c>
      <c r="I25">
        <v>754.99140341087127</v>
      </c>
      <c r="J25">
        <v>25.781815027374819</v>
      </c>
      <c r="K25">
        <v>6.0626908433092641</v>
      </c>
      <c r="L25">
        <v>2.230700632033956E-7</v>
      </c>
      <c r="M25">
        <v>8.9708249373547604E-7</v>
      </c>
      <c r="N25">
        <v>2981.3279735466158</v>
      </c>
      <c r="O25">
        <v>72.500139301228089</v>
      </c>
      <c r="P25">
        <v>64591.773090251561</v>
      </c>
    </row>
    <row r="26" spans="1:16" x14ac:dyDescent="0.3">
      <c r="A26" s="1">
        <v>2022</v>
      </c>
      <c r="B26">
        <v>73.95697508538484</v>
      </c>
      <c r="C26">
        <v>243.48162402962959</v>
      </c>
      <c r="D26">
        <v>336.34078968398143</v>
      </c>
      <c r="E26">
        <v>8.2757876159438612E-4</v>
      </c>
      <c r="F26">
        <v>1.603642137695688E-5</v>
      </c>
      <c r="G26">
        <v>61753.689464220217</v>
      </c>
      <c r="H26">
        <v>41.329357519420128</v>
      </c>
      <c r="I26">
        <v>767.02250275581014</v>
      </c>
      <c r="J26">
        <v>26.185743459093739</v>
      </c>
      <c r="K26">
        <v>6.1651382621063853</v>
      </c>
      <c r="L26">
        <v>2.2772132442937229E-7</v>
      </c>
      <c r="M26">
        <v>9.1038102375411183E-7</v>
      </c>
      <c r="N26">
        <v>3029.0167451597199</v>
      </c>
      <c r="O26">
        <v>73.68108399485304</v>
      </c>
      <c r="P26">
        <v>65623.409796130611</v>
      </c>
    </row>
    <row r="27" spans="1:16" x14ac:dyDescent="0.3">
      <c r="A27" s="1">
        <v>2023</v>
      </c>
      <c r="B27">
        <v>74.293530643322867</v>
      </c>
      <c r="C27">
        <v>244.60134322972311</v>
      </c>
      <c r="D27">
        <v>338.06116670858029</v>
      </c>
      <c r="E27">
        <v>8.3229408263153369E-4</v>
      </c>
      <c r="F27">
        <v>1.6195420083216761E-5</v>
      </c>
      <c r="G27">
        <v>62068.140263095956</v>
      </c>
      <c r="H27">
        <v>41.49415712355902</v>
      </c>
      <c r="I27">
        <v>770.86502269170228</v>
      </c>
      <c r="J27">
        <v>26.447919117158222</v>
      </c>
      <c r="K27">
        <v>6.1781921237821038</v>
      </c>
      <c r="L27">
        <v>2.2443526380825201E-7</v>
      </c>
      <c r="M27">
        <v>9.1869267049502879E-7</v>
      </c>
      <c r="N27">
        <v>3044.211409905568</v>
      </c>
      <c r="O27">
        <v>74.121117998100061</v>
      </c>
      <c r="P27">
        <v>65957.337813691323</v>
      </c>
    </row>
    <row r="28" spans="1:16" x14ac:dyDescent="0.3">
      <c r="A28" s="1">
        <v>2024</v>
      </c>
      <c r="B28">
        <v>74.452381136235061</v>
      </c>
      <c r="C28">
        <v>245.1079310712056</v>
      </c>
      <c r="D28">
        <v>338.8424206616445</v>
      </c>
      <c r="E28">
        <v>8.3426103823496846E-4</v>
      </c>
      <c r="F28">
        <v>1.6083920981653549E-5</v>
      </c>
      <c r="G28">
        <v>62211.750407079213</v>
      </c>
      <c r="H28">
        <v>41.595970551057569</v>
      </c>
      <c r="I28">
        <v>772.57480828234816</v>
      </c>
      <c r="J28">
        <v>26.5770310946825</v>
      </c>
      <c r="K28">
        <v>6.1889826863648336</v>
      </c>
      <c r="L28">
        <v>2.238959202623394E-7</v>
      </c>
      <c r="M28">
        <v>9.2150348768103549E-7</v>
      </c>
      <c r="N28">
        <v>3051.2226105615268</v>
      </c>
      <c r="O28">
        <v>74.362835823428043</v>
      </c>
      <c r="P28">
        <v>66109.910661746515</v>
      </c>
    </row>
    <row r="29" spans="1:16" x14ac:dyDescent="0.3">
      <c r="A29" s="1">
        <v>2025</v>
      </c>
      <c r="B29">
        <v>76.096887927216002</v>
      </c>
      <c r="C29">
        <v>250.50469709400019</v>
      </c>
      <c r="D29">
        <v>345.88232028276599</v>
      </c>
      <c r="E29">
        <v>8.5092789503597461E-4</v>
      </c>
      <c r="F29">
        <v>1.663554184941955E-5</v>
      </c>
      <c r="G29">
        <v>63507.530019528916</v>
      </c>
      <c r="H29">
        <v>42.566975660908298</v>
      </c>
      <c r="I29">
        <v>788.81861751515589</v>
      </c>
      <c r="J29">
        <v>26.82485010235127</v>
      </c>
      <c r="K29">
        <v>6.363278904954015</v>
      </c>
      <c r="L29">
        <v>2.3995708447419212E-7</v>
      </c>
      <c r="M29">
        <v>9.3115868968228868E-7</v>
      </c>
      <c r="N29">
        <v>3115.3483676337578</v>
      </c>
      <c r="O29">
        <v>75.755973403753188</v>
      </c>
      <c r="P29">
        <v>67487.452978081579</v>
      </c>
    </row>
    <row r="30" spans="1:16" x14ac:dyDescent="0.3">
      <c r="A30" s="1">
        <v>2026</v>
      </c>
      <c r="B30">
        <v>80.209532310641151</v>
      </c>
      <c r="C30">
        <v>264.06934785938103</v>
      </c>
      <c r="D30">
        <v>364.13938204926842</v>
      </c>
      <c r="E30">
        <v>8.9476718636795328E-4</v>
      </c>
      <c r="F30">
        <v>1.7487684031386089E-5</v>
      </c>
      <c r="G30">
        <v>66861.856711629182</v>
      </c>
      <c r="H30">
        <v>44.883991245479983</v>
      </c>
      <c r="I30">
        <v>830.72694018922994</v>
      </c>
      <c r="J30">
        <v>27.890325394174859</v>
      </c>
      <c r="K30">
        <v>6.7408711235428074</v>
      </c>
      <c r="L30">
        <v>2.6389123654525538E-7</v>
      </c>
      <c r="M30">
        <v>9.7119598620282285E-7</v>
      </c>
      <c r="N30">
        <v>3280.412257795902</v>
      </c>
      <c r="O30">
        <v>79.516101254186481</v>
      </c>
      <c r="P30">
        <v>71052.512010868508</v>
      </c>
    </row>
    <row r="31" spans="1:16" x14ac:dyDescent="0.3">
      <c r="A31" s="1">
        <v>2027</v>
      </c>
      <c r="B31">
        <v>85.91050273008986</v>
      </c>
      <c r="C31">
        <v>282.8762730178006</v>
      </c>
      <c r="D31">
        <v>389.49199984255591</v>
      </c>
      <c r="E31">
        <v>9.5522899093638961E-4</v>
      </c>
      <c r="F31">
        <v>1.8363686040659489E-5</v>
      </c>
      <c r="G31">
        <v>71518.751302379038</v>
      </c>
      <c r="H31">
        <v>48.065288643123253</v>
      </c>
      <c r="I31">
        <v>888.96282189267436</v>
      </c>
      <c r="J31">
        <v>29.370049376962999</v>
      </c>
      <c r="K31">
        <v>7.2521444935631152</v>
      </c>
      <c r="L31">
        <v>2.9307339376659371E-7</v>
      </c>
      <c r="M31">
        <v>1.0306740342639909E-6</v>
      </c>
      <c r="N31">
        <v>3509.3714175372152</v>
      </c>
      <c r="O31">
        <v>84.688457431121122</v>
      </c>
      <c r="P31">
        <v>76001.773999240046</v>
      </c>
    </row>
    <row r="32" spans="1:16" x14ac:dyDescent="0.3">
      <c r="A32" s="1">
        <v>2028</v>
      </c>
      <c r="B32">
        <v>94.263405498437905</v>
      </c>
      <c r="C32">
        <v>310.39957366478382</v>
      </c>
      <c r="D32">
        <v>427.19156179670972</v>
      </c>
      <c r="E32">
        <v>1.047397457744772E-3</v>
      </c>
      <c r="F32">
        <v>2.0364698211295841E-5</v>
      </c>
      <c r="G32">
        <v>78441.275336639912</v>
      </c>
      <c r="H32">
        <v>52.720513639146219</v>
      </c>
      <c r="I32">
        <v>975.17041428202992</v>
      </c>
      <c r="J32">
        <v>32.044195072115258</v>
      </c>
      <c r="K32">
        <v>7.9642680116349123</v>
      </c>
      <c r="L32">
        <v>3.2391774391095929E-7</v>
      </c>
      <c r="M32">
        <v>1.1288677204880741E-6</v>
      </c>
      <c r="N32">
        <v>3849.150735486759</v>
      </c>
      <c r="O32">
        <v>92.730045938983579</v>
      </c>
      <c r="P32">
        <v>83358.326532347695</v>
      </c>
    </row>
    <row r="33" spans="1:16" x14ac:dyDescent="0.3">
      <c r="A33" s="1">
        <v>2029</v>
      </c>
      <c r="B33">
        <v>104.4878010012546</v>
      </c>
      <c r="C33">
        <v>344.06314758825152</v>
      </c>
      <c r="D33">
        <v>473.69319698541892</v>
      </c>
      <c r="E33">
        <v>1.1617366644099431E-3</v>
      </c>
      <c r="F33">
        <v>2.2517535276329251E-5</v>
      </c>
      <c r="G33">
        <v>86979.066912645023</v>
      </c>
      <c r="H33">
        <v>58.430651550203208</v>
      </c>
      <c r="I33">
        <v>1081.2231343714129</v>
      </c>
      <c r="J33">
        <v>35.662358137313142</v>
      </c>
      <c r="K33">
        <v>8.8157569708054915</v>
      </c>
      <c r="L33">
        <v>3.5519611061724432E-7</v>
      </c>
      <c r="M33">
        <v>1.2549436159329691E-6</v>
      </c>
      <c r="N33">
        <v>4267.915996242833</v>
      </c>
      <c r="O33">
        <v>102.9099525239442</v>
      </c>
      <c r="P33">
        <v>92431.115995783213</v>
      </c>
    </row>
    <row r="34" spans="1:16" x14ac:dyDescent="0.3">
      <c r="A34" s="1">
        <v>2030</v>
      </c>
      <c r="B34">
        <v>114.80216120525129</v>
      </c>
      <c r="C34">
        <v>378.02034064447588</v>
      </c>
      <c r="D34">
        <v>520.6278184921307</v>
      </c>
      <c r="E34">
        <v>1.2769768912053671E-3</v>
      </c>
      <c r="F34">
        <v>2.4494214650130061E-5</v>
      </c>
      <c r="G34">
        <v>95596.290465795872</v>
      </c>
      <c r="H34">
        <v>64.191861463909106</v>
      </c>
      <c r="I34">
        <v>1188.244331035793</v>
      </c>
      <c r="J34">
        <v>39.335729602354633</v>
      </c>
      <c r="K34">
        <v>9.6733184115426276</v>
      </c>
      <c r="L34">
        <v>3.8625838047197901E-7</v>
      </c>
      <c r="M34">
        <v>1.38257520991559E-6</v>
      </c>
      <c r="N34">
        <v>4690.555575079813</v>
      </c>
      <c r="O34">
        <v>113.202212719141</v>
      </c>
      <c r="P34">
        <v>101588.2925846306</v>
      </c>
    </row>
    <row r="35" spans="1:16" x14ac:dyDescent="0.3">
      <c r="A35" s="1">
        <v>2031</v>
      </c>
      <c r="B35">
        <v>125.19767408270479</v>
      </c>
      <c r="C35">
        <v>412.24258905786479</v>
      </c>
      <c r="D35">
        <v>567.95278753789557</v>
      </c>
      <c r="E35">
        <v>1.3947361238155901E-3</v>
      </c>
      <c r="F35">
        <v>2.7787060971389979E-5</v>
      </c>
      <c r="G35">
        <v>104285.1725698674</v>
      </c>
      <c r="H35">
        <v>70.000762715808008</v>
      </c>
      <c r="I35">
        <v>1296.1351210910029</v>
      </c>
      <c r="J35">
        <v>43.060566682019733</v>
      </c>
      <c r="K35">
        <v>10.536853185190759</v>
      </c>
      <c r="L35">
        <v>4.1731856651207612E-7</v>
      </c>
      <c r="M35">
        <v>1.5114181894851611E-6</v>
      </c>
      <c r="N35">
        <v>5116.6997143007411</v>
      </c>
      <c r="O35">
        <v>123.5996070365221</v>
      </c>
      <c r="P35">
        <v>110821.6070122956</v>
      </c>
    </row>
    <row r="36" spans="1:16" x14ac:dyDescent="0.3">
      <c r="A36" s="1">
        <v>2032</v>
      </c>
      <c r="B36">
        <v>135.09018463392329</v>
      </c>
      <c r="C36">
        <v>444.81383968205603</v>
      </c>
      <c r="D36">
        <v>613.04411377424026</v>
      </c>
      <c r="E36">
        <v>1.505835801452632E-3</v>
      </c>
      <c r="F36">
        <v>2.98704179770851E-5</v>
      </c>
      <c r="G36">
        <v>112563.4403489751</v>
      </c>
      <c r="H36">
        <v>75.51845205089829</v>
      </c>
      <c r="I36">
        <v>1398.917545781512</v>
      </c>
      <c r="J36">
        <v>46.643269645795023</v>
      </c>
      <c r="K36">
        <v>11.353273161367889</v>
      </c>
      <c r="L36">
        <v>4.4533162297866688E-7</v>
      </c>
      <c r="M36">
        <v>1.635535915838591E-6</v>
      </c>
      <c r="N36">
        <v>5522.6229448146978</v>
      </c>
      <c r="O36">
        <v>133.51653264688409</v>
      </c>
      <c r="P36">
        <v>119618.4973722182</v>
      </c>
    </row>
    <row r="37" spans="1:16" x14ac:dyDescent="0.3">
      <c r="A37" s="1">
        <v>2033</v>
      </c>
      <c r="B37">
        <v>145.33737784846801</v>
      </c>
      <c r="C37">
        <v>478.53792827106719</v>
      </c>
      <c r="D37">
        <v>659.61405402464379</v>
      </c>
      <c r="E37">
        <v>1.6213750824002099E-3</v>
      </c>
      <c r="F37">
        <v>3.2934873383189521E-5</v>
      </c>
      <c r="G37">
        <v>121114.4637099735</v>
      </c>
      <c r="H37">
        <v>81.2598907672716</v>
      </c>
      <c r="I37">
        <v>1505.107576237933</v>
      </c>
      <c r="J37">
        <v>50.262751949903368</v>
      </c>
      <c r="K37">
        <v>12.211762601857229</v>
      </c>
      <c r="L37">
        <v>4.779635943768081E-7</v>
      </c>
      <c r="M37">
        <v>1.7605581008681281E-6</v>
      </c>
      <c r="N37">
        <v>5942.117388556062</v>
      </c>
      <c r="O37">
        <v>143.73606186940739</v>
      </c>
      <c r="P37">
        <v>128705.42473663689</v>
      </c>
    </row>
    <row r="38" spans="1:16" x14ac:dyDescent="0.3">
      <c r="A38" s="1">
        <v>2034</v>
      </c>
      <c r="B38">
        <v>155.9851983773203</v>
      </c>
      <c r="C38">
        <v>513.59603852639157</v>
      </c>
      <c r="D38">
        <v>707.95764975101747</v>
      </c>
      <c r="E38">
        <v>1.7400900476701321E-3</v>
      </c>
      <c r="F38">
        <v>3.5177077706100762E-5</v>
      </c>
      <c r="G38">
        <v>129991.0550759649</v>
      </c>
      <c r="H38">
        <v>87.216390710292529</v>
      </c>
      <c r="I38">
        <v>1615.397173834546</v>
      </c>
      <c r="J38">
        <v>53.966125220704093</v>
      </c>
      <c r="K38">
        <v>13.106492224492101</v>
      </c>
      <c r="L38">
        <v>5.1302829145321094E-7</v>
      </c>
      <c r="M38">
        <v>1.88946370537437E-6</v>
      </c>
      <c r="N38">
        <v>6377.6237507000405</v>
      </c>
      <c r="O38">
        <v>154.29078582717739</v>
      </c>
      <c r="P38">
        <v>138138.36678632669</v>
      </c>
    </row>
    <row r="39" spans="1:16" x14ac:dyDescent="0.3">
      <c r="A39" s="1">
        <v>2035</v>
      </c>
      <c r="B39">
        <v>166.96911983450761</v>
      </c>
      <c r="C39">
        <v>549.76718054891262</v>
      </c>
      <c r="D39">
        <v>757.82894181689471</v>
      </c>
      <c r="E39">
        <v>1.8627299604233869E-3</v>
      </c>
      <c r="F39">
        <v>3.7683291836449583E-5</v>
      </c>
      <c r="G39">
        <v>139147.86360138559</v>
      </c>
      <c r="H39">
        <v>93.351423541330263</v>
      </c>
      <c r="I39">
        <v>1729.193522198055</v>
      </c>
      <c r="J39">
        <v>57.774948499267303</v>
      </c>
      <c r="K39">
        <v>14.027223393462149</v>
      </c>
      <c r="L39">
        <v>5.4862167574262109E-7</v>
      </c>
      <c r="M39">
        <v>2.0230574696149581E-6</v>
      </c>
      <c r="N39">
        <v>6826.8425812735122</v>
      </c>
      <c r="O39">
        <v>165.15549842124679</v>
      </c>
      <c r="P39">
        <v>147869.0552032784</v>
      </c>
    </row>
    <row r="40" spans="1:16" x14ac:dyDescent="0.3">
      <c r="A40" s="1">
        <v>2036</v>
      </c>
      <c r="B40">
        <v>178.29107068422289</v>
      </c>
      <c r="C40">
        <v>587.048449050209</v>
      </c>
      <c r="D40">
        <v>809.24649252921188</v>
      </c>
      <c r="E40">
        <v>1.9876690793048891E-3</v>
      </c>
      <c r="F40">
        <v>3.8964570680363468E-5</v>
      </c>
      <c r="G40">
        <v>148588.4643536802</v>
      </c>
      <c r="H40">
        <v>99.672827684622376</v>
      </c>
      <c r="I40">
        <v>1846.515442727894</v>
      </c>
      <c r="J40">
        <v>61.709252173337767</v>
      </c>
      <c r="K40">
        <v>14.974414333800251</v>
      </c>
      <c r="L40">
        <v>5.8458825581880541E-7</v>
      </c>
      <c r="M40">
        <v>2.1614537156240921E-6</v>
      </c>
      <c r="N40">
        <v>7289.9512424098129</v>
      </c>
      <c r="O40">
        <v>176.35852357374111</v>
      </c>
      <c r="P40">
        <v>157901.2895623917</v>
      </c>
    </row>
    <row r="41" spans="1:16" x14ac:dyDescent="0.3">
      <c r="A41" s="1">
        <v>2037</v>
      </c>
      <c r="B41">
        <v>190.24777931675769</v>
      </c>
      <c r="C41">
        <v>626.41215134977961</v>
      </c>
      <c r="D41">
        <v>863.66624480529947</v>
      </c>
      <c r="E41">
        <v>2.1215929626062129E-3</v>
      </c>
      <c r="F41">
        <v>4.1486199389551428E-5</v>
      </c>
      <c r="G41">
        <v>158579.94145293609</v>
      </c>
      <c r="H41">
        <v>106.352197755047</v>
      </c>
      <c r="I41">
        <v>1970.5941372997929</v>
      </c>
      <c r="J41">
        <v>65.979358945149784</v>
      </c>
      <c r="K41">
        <v>15.968067520317041</v>
      </c>
      <c r="L41">
        <v>6.2046881500023472E-7</v>
      </c>
      <c r="M41">
        <v>2.309518201653117E-6</v>
      </c>
      <c r="N41">
        <v>7779.9864476042258</v>
      </c>
      <c r="O41">
        <v>188.30179023212759</v>
      </c>
      <c r="P41">
        <v>168518.82382807229</v>
      </c>
    </row>
    <row r="42" spans="1:16" x14ac:dyDescent="0.3">
      <c r="A42" s="1">
        <v>2038</v>
      </c>
      <c r="B42">
        <v>202.2333681884015</v>
      </c>
      <c r="C42">
        <v>665.86943974870451</v>
      </c>
      <c r="D42">
        <v>918.20382263722422</v>
      </c>
      <c r="E42">
        <v>2.2543281021447032E-3</v>
      </c>
      <c r="F42">
        <v>4.2763228392085853E-5</v>
      </c>
      <c r="G42">
        <v>168593.19146107131</v>
      </c>
      <c r="H42">
        <v>113.0506603558117</v>
      </c>
      <c r="I42">
        <v>2094.9442427869171</v>
      </c>
      <c r="J42">
        <v>70.251217170717922</v>
      </c>
      <c r="K42">
        <v>16.965492838279001</v>
      </c>
      <c r="L42">
        <v>6.5683376945346777E-7</v>
      </c>
      <c r="M42">
        <v>2.457549155034732E-6</v>
      </c>
      <c r="N42">
        <v>8271.1110124780753</v>
      </c>
      <c r="O42">
        <v>200.26967057299191</v>
      </c>
      <c r="P42">
        <v>179159.51638690929</v>
      </c>
    </row>
    <row r="43" spans="1:16" x14ac:dyDescent="0.3">
      <c r="A43" s="1">
        <v>2039</v>
      </c>
      <c r="B43">
        <v>214.20143198805491</v>
      </c>
      <c r="C43">
        <v>705.2713523502822</v>
      </c>
      <c r="D43">
        <v>972.64999103039793</v>
      </c>
      <c r="E43">
        <v>2.388254794535279E-3</v>
      </c>
      <c r="F43">
        <v>4.5286612082269417E-5</v>
      </c>
      <c r="G43">
        <v>178589.65344636951</v>
      </c>
      <c r="H43">
        <v>119.7376889084083</v>
      </c>
      <c r="I43">
        <v>2219.0980277850422</v>
      </c>
      <c r="J43">
        <v>74.503697570499952</v>
      </c>
      <c r="K43">
        <v>17.96202097865304</v>
      </c>
      <c r="L43">
        <v>6.9335816058190449E-7</v>
      </c>
      <c r="M43">
        <v>2.6051796214696321E-6</v>
      </c>
      <c r="N43">
        <v>8761.4201845829703</v>
      </c>
      <c r="O43">
        <v>212.20584430012829</v>
      </c>
      <c r="P43">
        <v>189782.3775030376</v>
      </c>
    </row>
    <row r="44" spans="1:16" x14ac:dyDescent="0.3">
      <c r="A44" s="1">
        <v>2040</v>
      </c>
      <c r="B44">
        <v>226.20416591410671</v>
      </c>
      <c r="C44">
        <v>744.78774068578059</v>
      </c>
      <c r="D44">
        <v>1027.25763913741</v>
      </c>
      <c r="E44">
        <v>2.5226121057859859E-3</v>
      </c>
      <c r="F44">
        <v>4.7845229416048408E-5</v>
      </c>
      <c r="G44">
        <v>188615.72388447661</v>
      </c>
      <c r="H44">
        <v>126.44323861951359</v>
      </c>
      <c r="I44">
        <v>2343.619414032602</v>
      </c>
      <c r="J44">
        <v>78.770811288406932</v>
      </c>
      <c r="K44">
        <v>18.960991039113971</v>
      </c>
      <c r="L44">
        <v>7.2985817512232193E-7</v>
      </c>
      <c r="M44">
        <v>2.7533658167019471E-6</v>
      </c>
      <c r="N44">
        <v>9253.174767669876</v>
      </c>
      <c r="O44">
        <v>224.1776148903528</v>
      </c>
      <c r="P44">
        <v>200436.69568106951</v>
      </c>
    </row>
    <row r="45" spans="1:16" x14ac:dyDescent="0.3">
      <c r="A45" s="1">
        <v>2041</v>
      </c>
      <c r="B45">
        <v>238.22293207648681</v>
      </c>
      <c r="C45">
        <v>784.35648578563087</v>
      </c>
      <c r="D45">
        <v>1081.9402493639</v>
      </c>
      <c r="E45">
        <v>2.6580714539157541E-3</v>
      </c>
      <c r="F45">
        <v>5.1200424849978817E-5</v>
      </c>
      <c r="G45">
        <v>198655.5451331051</v>
      </c>
      <c r="H45">
        <v>133.15758017416911</v>
      </c>
      <c r="I45">
        <v>2468.310658721899</v>
      </c>
      <c r="J45">
        <v>83.04537347642605</v>
      </c>
      <c r="K45">
        <v>19.961066497087479</v>
      </c>
      <c r="L45">
        <v>7.6631974530008188E-7</v>
      </c>
      <c r="M45">
        <v>2.901832206092128E-6</v>
      </c>
      <c r="N45">
        <v>9745.5999240619476</v>
      </c>
      <c r="O45">
        <v>236.1667330906636</v>
      </c>
      <c r="P45">
        <v>211105.62244897959</v>
      </c>
    </row>
    <row r="46" spans="1:16" x14ac:dyDescent="0.3">
      <c r="A46" s="1">
        <v>2042</v>
      </c>
      <c r="B46">
        <v>250.2428016655129</v>
      </c>
      <c r="C46">
        <v>823.92845253404721</v>
      </c>
      <c r="D46">
        <v>1136.648380795476</v>
      </c>
      <c r="E46">
        <v>2.7927077429738809E-3</v>
      </c>
      <c r="F46">
        <v>5.3734153816175567E-5</v>
      </c>
      <c r="G46">
        <v>208699.95482034871</v>
      </c>
      <c r="H46">
        <v>139.87188686492519</v>
      </c>
      <c r="I46">
        <v>2593.0470577769638</v>
      </c>
      <c r="J46">
        <v>87.338369955039653</v>
      </c>
      <c r="K46">
        <v>20.95985752481857</v>
      </c>
      <c r="L46">
        <v>8.0236453111715071E-7</v>
      </c>
      <c r="M46">
        <v>3.0507051656877072E-6</v>
      </c>
      <c r="N46">
        <v>10238.229606787379</v>
      </c>
      <c r="O46">
        <v>248.17296464287119</v>
      </c>
      <c r="P46">
        <v>221779.40444955591</v>
      </c>
    </row>
    <row r="47" spans="1:16" x14ac:dyDescent="0.3">
      <c r="A47" s="1">
        <v>2043</v>
      </c>
      <c r="B47">
        <v>262.20231228899189</v>
      </c>
      <c r="C47">
        <v>863.30062904106717</v>
      </c>
      <c r="D47">
        <v>1191.0800358253821</v>
      </c>
      <c r="E47">
        <v>2.9266643537304371E-3</v>
      </c>
      <c r="F47">
        <v>5.6256875810460258E-5</v>
      </c>
      <c r="G47">
        <v>218693.64589095709</v>
      </c>
      <c r="H47">
        <v>146.55366918708179</v>
      </c>
      <c r="I47">
        <v>2717.1515388064122</v>
      </c>
      <c r="J47">
        <v>91.609874394933939</v>
      </c>
      <c r="K47">
        <v>21.95389692200062</v>
      </c>
      <c r="L47">
        <v>8.3828741146598718E-7</v>
      </c>
      <c r="M47">
        <v>3.198766739983052E-6</v>
      </c>
      <c r="N47">
        <v>10728.375938005989</v>
      </c>
      <c r="O47">
        <v>260.12042746559132</v>
      </c>
      <c r="P47">
        <v>232399.29379523511</v>
      </c>
    </row>
    <row r="48" spans="1:16" x14ac:dyDescent="0.3">
      <c r="A48" s="1">
        <v>2044</v>
      </c>
      <c r="B48">
        <v>274.10354655171722</v>
      </c>
      <c r="C48">
        <v>902.48119322463583</v>
      </c>
      <c r="D48">
        <v>1245.243888999024</v>
      </c>
      <c r="E48">
        <v>3.0599547122437901E-3</v>
      </c>
      <c r="F48">
        <v>5.8767251798140832E-5</v>
      </c>
      <c r="G48">
        <v>228638.18254561629</v>
      </c>
      <c r="H48">
        <v>153.20304479360789</v>
      </c>
      <c r="I48">
        <v>2840.6468720217758</v>
      </c>
      <c r="J48">
        <v>95.858359599425782</v>
      </c>
      <c r="K48">
        <v>22.94334195433186</v>
      </c>
      <c r="L48">
        <v>8.741182071366532E-7</v>
      </c>
      <c r="M48">
        <v>3.3460283012625759E-6</v>
      </c>
      <c r="N48">
        <v>11216.11531303811</v>
      </c>
      <c r="O48">
        <v>272.00786929293571</v>
      </c>
      <c r="P48">
        <v>242966.95259996911</v>
      </c>
    </row>
    <row r="49" spans="1:16" x14ac:dyDescent="0.3">
      <c r="A49" s="1">
        <v>2045</v>
      </c>
      <c r="B49">
        <v>285.94872791893329</v>
      </c>
      <c r="C49">
        <v>941.47761251439647</v>
      </c>
      <c r="D49">
        <v>1299.1507258020181</v>
      </c>
      <c r="E49">
        <v>3.1923431728159658E-3</v>
      </c>
      <c r="F49">
        <v>6.104030833029005E-5</v>
      </c>
      <c r="G49">
        <v>238535.5322730703</v>
      </c>
      <c r="H49">
        <v>159.82091423105391</v>
      </c>
      <c r="I49">
        <v>2963.5580232216921</v>
      </c>
      <c r="J49">
        <v>100.0847669736647</v>
      </c>
      <c r="K49">
        <v>23.928229551205721</v>
      </c>
      <c r="L49">
        <v>9.0982151042515162E-7</v>
      </c>
      <c r="M49">
        <v>3.4925597759768769E-6</v>
      </c>
      <c r="N49">
        <v>11701.541992428911</v>
      </c>
      <c r="O49">
        <v>283.83716854538272</v>
      </c>
      <c r="P49">
        <v>253484.4694572663</v>
      </c>
    </row>
    <row r="50" spans="1:16" x14ac:dyDescent="0.3">
      <c r="A50" s="1">
        <v>2046</v>
      </c>
      <c r="B50">
        <v>297.73728277948578</v>
      </c>
      <c r="C50">
        <v>980.28783006643721</v>
      </c>
      <c r="D50">
        <v>1352.7948394155801</v>
      </c>
      <c r="E50">
        <v>3.3233762278921091E-3</v>
      </c>
      <c r="F50">
        <v>6.2705697645796442E-5</v>
      </c>
      <c r="G50">
        <v>248384.66008488389</v>
      </c>
      <c r="H50">
        <v>166.40698763795979</v>
      </c>
      <c r="I50">
        <v>3085.8740819466839</v>
      </c>
      <c r="J50">
        <v>104.2861430304318</v>
      </c>
      <c r="K50">
        <v>24.908668161135282</v>
      </c>
      <c r="L50">
        <v>9.4543223424750019E-7</v>
      </c>
      <c r="M50">
        <v>3.638320165566201E-6</v>
      </c>
      <c r="N50">
        <v>12184.607232950209</v>
      </c>
      <c r="O50">
        <v>295.60518949885079</v>
      </c>
      <c r="P50">
        <v>263950.74658927962</v>
      </c>
    </row>
    <row r="51" spans="1:16" x14ac:dyDescent="0.3">
      <c r="A51" s="1">
        <v>2047</v>
      </c>
      <c r="B51">
        <v>309.52249575632311</v>
      </c>
      <c r="C51">
        <v>1019.086779888925</v>
      </c>
      <c r="D51">
        <v>1406.423425232143</v>
      </c>
      <c r="E51">
        <v>3.4553274209711371E-3</v>
      </c>
      <c r="F51">
        <v>6.519123668203189E-5</v>
      </c>
      <c r="G51">
        <v>258230.9508852679</v>
      </c>
      <c r="H51">
        <v>172.99161835324449</v>
      </c>
      <c r="I51">
        <v>3208.1539640085748</v>
      </c>
      <c r="J51">
        <v>108.4866066621709</v>
      </c>
      <c r="K51">
        <v>25.888934490422571</v>
      </c>
      <c r="L51">
        <v>9.810618327803389E-7</v>
      </c>
      <c r="M51">
        <v>3.78400888782285E-6</v>
      </c>
      <c r="N51">
        <v>12667.535061420351</v>
      </c>
      <c r="O51">
        <v>307.37068479336011</v>
      </c>
      <c r="P51">
        <v>274414.01059549022</v>
      </c>
    </row>
    <row r="52" spans="1:16" x14ac:dyDescent="0.3">
      <c r="A52" s="1">
        <v>2048</v>
      </c>
      <c r="B52">
        <v>321.30537767713872</v>
      </c>
      <c r="C52">
        <v>1057.878215205068</v>
      </c>
      <c r="D52">
        <v>1460.0374826135669</v>
      </c>
      <c r="E52">
        <v>3.5872336252975069E-3</v>
      </c>
      <c r="F52">
        <v>6.7676167255657939E-5</v>
      </c>
      <c r="G52">
        <v>268074.59454193909</v>
      </c>
      <c r="H52">
        <v>179.57512966290179</v>
      </c>
      <c r="I52">
        <v>3330.4030758483468</v>
      </c>
      <c r="J52">
        <v>112.6828423827133</v>
      </c>
      <c r="K52">
        <v>26.869305789703521</v>
      </c>
      <c r="L52">
        <v>1.016779571136081E-6</v>
      </c>
      <c r="M52">
        <v>3.9295792513576637E-6</v>
      </c>
      <c r="N52">
        <v>13150.337625111581</v>
      </c>
      <c r="O52">
        <v>319.13093769541098</v>
      </c>
      <c r="P52">
        <v>284874.46618059452</v>
      </c>
    </row>
    <row r="53" spans="1:16" x14ac:dyDescent="0.3">
      <c r="A53" s="1">
        <v>2049</v>
      </c>
      <c r="B53">
        <v>333.09041734535248</v>
      </c>
      <c r="C53">
        <v>1096.677139581383</v>
      </c>
      <c r="D53">
        <v>1513.6590787138759</v>
      </c>
      <c r="E53">
        <v>3.7194615461353569E-3</v>
      </c>
      <c r="F53">
        <v>7.043252825315726E-5</v>
      </c>
      <c r="G53">
        <v>277919.62225441501</v>
      </c>
      <c r="H53">
        <v>186.15955607711979</v>
      </c>
      <c r="I53">
        <v>3452.6716815397999</v>
      </c>
      <c r="J53">
        <v>116.8773277937494</v>
      </c>
      <c r="K53">
        <v>27.849956196195158</v>
      </c>
      <c r="L53">
        <v>1.052540858860658E-6</v>
      </c>
      <c r="M53">
        <v>4.0751444579039366E-6</v>
      </c>
      <c r="N53">
        <v>13633.209494406239</v>
      </c>
      <c r="O53">
        <v>330.89063509292492</v>
      </c>
      <c r="P53">
        <v>295336.39406545402</v>
      </c>
    </row>
    <row r="54" spans="1:16" x14ac:dyDescent="0.3">
      <c r="A54" s="1">
        <v>2050</v>
      </c>
      <c r="B54">
        <v>344.87771039511159</v>
      </c>
      <c r="C54">
        <v>1135.483616929065</v>
      </c>
      <c r="D54">
        <v>1567.2929764681051</v>
      </c>
      <c r="E54">
        <v>3.8517301868384798E-3</v>
      </c>
      <c r="F54">
        <v>7.3193952787529336E-5</v>
      </c>
      <c r="G54">
        <v>287766.88884671201</v>
      </c>
      <c r="H54">
        <v>192.74484093071339</v>
      </c>
      <c r="I54">
        <v>3574.9678246083158</v>
      </c>
      <c r="J54">
        <v>121.0739736391703</v>
      </c>
      <c r="K54">
        <v>28.830579130325159</v>
      </c>
      <c r="L54">
        <v>1.0882443881581831E-6</v>
      </c>
      <c r="M54">
        <v>4.2208005743371039E-6</v>
      </c>
      <c r="N54">
        <v>14116.18780826488</v>
      </c>
      <c r="O54">
        <v>342.65332393765908</v>
      </c>
      <c r="P54">
        <v>305800.69780352293</v>
      </c>
    </row>
    <row r="55" spans="1:16" x14ac:dyDescent="0.3">
      <c r="A55" s="1">
        <v>2051</v>
      </c>
      <c r="B55">
        <v>356.66511318981168</v>
      </c>
      <c r="C55">
        <v>1174.290160566979</v>
      </c>
      <c r="D55">
        <v>1620.9308097433959</v>
      </c>
      <c r="E55">
        <v>3.9837023765257624E-3</v>
      </c>
      <c r="F55">
        <v>7.5679230390870829E-5</v>
      </c>
      <c r="G55">
        <v>297614.86579935561</v>
      </c>
      <c r="H55">
        <v>199.33021321398539</v>
      </c>
      <c r="I55">
        <v>3697.270437125062</v>
      </c>
      <c r="J55">
        <v>125.27389489707259</v>
      </c>
      <c r="K55">
        <v>29.810980557267559</v>
      </c>
      <c r="L55">
        <v>1.123871708092867E-6</v>
      </c>
      <c r="M55">
        <v>4.3665286404805033E-6</v>
      </c>
      <c r="N55">
        <v>14599.19747305394</v>
      </c>
      <c r="O55">
        <v>354.41915354475663</v>
      </c>
      <c r="P55">
        <v>316265.75286307931</v>
      </c>
    </row>
    <row r="56" spans="1:16" x14ac:dyDescent="0.3">
      <c r="A56" s="1">
        <v>2052</v>
      </c>
      <c r="B56">
        <v>368.4512639814867</v>
      </c>
      <c r="C56">
        <v>1213.0922604499819</v>
      </c>
      <c r="D56">
        <v>1674.5635798047431</v>
      </c>
      <c r="E56">
        <v>4.1156653247342136E-3</v>
      </c>
      <c r="F56">
        <v>7.8164887978721131E-5</v>
      </c>
      <c r="G56">
        <v>307461.92226430669</v>
      </c>
      <c r="H56">
        <v>205.91527128442311</v>
      </c>
      <c r="I56">
        <v>3819.5601463290359</v>
      </c>
      <c r="J56">
        <v>129.47448607841719</v>
      </c>
      <c r="K56">
        <v>30.79130953645468</v>
      </c>
      <c r="L56">
        <v>1.159500078842947E-6</v>
      </c>
      <c r="M56">
        <v>4.512233536238147E-6</v>
      </c>
      <c r="N56">
        <v>15082.162584378209</v>
      </c>
      <c r="O56">
        <v>366.18526640582292</v>
      </c>
      <c r="P56">
        <v>326729.83026141959</v>
      </c>
    </row>
    <row r="57" spans="1:16" x14ac:dyDescent="0.3">
      <c r="A57" s="1">
        <v>2053</v>
      </c>
      <c r="B57">
        <v>380.23538050679878</v>
      </c>
      <c r="C57">
        <v>1251.8877266065099</v>
      </c>
      <c r="D57">
        <v>1728.1843405387581</v>
      </c>
      <c r="E57">
        <v>4.247592069968326E-3</v>
      </c>
      <c r="F57">
        <v>8.0650096568839875E-5</v>
      </c>
      <c r="G57">
        <v>317306.79089606053</v>
      </c>
      <c r="H57">
        <v>212.49941675314739</v>
      </c>
      <c r="I57">
        <v>3941.8239019443422</v>
      </c>
      <c r="J57">
        <v>133.67209390102039</v>
      </c>
      <c r="K57">
        <v>31.771701383659831</v>
      </c>
      <c r="L57">
        <v>1.1951956743476409E-6</v>
      </c>
      <c r="M57">
        <v>4.6578435384039092E-6</v>
      </c>
      <c r="N57">
        <v>15565.02397591009</v>
      </c>
      <c r="O57">
        <v>377.94754613777229</v>
      </c>
      <c r="P57">
        <v>337191.58632005268</v>
      </c>
    </row>
    <row r="58" spans="1:16" x14ac:dyDescent="0.3">
      <c r="A58" s="1">
        <v>2054</v>
      </c>
      <c r="B58">
        <v>392.01941483904392</v>
      </c>
      <c r="C58">
        <v>1290.6832475844301</v>
      </c>
      <c r="D58">
        <v>1781.802066303846</v>
      </c>
      <c r="E58">
        <v>4.3805164362715702E-3</v>
      </c>
      <c r="F58">
        <v>8.4024300259775574E-5</v>
      </c>
      <c r="G58">
        <v>327151.10706732521</v>
      </c>
      <c r="H58">
        <v>219.08333866838061</v>
      </c>
      <c r="I58">
        <v>4064.0830477920699</v>
      </c>
      <c r="J58">
        <v>137.8669543784487</v>
      </c>
      <c r="K58">
        <v>32.75223141037452</v>
      </c>
      <c r="L58">
        <v>1.2309410799207239E-6</v>
      </c>
      <c r="M58">
        <v>4.80340772067674E-6</v>
      </c>
      <c r="N58">
        <v>16047.860408790761</v>
      </c>
      <c r="O58">
        <v>389.70699503720022</v>
      </c>
      <c r="P58">
        <v>347652.75751894532</v>
      </c>
    </row>
    <row r="59" spans="1:16" x14ac:dyDescent="0.3">
      <c r="A59" s="1">
        <v>2055</v>
      </c>
      <c r="B59">
        <v>403.80602840989837</v>
      </c>
      <c r="C59">
        <v>1329.487435061347</v>
      </c>
      <c r="D59">
        <v>1835.4323123783331</v>
      </c>
      <c r="E59">
        <v>4.5137286601928507E-3</v>
      </c>
      <c r="F59">
        <v>8.7616404040163275E-5</v>
      </c>
      <c r="G59">
        <v>336997.70897840138</v>
      </c>
      <c r="H59">
        <v>225.6683655302916</v>
      </c>
      <c r="I59">
        <v>4186.3709760169313</v>
      </c>
      <c r="J59">
        <v>142.06300526315769</v>
      </c>
      <c r="K59">
        <v>33.732857423644248</v>
      </c>
      <c r="L59">
        <v>1.2666600660625189E-6</v>
      </c>
      <c r="M59">
        <v>4.9490382406021297E-6</v>
      </c>
      <c r="N59">
        <v>16530.80705265273</v>
      </c>
      <c r="O59">
        <v>401.46883578296598</v>
      </c>
      <c r="P59">
        <v>358116.35584285401</v>
      </c>
    </row>
    <row r="60" spans="1:16" x14ac:dyDescent="0.3">
      <c r="A60" s="1">
        <v>2056</v>
      </c>
      <c r="B60">
        <v>415.59380823079221</v>
      </c>
      <c r="C60">
        <v>1368.2952941527701</v>
      </c>
      <c r="D60">
        <v>1889.07095594355</v>
      </c>
      <c r="E60">
        <v>4.647119803286426E-3</v>
      </c>
      <c r="F60">
        <v>9.1329694581895058E-5</v>
      </c>
      <c r="G60">
        <v>346845.83826517669</v>
      </c>
      <c r="H60">
        <v>232.2539525630724</v>
      </c>
      <c r="I60">
        <v>4308.6760700411032</v>
      </c>
      <c r="J60">
        <v>146.26222236999379</v>
      </c>
      <c r="K60">
        <v>34.713354091034923</v>
      </c>
      <c r="L60">
        <v>1.302309680286526E-6</v>
      </c>
      <c r="M60">
        <v>5.094751354008435E-6</v>
      </c>
      <c r="N60">
        <v>17013.825160362201</v>
      </c>
      <c r="O60">
        <v>413.23427387602118</v>
      </c>
      <c r="P60">
        <v>368581.57376945612</v>
      </c>
    </row>
    <row r="61" spans="1:16" x14ac:dyDescent="0.3">
      <c r="A61" s="1">
        <v>2057</v>
      </c>
      <c r="B61">
        <v>427.37995319609462</v>
      </c>
      <c r="C61">
        <v>1407.097473134874</v>
      </c>
      <c r="D61">
        <v>1942.703505340219</v>
      </c>
      <c r="E61">
        <v>4.7805446883860576E-3</v>
      </c>
      <c r="F61">
        <v>9.5077653883371709E-5</v>
      </c>
      <c r="G61">
        <v>356692.8515837313</v>
      </c>
      <c r="H61">
        <v>238.83889411685149</v>
      </c>
      <c r="I61">
        <v>4430.9656813945239</v>
      </c>
      <c r="J61">
        <v>150.4624754730564</v>
      </c>
      <c r="K61">
        <v>35.693674303905773</v>
      </c>
      <c r="L61">
        <v>1.337937060431437E-6</v>
      </c>
      <c r="M61">
        <v>5.2404580220872957E-6</v>
      </c>
      <c r="N61">
        <v>17496.78799847449</v>
      </c>
      <c r="O61">
        <v>424.99992610018739</v>
      </c>
      <c r="P61">
        <v>379045.60518970049</v>
      </c>
    </row>
    <row r="62" spans="1:16" x14ac:dyDescent="0.3">
      <c r="A62" s="1">
        <v>2058</v>
      </c>
      <c r="B62">
        <v>439.16449576621523</v>
      </c>
      <c r="C62">
        <v>1445.8943245392979</v>
      </c>
      <c r="D62">
        <v>1996.3268549005079</v>
      </c>
      <c r="E62">
        <v>4.9139860419795262E-3</v>
      </c>
      <c r="F62">
        <v>9.8859990420787101E-5</v>
      </c>
      <c r="G62">
        <v>366538.19135163882</v>
      </c>
      <c r="H62">
        <v>245.42321924205621</v>
      </c>
      <c r="I62">
        <v>4553.2350154587057</v>
      </c>
      <c r="J62">
        <v>154.66076244395961</v>
      </c>
      <c r="K62">
        <v>36.6740444454597</v>
      </c>
      <c r="L62">
        <v>1.3736157265467271E-6</v>
      </c>
      <c r="M62">
        <v>5.3860906405852404E-6</v>
      </c>
      <c r="N62">
        <v>17979.67160853976</v>
      </c>
      <c r="O62">
        <v>436.76304574314952</v>
      </c>
      <c r="P62">
        <v>389507.86102138041</v>
      </c>
    </row>
    <row r="63" spans="1:16" x14ac:dyDescent="0.3">
      <c r="A63" s="1">
        <v>2059</v>
      </c>
      <c r="B63">
        <v>450.9489719206689</v>
      </c>
      <c r="C63">
        <v>1484.6912123362749</v>
      </c>
      <c r="D63">
        <v>2049.9473449583111</v>
      </c>
      <c r="E63">
        <v>5.0486843958652862E-3</v>
      </c>
      <c r="F63">
        <v>1.037692661746239E-4</v>
      </c>
      <c r="G63">
        <v>376383.01362988772</v>
      </c>
      <c r="H63">
        <v>252.00743488937741</v>
      </c>
      <c r="I63">
        <v>4675.4998180642506</v>
      </c>
      <c r="J63">
        <v>158.85654534181441</v>
      </c>
      <c r="K63">
        <v>37.654569993143603</v>
      </c>
      <c r="L63">
        <v>1.409348340038799E-6</v>
      </c>
      <c r="M63">
        <v>5.5316729517917214E-6</v>
      </c>
      <c r="N63">
        <v>18462.532255045291</v>
      </c>
      <c r="O63">
        <v>448.52370962521968</v>
      </c>
      <c r="P63">
        <v>399969.56941262248</v>
      </c>
    </row>
    <row r="64" spans="1:16" x14ac:dyDescent="0.3">
      <c r="A64" s="1">
        <v>2060</v>
      </c>
      <c r="B64">
        <v>462.73473300395131</v>
      </c>
      <c r="C64">
        <v>1523.4925490924811</v>
      </c>
      <c r="D64">
        <v>2103.5735953482299</v>
      </c>
      <c r="E64">
        <v>5.1808570172829169E-3</v>
      </c>
      <c r="F64">
        <v>1.064523849888488E-4</v>
      </c>
      <c r="G64">
        <v>386228.88476239343</v>
      </c>
      <c r="H64">
        <v>258.59206614307158</v>
      </c>
      <c r="I64">
        <v>4797.7785283454677</v>
      </c>
      <c r="J64">
        <v>163.05229320167069</v>
      </c>
      <c r="K64">
        <v>38.635149298649161</v>
      </c>
      <c r="L64">
        <v>1.4450716810679971E-6</v>
      </c>
      <c r="M64">
        <v>5.6772858442157627E-6</v>
      </c>
      <c r="N64">
        <v>18945.443450960251</v>
      </c>
      <c r="O64">
        <v>460.28480308154468</v>
      </c>
      <c r="P64">
        <v>410432.39154478069</v>
      </c>
    </row>
    <row r="65" spans="1:16" x14ac:dyDescent="0.3">
      <c r="A65" s="1">
        <v>2061</v>
      </c>
      <c r="B65">
        <v>474.52198630271209</v>
      </c>
      <c r="C65">
        <v>1562.2987108721679</v>
      </c>
      <c r="D65">
        <v>2157.2089901314039</v>
      </c>
      <c r="E65">
        <v>5.3114212695262071E-3</v>
      </c>
      <c r="F65">
        <v>1.0770794247065761E-4</v>
      </c>
      <c r="G65">
        <v>396076.42175474722</v>
      </c>
      <c r="H65">
        <v>265.17739259531851</v>
      </c>
      <c r="I65">
        <v>4920.0767414358043</v>
      </c>
      <c r="J65">
        <v>167.2505758501139</v>
      </c>
      <c r="K65">
        <v>39.615665343982762</v>
      </c>
      <c r="L65">
        <v>1.4807397994808029E-6</v>
      </c>
      <c r="M65">
        <v>5.8229735910630027E-6</v>
      </c>
      <c r="N65">
        <v>19428.433472476969</v>
      </c>
      <c r="O65">
        <v>472.04906022887951</v>
      </c>
      <c r="P65">
        <v>420896.98102888878</v>
      </c>
    </row>
    <row r="66" spans="1:16" x14ac:dyDescent="0.3">
      <c r="A66" s="1">
        <v>2062</v>
      </c>
      <c r="B66">
        <v>486.30881855992732</v>
      </c>
      <c r="C66">
        <v>1601.1032299135791</v>
      </c>
      <c r="D66">
        <v>2210.8442579907769</v>
      </c>
      <c r="E66">
        <v>5.4435862292076106E-3</v>
      </c>
      <c r="F66">
        <v>1.103686175084239E-4</v>
      </c>
      <c r="G66">
        <v>405923.93385405018</v>
      </c>
      <c r="H66">
        <v>271.76265598596149</v>
      </c>
      <c r="I66">
        <v>5042.3729880415794</v>
      </c>
      <c r="J66">
        <v>171.45060797193881</v>
      </c>
      <c r="K66">
        <v>40.596058941210977</v>
      </c>
      <c r="L66">
        <v>1.516375529508752E-6</v>
      </c>
      <c r="M66">
        <v>5.9686834682005434E-6</v>
      </c>
      <c r="N66">
        <v>19911.421002468909</v>
      </c>
      <c r="O66">
        <v>483.81488434573578</v>
      </c>
      <c r="P66">
        <v>431361.5427289065</v>
      </c>
    </row>
    <row r="67" spans="1:16" x14ac:dyDescent="0.3">
      <c r="A67" s="1">
        <v>2063</v>
      </c>
      <c r="B67">
        <v>498.09372780370433</v>
      </c>
      <c r="C67">
        <v>1639.9013134459899</v>
      </c>
      <c r="D67">
        <v>2264.4697759726359</v>
      </c>
      <c r="E67">
        <v>5.5740377807404502E-3</v>
      </c>
      <c r="F67">
        <v>1.115550089127906E-4</v>
      </c>
      <c r="G67">
        <v>415769.66728243523</v>
      </c>
      <c r="H67">
        <v>278.34710146282572</v>
      </c>
      <c r="I67">
        <v>5164.6471096947243</v>
      </c>
      <c r="J67">
        <v>175.64937465677639</v>
      </c>
      <c r="K67">
        <v>41.576409958604977</v>
      </c>
      <c r="L67">
        <v>1.552040337741747E-6</v>
      </c>
      <c r="M67">
        <v>6.1143351623002278E-6</v>
      </c>
      <c r="N67">
        <v>20394.323148815849</v>
      </c>
      <c r="O67">
        <v>495.57857934420429</v>
      </c>
      <c r="P67">
        <v>441824.21612028987</v>
      </c>
    </row>
    <row r="68" spans="1:16" x14ac:dyDescent="0.3">
      <c r="A68" s="1">
        <v>2064</v>
      </c>
      <c r="B68">
        <v>509.87807849783599</v>
      </c>
      <c r="C68">
        <v>1678.6977211233011</v>
      </c>
      <c r="D68">
        <v>2318.0903704566472</v>
      </c>
      <c r="E68">
        <v>5.7018045312276222E-3</v>
      </c>
      <c r="F68">
        <v>1.104604185607333E-4</v>
      </c>
      <c r="G68">
        <v>425614.50650895009</v>
      </c>
      <c r="H68">
        <v>284.93126151274708</v>
      </c>
      <c r="I68">
        <v>5286.9116350886534</v>
      </c>
      <c r="J68">
        <v>179.84576199718299</v>
      </c>
      <c r="K68">
        <v>42.556881017823748</v>
      </c>
      <c r="L68">
        <v>1.587757739491346E-6</v>
      </c>
      <c r="M68">
        <v>6.2599295266015286E-6</v>
      </c>
      <c r="N68">
        <v>20877.183965400731</v>
      </c>
      <c r="O68">
        <v>507.3397246469998</v>
      </c>
      <c r="P68">
        <v>452285.94183408661</v>
      </c>
    </row>
    <row r="69" spans="1:16" x14ac:dyDescent="0.3">
      <c r="A69" s="1">
        <v>2065</v>
      </c>
      <c r="B69">
        <v>521.66371326851481</v>
      </c>
      <c r="C69">
        <v>1717.4985772449941</v>
      </c>
      <c r="D69">
        <v>2371.716110256551</v>
      </c>
      <c r="E69">
        <v>5.8318980016319778E-3</v>
      </c>
      <c r="F69">
        <v>1.113626127138199E-4</v>
      </c>
      <c r="G69">
        <v>435460.28615876182</v>
      </c>
      <c r="H69">
        <v>291.51590703294733</v>
      </c>
      <c r="I69">
        <v>5409.1889352222552</v>
      </c>
      <c r="J69">
        <v>184.04164031266171</v>
      </c>
      <c r="K69">
        <v>43.537462010157228</v>
      </c>
      <c r="L69">
        <v>1.6234834828573589E-6</v>
      </c>
      <c r="M69">
        <v>6.4055375717056241E-6</v>
      </c>
      <c r="N69">
        <v>21360.090885205729</v>
      </c>
      <c r="O69">
        <v>519.10096065199582</v>
      </c>
      <c r="P69">
        <v>462748.66693984182</v>
      </c>
    </row>
    <row r="70" spans="1:16" x14ac:dyDescent="0.3">
      <c r="A70" s="1">
        <v>2066</v>
      </c>
      <c r="B70">
        <v>533.45053952062926</v>
      </c>
      <c r="C70">
        <v>1756.3033557900069</v>
      </c>
      <c r="D70">
        <v>2425.3489798834521</v>
      </c>
      <c r="E70">
        <v>5.9638525031218874E-3</v>
      </c>
      <c r="F70">
        <v>1.138480146179479E-4</v>
      </c>
      <c r="G70">
        <v>445307.36284703808</v>
      </c>
      <c r="H70">
        <v>298.10103162593259</v>
      </c>
      <c r="I70">
        <v>5531.4817180493264</v>
      </c>
      <c r="J70">
        <v>188.23927849639591</v>
      </c>
      <c r="K70">
        <v>44.51798988029072</v>
      </c>
      <c r="L70">
        <v>1.6591654684961199E-6</v>
      </c>
      <c r="M70">
        <v>6.5512057082797581E-6</v>
      </c>
      <c r="N70">
        <v>21843.059059752599</v>
      </c>
      <c r="O70">
        <v>530.86438592027525</v>
      </c>
      <c r="P70">
        <v>473212.76801076042</v>
      </c>
    </row>
    <row r="71" spans="1:16" x14ac:dyDescent="0.3">
      <c r="A71" s="1">
        <v>2067</v>
      </c>
      <c r="B71">
        <v>545.23729185546745</v>
      </c>
      <c r="C71">
        <v>1795.10767922279</v>
      </c>
      <c r="D71">
        <v>2478.983361614572</v>
      </c>
      <c r="E71">
        <v>6.0963744642093219E-3</v>
      </c>
      <c r="F71">
        <v>1.168459886277183E-4</v>
      </c>
      <c r="G71">
        <v>455154.71296793042</v>
      </c>
      <c r="H71">
        <v>304.68620802830878</v>
      </c>
      <c r="I71">
        <v>5653.7764154248662</v>
      </c>
      <c r="J71">
        <v>192.43873863411139</v>
      </c>
      <c r="K71">
        <v>45.498403499289473</v>
      </c>
      <c r="L71">
        <v>1.6948102494347759E-6</v>
      </c>
      <c r="M71">
        <v>6.6969063617410749E-6</v>
      </c>
      <c r="N71">
        <v>22326.039034252801</v>
      </c>
      <c r="O71">
        <v>542.62957178071042</v>
      </c>
      <c r="P71">
        <v>483677.15798938868</v>
      </c>
    </row>
    <row r="72" spans="1:16" x14ac:dyDescent="0.3">
      <c r="A72" s="1">
        <v>2068</v>
      </c>
      <c r="B72">
        <v>557.02284533072498</v>
      </c>
      <c r="C72">
        <v>1833.9079126772101</v>
      </c>
      <c r="D72">
        <v>2532.6120243976479</v>
      </c>
      <c r="E72">
        <v>6.2302179532068508E-3</v>
      </c>
      <c r="F72">
        <v>1.209744253281759E-4</v>
      </c>
      <c r="G72">
        <v>465001.0210821993</v>
      </c>
      <c r="H72">
        <v>311.27094819039621</v>
      </c>
      <c r="I72">
        <v>5776.0577102142888</v>
      </c>
      <c r="J72">
        <v>196.6378446267048</v>
      </c>
      <c r="K72">
        <v>46.478780923548833</v>
      </c>
      <c r="L72">
        <v>1.730468978470338E-6</v>
      </c>
      <c r="M72">
        <v>6.8425739889388653E-6</v>
      </c>
      <c r="N72">
        <v>22808.968933255332</v>
      </c>
      <c r="O72">
        <v>554.39393351316153</v>
      </c>
      <c r="P72">
        <v>494140.44165918208</v>
      </c>
    </row>
    <row r="73" spans="1:16" x14ac:dyDescent="0.3">
      <c r="A73" s="1">
        <v>2069</v>
      </c>
      <c r="B73">
        <v>568.80740356058732</v>
      </c>
      <c r="C73">
        <v>1872.704966356863</v>
      </c>
      <c r="D73">
        <v>2586.2342189697588</v>
      </c>
      <c r="E73">
        <v>6.3625907276935543E-3</v>
      </c>
      <c r="F73">
        <v>1.2383032907662531E-4</v>
      </c>
      <c r="G73">
        <v>474846.15122886578</v>
      </c>
      <c r="H73">
        <v>317.85520915978589</v>
      </c>
      <c r="I73">
        <v>5898.3254540708804</v>
      </c>
      <c r="J73">
        <v>200.83489529541731</v>
      </c>
      <c r="K73">
        <v>47.459222364933872</v>
      </c>
      <c r="L73">
        <v>1.766171900149181E-6</v>
      </c>
      <c r="M73">
        <v>6.9881850137562056E-6</v>
      </c>
      <c r="N73">
        <v>23291.843303700341</v>
      </c>
      <c r="O73">
        <v>566.15582200287361</v>
      </c>
      <c r="P73">
        <v>504602.47580863989</v>
      </c>
    </row>
    <row r="74" spans="1:16" x14ac:dyDescent="0.3">
      <c r="A74" s="1">
        <v>2070</v>
      </c>
      <c r="B74">
        <v>580.59258128487113</v>
      </c>
      <c r="C74">
        <v>1911.5042577434101</v>
      </c>
      <c r="D74">
        <v>2639.8580990502301</v>
      </c>
      <c r="E74">
        <v>6.4945341469486726E-3</v>
      </c>
      <c r="F74">
        <v>1.2631491767292521E-4</v>
      </c>
      <c r="G74">
        <v>484691.59036907938</v>
      </c>
      <c r="H74">
        <v>324.43965751966289</v>
      </c>
      <c r="I74">
        <v>6020.598220660956</v>
      </c>
      <c r="J74">
        <v>205.03089541265109</v>
      </c>
      <c r="K74">
        <v>48.439761244119808</v>
      </c>
      <c r="L74">
        <v>1.801894020721051E-6</v>
      </c>
      <c r="M74">
        <v>7.1337889997930606E-6</v>
      </c>
      <c r="N74">
        <v>23774.733475829351</v>
      </c>
      <c r="O74">
        <v>577.91694396872538</v>
      </c>
      <c r="P74">
        <v>515064.83900953841</v>
      </c>
    </row>
    <row r="75" spans="1:16" x14ac:dyDescent="0.3">
      <c r="A75" s="1">
        <v>2071</v>
      </c>
      <c r="B75">
        <v>592.37915837476953</v>
      </c>
      <c r="C75">
        <v>1950.3082091193551</v>
      </c>
      <c r="D75">
        <v>2693.4893949541761</v>
      </c>
      <c r="E75">
        <v>6.6264923381847158E-3</v>
      </c>
      <c r="F75">
        <v>1.2880022370018971E-4</v>
      </c>
      <c r="G75">
        <v>494538.38146954752</v>
      </c>
      <c r="H75">
        <v>331.02469931104412</v>
      </c>
      <c r="I75">
        <v>6142.887594984797</v>
      </c>
      <c r="J75">
        <v>209.22811253074241</v>
      </c>
      <c r="K75">
        <v>49.420309040196948</v>
      </c>
      <c r="L75">
        <v>1.8375877692152311E-6</v>
      </c>
      <c r="M75">
        <v>7.2794420098154483E-6</v>
      </c>
      <c r="N75">
        <v>24257.688274460161</v>
      </c>
      <c r="O75">
        <v>589.67988529933768</v>
      </c>
      <c r="P75">
        <v>525528.63722429168</v>
      </c>
    </row>
    <row r="76" spans="1:16" x14ac:dyDescent="0.3">
      <c r="A76" s="1">
        <v>2072</v>
      </c>
      <c r="B76">
        <v>604.16595347852729</v>
      </c>
      <c r="C76">
        <v>1989.112729964382</v>
      </c>
      <c r="D76">
        <v>2747.1234743772029</v>
      </c>
      <c r="E76">
        <v>6.7561923559979493E-3</v>
      </c>
      <c r="F76">
        <v>1.293405503106909E-4</v>
      </c>
      <c r="G76">
        <v>504385.67725528608</v>
      </c>
      <c r="H76">
        <v>337.60987740058653</v>
      </c>
      <c r="I76">
        <v>6265.1820081364831</v>
      </c>
      <c r="J76">
        <v>213.42709445468449</v>
      </c>
      <c r="K76">
        <v>50.400756161741157</v>
      </c>
      <c r="L76">
        <v>1.8732429253752259E-6</v>
      </c>
      <c r="M76">
        <v>7.4251338966432449E-6</v>
      </c>
      <c r="N76">
        <v>24740.666034110702</v>
      </c>
      <c r="O76">
        <v>601.44462285601014</v>
      </c>
      <c r="P76">
        <v>535992.96992038935</v>
      </c>
    </row>
    <row r="77" spans="1:16" x14ac:dyDescent="0.3">
      <c r="A77" s="1">
        <v>2073</v>
      </c>
      <c r="B77">
        <v>615.951711821348</v>
      </c>
      <c r="C77">
        <v>2027.913679786463</v>
      </c>
      <c r="D77">
        <v>2800.753099865582</v>
      </c>
      <c r="E77">
        <v>6.8883143263983281E-3</v>
      </c>
      <c r="F77">
        <v>1.3200167001296779E-4</v>
      </c>
      <c r="G77">
        <v>514232.16007247451</v>
      </c>
      <c r="H77">
        <v>344.19466815117079</v>
      </c>
      <c r="I77">
        <v>6387.4656265985559</v>
      </c>
      <c r="J77">
        <v>217.6262147639352</v>
      </c>
      <c r="K77">
        <v>51.381135957205018</v>
      </c>
      <c r="L77">
        <v>1.9088983463617002E-6</v>
      </c>
      <c r="M77">
        <v>7.5708082240722839E-6</v>
      </c>
      <c r="N77">
        <v>25223.60426118266</v>
      </c>
      <c r="O77">
        <v>613.20904867576905</v>
      </c>
      <c r="P77">
        <v>546456.4390089314</v>
      </c>
    </row>
    <row r="78" spans="1:16" x14ac:dyDescent="0.3">
      <c r="A78" s="1">
        <v>2074</v>
      </c>
      <c r="B78">
        <v>627.73659580639344</v>
      </c>
      <c r="C78">
        <v>2066.7117815541142</v>
      </c>
      <c r="D78">
        <v>2854.377272995775</v>
      </c>
      <c r="E78">
        <v>7.0254619505386072E-3</v>
      </c>
      <c r="F78">
        <v>1.3903321117916169E-4</v>
      </c>
      <c r="G78">
        <v>524077.65103596542</v>
      </c>
      <c r="H78">
        <v>350.77908941598992</v>
      </c>
      <c r="I78">
        <v>6509.7375809816258</v>
      </c>
      <c r="J78">
        <v>221.82381421655199</v>
      </c>
      <c r="K78">
        <v>52.361566359424643</v>
      </c>
      <c r="L78">
        <v>1.944589978584179E-6</v>
      </c>
      <c r="M78">
        <v>7.7164348119050637E-6</v>
      </c>
      <c r="N78">
        <v>25706.495740685859</v>
      </c>
      <c r="O78">
        <v>624.97164415626673</v>
      </c>
      <c r="P78">
        <v>556918.8560017891</v>
      </c>
    </row>
    <row r="79" spans="1:16" x14ac:dyDescent="0.3">
      <c r="A79" s="1">
        <v>2075</v>
      </c>
      <c r="B79">
        <v>639.52168678431872</v>
      </c>
      <c r="C79">
        <v>2105.510735210948</v>
      </c>
      <c r="D79">
        <v>2908.0010992548218</v>
      </c>
      <c r="E79">
        <v>7.157426990633247E-3</v>
      </c>
      <c r="F79">
        <v>1.415118976883753E-4</v>
      </c>
      <c r="G79">
        <v>533923.08016511309</v>
      </c>
      <c r="H79">
        <v>357.36352809367821</v>
      </c>
      <c r="I79">
        <v>6632.0098911294426</v>
      </c>
      <c r="J79">
        <v>226.02015333929029</v>
      </c>
      <c r="K79">
        <v>53.342082720703523</v>
      </c>
      <c r="L79">
        <v>1.9803062987052719E-6</v>
      </c>
      <c r="M79">
        <v>7.8620425212279381E-6</v>
      </c>
      <c r="N79">
        <v>26189.38520288721</v>
      </c>
      <c r="O79">
        <v>636.73307294329948</v>
      </c>
      <c r="P79">
        <v>567381.20833207306</v>
      </c>
    </row>
    <row r="80" spans="1:16" x14ac:dyDescent="0.3">
      <c r="A80" s="1">
        <v>2076</v>
      </c>
      <c r="B80">
        <v>651.30780975956782</v>
      </c>
      <c r="C80">
        <v>2144.3131749704362</v>
      </c>
      <c r="D80">
        <v>2961.630080711026</v>
      </c>
      <c r="E80">
        <v>7.2916009520550811E-3</v>
      </c>
      <c r="F80">
        <v>1.4592012501069129E-4</v>
      </c>
      <c r="G80">
        <v>543769.44880070863</v>
      </c>
      <c r="H80">
        <v>363.94836630172489</v>
      </c>
      <c r="I80">
        <v>6754.2940468516863</v>
      </c>
      <c r="J80">
        <v>230.2170462875134</v>
      </c>
      <c r="K80">
        <v>54.322619210200891</v>
      </c>
      <c r="L80">
        <v>2.016006646662096E-6</v>
      </c>
      <c r="M80">
        <v>8.0076821268959052E-6</v>
      </c>
      <c r="N80">
        <v>26672.31969514523</v>
      </c>
      <c r="O80">
        <v>648.49547935295459</v>
      </c>
      <c r="P80">
        <v>577844.55802205857</v>
      </c>
    </row>
    <row r="81" spans="1:16" x14ac:dyDescent="0.3">
      <c r="A81" s="1">
        <v>2077</v>
      </c>
      <c r="B81">
        <v>663.09453861587178</v>
      </c>
      <c r="C81">
        <v>2183.1175134435762</v>
      </c>
      <c r="D81">
        <v>3015.2633655417048</v>
      </c>
      <c r="E81">
        <v>7.4235873381451314E-3</v>
      </c>
      <c r="F81">
        <v>1.4840296993230969E-4</v>
      </c>
      <c r="G81">
        <v>553616.60065341834</v>
      </c>
      <c r="H81">
        <v>370.53350925351049</v>
      </c>
      <c r="I81">
        <v>6876.5869947023712</v>
      </c>
      <c r="J81">
        <v>234.41554845818209</v>
      </c>
      <c r="K81">
        <v>55.303094486191128</v>
      </c>
      <c r="L81">
        <v>2.0516726067593381E-6</v>
      </c>
      <c r="M81">
        <v>8.1533630030610815E-6</v>
      </c>
      <c r="N81">
        <v>27155.290903311179</v>
      </c>
      <c r="O81">
        <v>660.25973440228358</v>
      </c>
      <c r="P81">
        <v>588308.7382858342</v>
      </c>
    </row>
    <row r="82" spans="1:16" x14ac:dyDescent="0.3">
      <c r="A82" s="1">
        <v>2078</v>
      </c>
      <c r="B82">
        <v>674.88061418845541</v>
      </c>
      <c r="C82">
        <v>2221.919551806187</v>
      </c>
      <c r="D82">
        <v>3068.894337706568</v>
      </c>
      <c r="E82">
        <v>7.5534461733706617E-3</v>
      </c>
      <c r="F82">
        <v>1.490719170077699E-4</v>
      </c>
      <c r="G82">
        <v>563463.32955500111</v>
      </c>
      <c r="H82">
        <v>377.11842717464572</v>
      </c>
      <c r="I82">
        <v>6998.8738701357179</v>
      </c>
      <c r="J82">
        <v>238.6146230190146</v>
      </c>
      <c r="K82">
        <v>56.283497812525518</v>
      </c>
      <c r="L82">
        <v>2.0873288089433912E-6</v>
      </c>
      <c r="M82">
        <v>8.299041831906262E-6</v>
      </c>
      <c r="N82">
        <v>27638.241144115738</v>
      </c>
      <c r="O82">
        <v>672.02426091975758</v>
      </c>
      <c r="P82">
        <v>598772.46883017244</v>
      </c>
    </row>
    <row r="83" spans="1:16" x14ac:dyDescent="0.3">
      <c r="A83" s="1">
        <v>2079</v>
      </c>
      <c r="B83">
        <v>686.66568853129968</v>
      </c>
      <c r="C83">
        <v>2260.7182763916612</v>
      </c>
      <c r="D83">
        <v>3122.5197561504251</v>
      </c>
      <c r="E83">
        <v>7.6796714530737104E-3</v>
      </c>
      <c r="F83">
        <v>1.466429158593816E-4</v>
      </c>
      <c r="G83">
        <v>573309.04648139968</v>
      </c>
      <c r="H83">
        <v>383.70291880639331</v>
      </c>
      <c r="I83">
        <v>7121.1484774859728</v>
      </c>
      <c r="J83">
        <v>242.81259375073759</v>
      </c>
      <c r="K83">
        <v>57.263911270663939</v>
      </c>
      <c r="L83">
        <v>2.1230107655319949E-6</v>
      </c>
      <c r="M83">
        <v>8.4446805531288886E-6</v>
      </c>
      <c r="N83">
        <v>28121.143206336539</v>
      </c>
      <c r="O83">
        <v>683.78726071856397</v>
      </c>
      <c r="P83">
        <v>609235.12542594085</v>
      </c>
    </row>
    <row r="84" spans="1:16" x14ac:dyDescent="0.3">
      <c r="A84" s="1">
        <v>2080</v>
      </c>
      <c r="B84">
        <v>698.45074258485806</v>
      </c>
      <c r="C84">
        <v>2299.5170626267959</v>
      </c>
      <c r="D84">
        <v>3176.1437691268779</v>
      </c>
      <c r="E84">
        <v>7.8120961835682901E-3</v>
      </c>
      <c r="F84">
        <v>1.4955688101081461E-4</v>
      </c>
      <c r="G84">
        <v>583154.5092903144</v>
      </c>
      <c r="H84">
        <v>390.28736129683119</v>
      </c>
      <c r="I84">
        <v>7243.4209037064647</v>
      </c>
      <c r="J84">
        <v>247.00928352075351</v>
      </c>
      <c r="K84">
        <v>58.244404979297563</v>
      </c>
      <c r="L84">
        <v>2.158720146258416E-6</v>
      </c>
      <c r="M84">
        <v>8.5902939185847262E-6</v>
      </c>
      <c r="N84">
        <v>28604.034030149978</v>
      </c>
      <c r="O84">
        <v>695.54902220787039</v>
      </c>
      <c r="P84">
        <v>619697.51324637874</v>
      </c>
    </row>
    <row r="85" spans="1:16" x14ac:dyDescent="0.3">
      <c r="A85" s="1">
        <v>2081</v>
      </c>
      <c r="B85">
        <v>710.23664168983805</v>
      </c>
      <c r="C85">
        <v>2338.3187391993529</v>
      </c>
      <c r="D85">
        <v>3229.771641619011</v>
      </c>
      <c r="E85">
        <v>7.9442040995225081E-3</v>
      </c>
      <c r="F85">
        <v>1.5221763543217219E-4</v>
      </c>
      <c r="G85">
        <v>593000.6760630249</v>
      </c>
      <c r="H85">
        <v>396.87212241136803</v>
      </c>
      <c r="I85">
        <v>7365.7024816342182</v>
      </c>
      <c r="J85">
        <v>251.20607792696609</v>
      </c>
      <c r="K85">
        <v>59.224938441454533</v>
      </c>
      <c r="L85">
        <v>2.194424278141775E-6</v>
      </c>
      <c r="M85">
        <v>8.7359262286296423E-6</v>
      </c>
      <c r="N85">
        <v>29086.958873720101</v>
      </c>
      <c r="O85">
        <v>707.311246140805</v>
      </c>
      <c r="P85">
        <v>630160.64866451989</v>
      </c>
    </row>
    <row r="86" spans="1:16" x14ac:dyDescent="0.3">
      <c r="A86" s="1">
        <v>2082</v>
      </c>
      <c r="B86">
        <v>722.02315698159725</v>
      </c>
      <c r="C86">
        <v>2377.1223986059331</v>
      </c>
      <c r="D86">
        <v>3283.4035490504461</v>
      </c>
      <c r="E86">
        <v>8.0789972970049494E-3</v>
      </c>
      <c r="F86">
        <v>1.5716906666040899E-4</v>
      </c>
      <c r="G86">
        <v>602847.57692505629</v>
      </c>
      <c r="H86">
        <v>403.45715690272982</v>
      </c>
      <c r="I86">
        <v>7487.9925520923243</v>
      </c>
      <c r="J86">
        <v>255.404141264477</v>
      </c>
      <c r="K86">
        <v>60.205425664044988</v>
      </c>
      <c r="L86">
        <v>2.230099216233885E-6</v>
      </c>
      <c r="M86">
        <v>8.8815954736494767E-6</v>
      </c>
      <c r="N86">
        <v>29569.918223077661</v>
      </c>
      <c r="O86">
        <v>719.07497111854764</v>
      </c>
      <c r="P86">
        <v>640624.56267134496</v>
      </c>
    </row>
    <row r="87" spans="1:16" x14ac:dyDescent="0.3">
      <c r="A87" s="1">
        <v>2083</v>
      </c>
      <c r="B87">
        <v>733.80937903873621</v>
      </c>
      <c r="C87">
        <v>2415.924958987338</v>
      </c>
      <c r="D87">
        <v>3337.034981259736</v>
      </c>
      <c r="E87">
        <v>8.2134566970440345E-3</v>
      </c>
      <c r="F87">
        <v>1.6181697732480511E-4</v>
      </c>
      <c r="G87">
        <v>612694.39010381768</v>
      </c>
      <c r="H87">
        <v>410.04212188766331</v>
      </c>
      <c r="I87">
        <v>7610.2807059875249</v>
      </c>
      <c r="J87">
        <v>259.60302862820498</v>
      </c>
      <c r="K87">
        <v>61.185848319961202</v>
      </c>
      <c r="L87">
        <v>2.2657586831439242E-6</v>
      </c>
      <c r="M87">
        <v>9.0272737958274477E-6</v>
      </c>
      <c r="N87">
        <v>30052.872691752851</v>
      </c>
      <c r="O87">
        <v>730.83938541211307</v>
      </c>
      <c r="P87">
        <v>651088.38288697018</v>
      </c>
    </row>
    <row r="88" spans="1:16" x14ac:dyDescent="0.3">
      <c r="A88" s="1">
        <v>2084</v>
      </c>
      <c r="B88">
        <v>745.59476414714413</v>
      </c>
      <c r="C88">
        <v>2454.72471399185</v>
      </c>
      <c r="D88">
        <v>3390.662060563574</v>
      </c>
      <c r="E88">
        <v>8.3454300835620748E-3</v>
      </c>
      <c r="F88">
        <v>1.6429940483332051E-4</v>
      </c>
      <c r="G88">
        <v>622540.41002251778</v>
      </c>
      <c r="H88">
        <v>416.62675038717617</v>
      </c>
      <c r="I88">
        <v>7732.5590124069513</v>
      </c>
      <c r="J88">
        <v>263.8012897196345</v>
      </c>
      <c r="K88">
        <v>62.166263858493778</v>
      </c>
      <c r="L88">
        <v>2.3014343025699882E-6</v>
      </c>
      <c r="M88">
        <v>9.1729233957969692E-6</v>
      </c>
      <c r="N88">
        <v>30535.78924081165</v>
      </c>
      <c r="O88">
        <v>742.60282517900896</v>
      </c>
      <c r="P88">
        <v>661551.36110091535</v>
      </c>
    </row>
    <row r="89" spans="1:16" x14ac:dyDescent="0.3">
      <c r="A89" s="1">
        <v>2085</v>
      </c>
      <c r="B89">
        <v>757.37982121778714</v>
      </c>
      <c r="C89">
        <v>2493.5234780358269</v>
      </c>
      <c r="D89">
        <v>3444.2864499541461</v>
      </c>
      <c r="E89">
        <v>8.4768864607035008E-3</v>
      </c>
      <c r="F89">
        <v>1.6635629351360691E-4</v>
      </c>
      <c r="G89">
        <v>632385.94073921314</v>
      </c>
      <c r="H89">
        <v>423.21120071585648</v>
      </c>
      <c r="I89">
        <v>7854.8320244316856</v>
      </c>
      <c r="J89">
        <v>267.99832647124867</v>
      </c>
      <c r="K89">
        <v>63.14673441401743</v>
      </c>
      <c r="L89">
        <v>2.3371359194402301E-6</v>
      </c>
      <c r="M89">
        <v>9.3185439359536511E-6</v>
      </c>
      <c r="N89">
        <v>31018.683043758028</v>
      </c>
      <c r="O89">
        <v>754.36491650963421</v>
      </c>
      <c r="P89">
        <v>672013.82072391268</v>
      </c>
    </row>
    <row r="90" spans="1:16" x14ac:dyDescent="0.3">
      <c r="A90" s="1">
        <v>2086</v>
      </c>
      <c r="B90">
        <v>769.16548631281489</v>
      </c>
      <c r="C90">
        <v>2532.3243532145029</v>
      </c>
      <c r="D90">
        <v>3497.9132754859852</v>
      </c>
      <c r="E90">
        <v>8.6089993701283004E-3</v>
      </c>
      <c r="F90">
        <v>1.6901772520653199E-4</v>
      </c>
      <c r="G90">
        <v>642231.91644384793</v>
      </c>
      <c r="H90">
        <v>429.7958719770657</v>
      </c>
      <c r="I90">
        <v>7977.1111061175015</v>
      </c>
      <c r="J90">
        <v>272.19511008714312</v>
      </c>
      <c r="K90">
        <v>64.127254975516649</v>
      </c>
      <c r="L90">
        <v>2.3728408914353179E-6</v>
      </c>
      <c r="M90">
        <v>9.4641715814984781E-6</v>
      </c>
      <c r="N90">
        <v>31501.59862718001</v>
      </c>
      <c r="O90">
        <v>766.12702690399396</v>
      </c>
      <c r="P90">
        <v>682476.75320404954</v>
      </c>
    </row>
    <row r="91" spans="1:16" x14ac:dyDescent="0.3">
      <c r="A91" s="1">
        <v>2087</v>
      </c>
      <c r="B91">
        <v>780.95185613322383</v>
      </c>
      <c r="C91">
        <v>2571.1275431547938</v>
      </c>
      <c r="D91">
        <v>3551.5442023686041</v>
      </c>
      <c r="E91">
        <v>8.7407366017083349E-3</v>
      </c>
      <c r="F91">
        <v>1.7133923610652881E-4</v>
      </c>
      <c r="G91">
        <v>652078.63908688282</v>
      </c>
      <c r="H91">
        <v>436.38084707024927</v>
      </c>
      <c r="I91">
        <v>8099.3991152192857</v>
      </c>
      <c r="J91">
        <v>276.39285474246901</v>
      </c>
      <c r="K91">
        <v>65.107756037352004</v>
      </c>
      <c r="L91">
        <v>2.4085236127006021E-6</v>
      </c>
      <c r="M91">
        <v>9.6098312389808259E-6</v>
      </c>
      <c r="N91">
        <v>31984.549636635609</v>
      </c>
      <c r="O91">
        <v>777.89038195446324</v>
      </c>
      <c r="P91">
        <v>692940.47822069214</v>
      </c>
    </row>
    <row r="92" spans="1:16" x14ac:dyDescent="0.3">
      <c r="A92" s="1">
        <v>2088</v>
      </c>
      <c r="B92">
        <v>792.73813142690324</v>
      </c>
      <c r="C92">
        <v>2609.9303148680469</v>
      </c>
      <c r="D92">
        <v>3605.1756337914462</v>
      </c>
      <c r="E92">
        <v>8.872876169302147E-3</v>
      </c>
      <c r="F92">
        <v>1.739980205230993E-4</v>
      </c>
      <c r="G92">
        <v>661925.45229293965</v>
      </c>
      <c r="H92">
        <v>442.96581801900152</v>
      </c>
      <c r="I92">
        <v>8221.6874957383661</v>
      </c>
      <c r="J92">
        <v>280.59150222757188</v>
      </c>
      <c r="K92">
        <v>66.08819510154558</v>
      </c>
      <c r="L92">
        <v>2.4441875384131629E-6</v>
      </c>
      <c r="M92">
        <v>9.7555064418401694E-6</v>
      </c>
      <c r="N92">
        <v>32467.504282623031</v>
      </c>
      <c r="O92">
        <v>789.65457443228547</v>
      </c>
      <c r="P92">
        <v>703404.29864573327</v>
      </c>
    </row>
    <row r="93" spans="1:16" x14ac:dyDescent="0.3">
      <c r="A93" s="1">
        <v>2089</v>
      </c>
      <c r="B93">
        <v>804.52372180848954</v>
      </c>
      <c r="C93">
        <v>2648.7307609507961</v>
      </c>
      <c r="D93">
        <v>3658.8037686822508</v>
      </c>
      <c r="E93">
        <v>9.0048520920516795E-3</v>
      </c>
      <c r="F93">
        <v>1.764802569569395E-4</v>
      </c>
      <c r="G93">
        <v>671771.66449558362</v>
      </c>
      <c r="H93">
        <v>449.55052561371491</v>
      </c>
      <c r="I93">
        <v>8343.9682065055858</v>
      </c>
      <c r="J93">
        <v>284.78990109959631</v>
      </c>
      <c r="K93">
        <v>67.06861246435173</v>
      </c>
      <c r="L93">
        <v>2.4798592614316769E-6</v>
      </c>
      <c r="M93">
        <v>9.9011630551347431E-6</v>
      </c>
      <c r="N93">
        <v>32950.430020793108</v>
      </c>
      <c r="O93">
        <v>801.41823290159437</v>
      </c>
      <c r="P93">
        <v>713867.48095578386</v>
      </c>
    </row>
    <row r="94" spans="1:16" x14ac:dyDescent="0.3">
      <c r="A94" s="1">
        <v>2090</v>
      </c>
      <c r="B94">
        <v>816.30890219333105</v>
      </c>
      <c r="C94">
        <v>2687.5299086016921</v>
      </c>
      <c r="D94">
        <v>3712.4290390086389</v>
      </c>
      <c r="E94">
        <v>9.1368103349092535E-3</v>
      </c>
      <c r="F94">
        <v>1.789653905196871E-4</v>
      </c>
      <c r="G94">
        <v>681617.35565175198</v>
      </c>
      <c r="H94">
        <v>456.13504147646211</v>
      </c>
      <c r="I94">
        <v>8466.2430078291491</v>
      </c>
      <c r="J94">
        <v>288.98727490962727</v>
      </c>
      <c r="K94">
        <v>68.049070911682264</v>
      </c>
      <c r="L94">
        <v>2.5155539443415431E-6</v>
      </c>
      <c r="M94">
        <v>1.0046791905652961E-5</v>
      </c>
      <c r="N94">
        <v>33433.331352883142</v>
      </c>
      <c r="O94">
        <v>813.1807156466765</v>
      </c>
      <c r="P94">
        <v>724330.11072811089</v>
      </c>
    </row>
    <row r="95" spans="1:16" x14ac:dyDescent="0.3">
      <c r="A95" s="1">
        <v>2091</v>
      </c>
      <c r="B95">
        <v>828.09441325527405</v>
      </c>
      <c r="C95">
        <v>2726.330247070106</v>
      </c>
      <c r="D95">
        <v>3766.0552751579512</v>
      </c>
      <c r="E95">
        <v>9.2661205877363692E-3</v>
      </c>
      <c r="F95">
        <v>1.7918385777104771E-4</v>
      </c>
      <c r="G95">
        <v>691463.2235801341</v>
      </c>
      <c r="H95">
        <v>462.71965679775082</v>
      </c>
      <c r="I95">
        <v>8588.5205949395604</v>
      </c>
      <c r="J95">
        <v>293.18414841319378</v>
      </c>
      <c r="K95">
        <v>69.029576971005071</v>
      </c>
      <c r="L95">
        <v>2.5512574734627132E-6</v>
      </c>
      <c r="M95">
        <v>1.0192418298415171E-5</v>
      </c>
      <c r="N95">
        <v>33916.241635660037</v>
      </c>
      <c r="O95">
        <v>824.94284024086562</v>
      </c>
      <c r="P95">
        <v>734792.92865097453</v>
      </c>
    </row>
    <row r="96" spans="1:16" x14ac:dyDescent="0.3">
      <c r="A96" s="1">
        <v>2092</v>
      </c>
      <c r="B96">
        <v>839.88057289072481</v>
      </c>
      <c r="C96">
        <v>2765.1327442000452</v>
      </c>
      <c r="D96">
        <v>3819.6850189466541</v>
      </c>
      <c r="E96">
        <v>9.3982312606033808E-3</v>
      </c>
      <c r="F96">
        <v>1.818457388955995E-4</v>
      </c>
      <c r="G96">
        <v>701309.7306327431</v>
      </c>
      <c r="H96">
        <v>469.30454002557082</v>
      </c>
      <c r="I96">
        <v>8710.80600741132</v>
      </c>
      <c r="J96">
        <v>297.3816421424566</v>
      </c>
      <c r="K96">
        <v>70.010080835583182</v>
      </c>
      <c r="L96">
        <v>2.5869458519079801E-6</v>
      </c>
      <c r="M96">
        <v>1.033806932476868E-5</v>
      </c>
      <c r="N96">
        <v>34399.182385360837</v>
      </c>
      <c r="O96">
        <v>836.70585601644621</v>
      </c>
      <c r="P96">
        <v>745256.42488153186</v>
      </c>
    </row>
    <row r="97" spans="1:16" x14ac:dyDescent="0.3">
      <c r="A97" s="1">
        <v>2093</v>
      </c>
      <c r="B97">
        <v>851.66687431045943</v>
      </c>
      <c r="C97">
        <v>2803.9356294059671</v>
      </c>
      <c r="D97">
        <v>3873.3163090464409</v>
      </c>
      <c r="E97">
        <v>9.5274783046370541E-3</v>
      </c>
      <c r="F97">
        <v>1.8199206675882889E-4</v>
      </c>
      <c r="G97">
        <v>711156.51852032391</v>
      </c>
      <c r="H97">
        <v>475.88951520632781</v>
      </c>
      <c r="I97">
        <v>8833.0942745864941</v>
      </c>
      <c r="J97">
        <v>301.58004250376769</v>
      </c>
      <c r="K97">
        <v>70.990537745169547</v>
      </c>
      <c r="L97">
        <v>2.6226151603122901E-6</v>
      </c>
      <c r="M97">
        <v>1.0483740031056629E-5</v>
      </c>
      <c r="N97">
        <v>34882.13602546991</v>
      </c>
      <c r="O97">
        <v>848.46981804273014</v>
      </c>
      <c r="P97">
        <v>755720.2186384229</v>
      </c>
    </row>
    <row r="98" spans="1:16" x14ac:dyDescent="0.3">
      <c r="A98" s="1">
        <v>2094</v>
      </c>
      <c r="B98">
        <v>863.45264504737406</v>
      </c>
      <c r="C98">
        <v>2842.7366900037082</v>
      </c>
      <c r="D98">
        <v>3926.945295056521</v>
      </c>
      <c r="E98">
        <v>9.6671156615587579E-3</v>
      </c>
      <c r="F98">
        <v>1.9118060846085291E-4</v>
      </c>
      <c r="G98">
        <v>721002.88603041787</v>
      </c>
      <c r="H98">
        <v>482.47429132666713</v>
      </c>
      <c r="I98">
        <v>8955.3769816556487</v>
      </c>
      <c r="J98">
        <v>305.77849009558759</v>
      </c>
      <c r="K98">
        <v>71.970961879674164</v>
      </c>
      <c r="L98">
        <v>2.6582851929339708E-6</v>
      </c>
      <c r="M98">
        <v>1.0629401211924821E-5</v>
      </c>
      <c r="N98">
        <v>35365.069242098689</v>
      </c>
      <c r="O98">
        <v>860.23361489711806</v>
      </c>
      <c r="P98">
        <v>766183.56586906943</v>
      </c>
    </row>
    <row r="99" spans="1:16" x14ac:dyDescent="0.3">
      <c r="A99" s="1">
        <v>2095</v>
      </c>
      <c r="B99">
        <v>875.23793099867339</v>
      </c>
      <c r="C99">
        <v>2881.5361733306831</v>
      </c>
      <c r="D99">
        <v>3980.5713068085702</v>
      </c>
      <c r="E99">
        <v>9.8068808311558738E-3</v>
      </c>
      <c r="F99">
        <v>2.004494018444922E-4</v>
      </c>
      <c r="G99">
        <v>730848.71208531177</v>
      </c>
      <c r="H99">
        <v>489.05885402213011</v>
      </c>
      <c r="I99">
        <v>9077.6533178970421</v>
      </c>
      <c r="J99">
        <v>309.97612820503122</v>
      </c>
      <c r="K99">
        <v>72.951408985294819</v>
      </c>
      <c r="L99">
        <v>2.6939737416174911E-6</v>
      </c>
      <c r="M99">
        <v>1.07750374395592E-5</v>
      </c>
      <c r="N99">
        <v>35847.976877264809</v>
      </c>
      <c r="O99">
        <v>871.9964120235594</v>
      </c>
      <c r="P99">
        <v>776646.33869249723</v>
      </c>
    </row>
    <row r="100" spans="1:16" x14ac:dyDescent="0.3">
      <c r="A100" s="1">
        <v>2096</v>
      </c>
      <c r="B100">
        <v>887.02337410931091</v>
      </c>
      <c r="C100">
        <v>2920.336260404039</v>
      </c>
      <c r="D100">
        <v>4034.1973914862369</v>
      </c>
      <c r="E100">
        <v>9.9388931432862222E-3</v>
      </c>
      <c r="F100">
        <v>2.0292556779117669E-4</v>
      </c>
      <c r="G100">
        <v>740694.55229659716</v>
      </c>
      <c r="H100">
        <v>495.64345307456801</v>
      </c>
      <c r="I100">
        <v>9199.930396798256</v>
      </c>
      <c r="J100">
        <v>314.17315406242068</v>
      </c>
      <c r="K100">
        <v>73.931902862835813</v>
      </c>
      <c r="L100">
        <v>2.7296745996002848E-6</v>
      </c>
      <c r="M100">
        <v>1.092066509214169E-5</v>
      </c>
      <c r="N100">
        <v>36330.885706620858</v>
      </c>
      <c r="O100">
        <v>883.7586654811829</v>
      </c>
      <c r="P100">
        <v>787109.12706549745</v>
      </c>
    </row>
    <row r="101" spans="1:16" x14ac:dyDescent="0.3">
      <c r="A101" s="1">
        <v>2097</v>
      </c>
      <c r="B101">
        <v>898.80936352320748</v>
      </c>
      <c r="C101">
        <v>2959.1381892764398</v>
      </c>
      <c r="D101">
        <v>4087.8262287956331</v>
      </c>
      <c r="E101">
        <v>1.006801154746079E-2</v>
      </c>
      <c r="F101">
        <v>2.029361745435227E-4</v>
      </c>
      <c r="G101">
        <v>750540.89414388069</v>
      </c>
      <c r="H101">
        <v>502.22826710751241</v>
      </c>
      <c r="I101">
        <v>9322.2137745758901</v>
      </c>
      <c r="J101">
        <v>318.37049959672657</v>
      </c>
      <c r="K101">
        <v>74.91240659013161</v>
      </c>
      <c r="L101">
        <v>2.7653667106931389E-6</v>
      </c>
      <c r="M101">
        <v>1.1066309868562581E-5</v>
      </c>
      <c r="N101">
        <v>36813.818575678742</v>
      </c>
      <c r="O101">
        <v>895.52145808617956</v>
      </c>
      <c r="P101">
        <v>797572.44795222138</v>
      </c>
    </row>
    <row r="102" spans="1:16" x14ac:dyDescent="0.3">
      <c r="A102" s="1">
        <v>2098</v>
      </c>
      <c r="B102">
        <v>910.5956042840935</v>
      </c>
      <c r="C102">
        <v>2997.9408947776878</v>
      </c>
      <c r="D102">
        <v>4141.4569984862928</v>
      </c>
      <c r="E102">
        <v>1.020307430442657E-2</v>
      </c>
      <c r="F102">
        <v>2.0810721614214541E-4</v>
      </c>
      <c r="G102">
        <v>760387.58744744561</v>
      </c>
      <c r="H102">
        <v>508.81320674179932</v>
      </c>
      <c r="I102">
        <v>9444.5010337371568</v>
      </c>
      <c r="J102">
        <v>322.56864879575369</v>
      </c>
      <c r="K102">
        <v>75.892874729541887</v>
      </c>
      <c r="L102">
        <v>2.801041206262283E-6</v>
      </c>
      <c r="M102">
        <v>1.121197487281442E-5</v>
      </c>
      <c r="N102">
        <v>37296.767819048611</v>
      </c>
      <c r="O102">
        <v>907.28515547455186</v>
      </c>
      <c r="P102">
        <v>808036.14145570586</v>
      </c>
    </row>
    <row r="103" spans="1:16" x14ac:dyDescent="0.3">
      <c r="A103" s="1">
        <v>2099</v>
      </c>
      <c r="B103">
        <v>922.38151531105518</v>
      </c>
      <c r="C103">
        <v>3036.7424385307932</v>
      </c>
      <c r="D103">
        <v>4195.0865757738829</v>
      </c>
      <c r="E103">
        <v>1.032726344988269E-2</v>
      </c>
      <c r="F103">
        <v>2.0389502619394041E-4</v>
      </c>
      <c r="G103">
        <v>770234.06270604953</v>
      </c>
      <c r="H103">
        <v>515.39803618922758</v>
      </c>
      <c r="I103">
        <v>9566.7851788985081</v>
      </c>
      <c r="J103">
        <v>326.76706792971362</v>
      </c>
      <c r="K103">
        <v>76.873308828681871</v>
      </c>
      <c r="L103">
        <v>2.8367114683738672E-6</v>
      </c>
      <c r="M103">
        <v>1.1357638174329399E-5</v>
      </c>
      <c r="N103">
        <v>37779.706296625242</v>
      </c>
      <c r="O103">
        <v>919.04895831289241</v>
      </c>
      <c r="P103">
        <v>818499.60313988617</v>
      </c>
    </row>
    <row r="104" spans="1:16" x14ac:dyDescent="0.3">
      <c r="A104" s="1">
        <v>2100</v>
      </c>
      <c r="B104">
        <v>934.1669421822304</v>
      </c>
      <c r="C104">
        <v>3075.542382534773</v>
      </c>
      <c r="D104">
        <v>4248.7134266146959</v>
      </c>
      <c r="E104">
        <v>1.04596162933353E-2</v>
      </c>
      <c r="F104">
        <v>2.068351787386811E-4</v>
      </c>
      <c r="G104">
        <v>780080.0414552989</v>
      </c>
      <c r="H104">
        <v>521.98266082648524</v>
      </c>
      <c r="I104">
        <v>9689.0633260970299</v>
      </c>
      <c r="J104">
        <v>330.96491721829449</v>
      </c>
      <c r="K104">
        <v>77.853750980711837</v>
      </c>
      <c r="L104">
        <v>2.872395210867352E-6</v>
      </c>
      <c r="M104">
        <v>1.15032811220108E-5</v>
      </c>
      <c r="N104">
        <v>38262.621168023943</v>
      </c>
      <c r="O104">
        <v>930.81200986479928</v>
      </c>
      <c r="P104">
        <v>828962.53795928461</v>
      </c>
    </row>
    <row r="105" spans="1:16" x14ac:dyDescent="0.3">
      <c r="A105" s="1">
        <v>2101</v>
      </c>
      <c r="B105">
        <v>945.95234531961671</v>
      </c>
      <c r="C105">
        <v>3114.342315423658</v>
      </c>
      <c r="D105">
        <v>4302.3395105124346</v>
      </c>
      <c r="E105">
        <v>1.059999655551226E-2</v>
      </c>
      <c r="F105">
        <v>2.166379329787768E-4</v>
      </c>
      <c r="G105">
        <v>789925.88132824469</v>
      </c>
      <c r="H105">
        <v>528.56724952319155</v>
      </c>
      <c r="I105">
        <v>9811.3402477042364</v>
      </c>
      <c r="J105">
        <v>335.16211399413368</v>
      </c>
      <c r="K105">
        <v>78.834231549182306</v>
      </c>
      <c r="L105">
        <v>2.9080924854598418E-6</v>
      </c>
      <c r="M105">
        <v>1.164891138483215E-5</v>
      </c>
      <c r="N105">
        <v>38745.52982784473</v>
      </c>
      <c r="O105">
        <v>942.57442627082332</v>
      </c>
      <c r="P105">
        <v>839425.32583006448</v>
      </c>
    </row>
    <row r="106" spans="1:16" x14ac:dyDescent="0.3">
      <c r="A106" s="1">
        <v>2102</v>
      </c>
      <c r="B106">
        <v>752.97575692948703</v>
      </c>
      <c r="C106">
        <v>2480.9167590895509</v>
      </c>
      <c r="D106">
        <v>3465.0018538402992</v>
      </c>
      <c r="E106">
        <v>8.6184045374861178E-3</v>
      </c>
      <c r="F106">
        <v>1.7499550681550639E-4</v>
      </c>
      <c r="G106">
        <v>635877.59249242756</v>
      </c>
      <c r="H106">
        <v>415.4971072265518</v>
      </c>
      <c r="I106">
        <v>7885.4446658166135</v>
      </c>
      <c r="J106">
        <v>296.92234240447772</v>
      </c>
      <c r="K106">
        <v>59.276072798541762</v>
      </c>
      <c r="L106">
        <v>1.28830738317415E-6</v>
      </c>
      <c r="M106">
        <v>1.026337258174416E-5</v>
      </c>
      <c r="N106">
        <v>31136.184473351961</v>
      </c>
      <c r="O106">
        <v>771.70432739326839</v>
      </c>
      <c r="P106">
        <v>675670.92595898942</v>
      </c>
    </row>
    <row r="107" spans="1:16" x14ac:dyDescent="0.3">
      <c r="A107" s="1">
        <v>2103</v>
      </c>
      <c r="B107">
        <v>564.04840333008906</v>
      </c>
      <c r="C107">
        <v>1854.3336894219749</v>
      </c>
      <c r="D107">
        <v>2614.8471143640791</v>
      </c>
      <c r="E107">
        <v>6.5681730570853331E-3</v>
      </c>
      <c r="F107">
        <v>1.3541326630196781E-4</v>
      </c>
      <c r="G107">
        <v>479862.72591300722</v>
      </c>
      <c r="H107">
        <v>313.63323706364372</v>
      </c>
      <c r="I107">
        <v>5931.5543978938522</v>
      </c>
      <c r="J107">
        <v>243.7661397230421</v>
      </c>
      <c r="K107">
        <v>43.335227651719293</v>
      </c>
      <c r="L107">
        <v>5.5385289482430379E-7</v>
      </c>
      <c r="M107">
        <v>8.050769588035286E-6</v>
      </c>
      <c r="N107">
        <v>23481.17577160275</v>
      </c>
      <c r="O107">
        <v>600.74131663969888</v>
      </c>
      <c r="P107">
        <v>509876.1973991436</v>
      </c>
    </row>
    <row r="108" spans="1:16" x14ac:dyDescent="0.3">
      <c r="A108" s="1">
        <v>2104</v>
      </c>
      <c r="B108">
        <v>375.61161417165238</v>
      </c>
      <c r="C108">
        <v>1233.2149285045789</v>
      </c>
      <c r="D108">
        <v>1753.966764530478</v>
      </c>
      <c r="E108">
        <v>4.4538760575152502E-3</v>
      </c>
      <c r="F108">
        <v>9.6829200756926942E-5</v>
      </c>
      <c r="G108">
        <v>321879.07863211521</v>
      </c>
      <c r="H108">
        <v>210.4444798480757</v>
      </c>
      <c r="I108">
        <v>3966.0424018333219</v>
      </c>
      <c r="J108">
        <v>176.2273499266706</v>
      </c>
      <c r="K108">
        <v>28.443506694943821</v>
      </c>
      <c r="L108">
        <v>2.2053133328273221E-7</v>
      </c>
      <c r="M108">
        <v>5.483466650702026E-6</v>
      </c>
      <c r="N108">
        <v>15745.142098203731</v>
      </c>
      <c r="O108">
        <v>415.1198928872775</v>
      </c>
      <c r="P108">
        <v>342005.38302503951</v>
      </c>
    </row>
    <row r="109" spans="1:16" x14ac:dyDescent="0.3">
      <c r="A109" s="1">
        <v>2105</v>
      </c>
      <c r="B109">
        <v>187.60672149921581</v>
      </c>
      <c r="C109">
        <v>615.58094090491556</v>
      </c>
      <c r="D109">
        <v>882.35239586866453</v>
      </c>
      <c r="E109">
        <v>2.262282875498828E-3</v>
      </c>
      <c r="F109">
        <v>4.9317016749901049E-5</v>
      </c>
      <c r="G109">
        <v>161925.08522707259</v>
      </c>
      <c r="H109">
        <v>105.9074236738596</v>
      </c>
      <c r="I109">
        <v>1988.9703285229839</v>
      </c>
      <c r="J109">
        <v>94.811277789789258</v>
      </c>
      <c r="K109">
        <v>14.041389125078529</v>
      </c>
      <c r="L109">
        <v>6.905004885750626E-8</v>
      </c>
      <c r="M109">
        <v>2.769705986980692E-6</v>
      </c>
      <c r="N109">
        <v>7919.2741177595599</v>
      </c>
      <c r="O109">
        <v>214.76240503197829</v>
      </c>
      <c r="P109">
        <v>172048.0920783871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01"/>
  <sheetViews>
    <sheetView workbookViewId="0"/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>
        <v>2002</v>
      </c>
      <c r="B6">
        <v>0.21696266840214651</v>
      </c>
      <c r="C6">
        <v>0.71227988739117143</v>
      </c>
      <c r="D6">
        <v>0.94405164960449384</v>
      </c>
      <c r="E6">
        <v>2.2485526064141519E-6</v>
      </c>
      <c r="F6">
        <v>5.4604603840870949E-8</v>
      </c>
      <c r="G6">
        <v>173.65972659970731</v>
      </c>
      <c r="H6">
        <v>0.12678422489654281</v>
      </c>
      <c r="I6">
        <v>2.1702126141303548</v>
      </c>
      <c r="J6">
        <v>4.4965546753355311E-2</v>
      </c>
      <c r="K6">
        <v>2.1762401465674791E-2</v>
      </c>
      <c r="L6">
        <v>1.754116658452898E-9</v>
      </c>
      <c r="M6">
        <v>1.622410627136696E-9</v>
      </c>
      <c r="N6">
        <v>8.5744288760606135</v>
      </c>
      <c r="O6">
        <v>0.1935144796510643</v>
      </c>
      <c r="P6">
        <v>184.59788256954931</v>
      </c>
    </row>
    <row r="7" spans="1:16" x14ac:dyDescent="0.3">
      <c r="A7" s="1">
        <v>2003</v>
      </c>
      <c r="B7">
        <v>0.46229375504714199</v>
      </c>
      <c r="C7">
        <v>1.5245275066204329</v>
      </c>
      <c r="D7">
        <v>2.0437908288097968</v>
      </c>
      <c r="E7">
        <v>4.8946634360255658E-6</v>
      </c>
      <c r="F7">
        <v>1.0336268752849291E-7</v>
      </c>
      <c r="G7">
        <v>375.54395548075883</v>
      </c>
      <c r="H7">
        <v>0.26077898898311891</v>
      </c>
      <c r="I7">
        <v>4.6967665336073603</v>
      </c>
      <c r="J7">
        <v>0.1125054774216004</v>
      </c>
      <c r="K7">
        <v>4.2967749168145872E-2</v>
      </c>
      <c r="L7">
        <v>2.8341773531317821E-9</v>
      </c>
      <c r="M7">
        <v>4.3653993805139802E-9</v>
      </c>
      <c r="N7">
        <v>18.487937453831758</v>
      </c>
      <c r="O7">
        <v>0.41625722080250782</v>
      </c>
      <c r="P7">
        <v>399.1449166890003</v>
      </c>
    </row>
    <row r="8" spans="1:16" x14ac:dyDescent="0.3">
      <c r="A8" s="1">
        <v>2004</v>
      </c>
      <c r="B8">
        <v>0.75150877028669105</v>
      </c>
      <c r="C8">
        <v>2.4777897329390282</v>
      </c>
      <c r="D8">
        <v>3.3529598424436058</v>
      </c>
      <c r="E8">
        <v>8.0873990354264623E-6</v>
      </c>
      <c r="F8">
        <v>1.6286680731008329E-7</v>
      </c>
      <c r="G8">
        <v>615.88627011355777</v>
      </c>
      <c r="H8">
        <v>0.42071542798513062</v>
      </c>
      <c r="I8">
        <v>7.6907175448027871</v>
      </c>
      <c r="J8">
        <v>0.2070011195707368</v>
      </c>
      <c r="K8">
        <v>6.7003181868702105E-2</v>
      </c>
      <c r="L8">
        <v>3.7122098261378741E-9</v>
      </c>
      <c r="M8">
        <v>7.95301566451533E-9</v>
      </c>
      <c r="N8">
        <v>30.274957748297279</v>
      </c>
      <c r="O8">
        <v>0.69472799136286367</v>
      </c>
      <c r="P8">
        <v>654.54667339802063</v>
      </c>
    </row>
    <row r="9" spans="1:16" x14ac:dyDescent="0.3">
      <c r="A9" s="1">
        <v>2005</v>
      </c>
      <c r="B9">
        <v>1.0679936026478789</v>
      </c>
      <c r="C9">
        <v>3.519192242523963</v>
      </c>
      <c r="D9">
        <v>4.8028977630935552</v>
      </c>
      <c r="E9">
        <v>1.1674423694270531E-5</v>
      </c>
      <c r="F9">
        <v>2.2958290051124249E-7</v>
      </c>
      <c r="G9">
        <v>882.03207102921965</v>
      </c>
      <c r="H9">
        <v>0.59659551898668517</v>
      </c>
      <c r="I9">
        <v>10.991972720666899</v>
      </c>
      <c r="J9">
        <v>0.32772389284379039</v>
      </c>
      <c r="K9">
        <v>9.24350972768124E-2</v>
      </c>
      <c r="L9">
        <v>4.3708238542014828E-9</v>
      </c>
      <c r="M9">
        <v>1.214893086202185E-8</v>
      </c>
      <c r="N9">
        <v>43.314229763627459</v>
      </c>
      <c r="O9">
        <v>1.016766429645291</v>
      </c>
      <c r="P9">
        <v>937.35503994315923</v>
      </c>
    </row>
    <row r="10" spans="1:16" x14ac:dyDescent="0.3">
      <c r="A10" s="1">
        <v>2006</v>
      </c>
      <c r="B10">
        <v>1.3795725365748781</v>
      </c>
      <c r="C10">
        <v>4.5434251606711191</v>
      </c>
      <c r="D10">
        <v>6.2538087620511771</v>
      </c>
      <c r="E10">
        <v>1.5332548967139458E-5</v>
      </c>
      <c r="F10">
        <v>2.9728980632335072E-7</v>
      </c>
      <c r="G10">
        <v>1148.296027052894</v>
      </c>
      <c r="H10">
        <v>0.77067832304368333</v>
      </c>
      <c r="I10">
        <v>14.27675113385776</v>
      </c>
      <c r="J10">
        <v>0.46933262213072391</v>
      </c>
      <c r="K10">
        <v>0.1162938582235893</v>
      </c>
      <c r="L10">
        <v>4.6705407641795608E-9</v>
      </c>
      <c r="M10">
        <v>1.659345519633215E-8</v>
      </c>
      <c r="N10">
        <v>56.343229105347064</v>
      </c>
      <c r="O10">
        <v>1.3563204545179219</v>
      </c>
      <c r="P10">
        <v>1220.2723277466159</v>
      </c>
    </row>
    <row r="11" spans="1:16" x14ac:dyDescent="0.3">
      <c r="A11" s="1">
        <v>2007</v>
      </c>
      <c r="B11">
        <v>1.493338524061923</v>
      </c>
      <c r="C11">
        <v>4.9173582859215674</v>
      </c>
      <c r="D11">
        <v>6.7800336309897071</v>
      </c>
      <c r="E11">
        <v>1.6653717542603461E-5</v>
      </c>
      <c r="F11">
        <v>3.2608794253358208E-7</v>
      </c>
      <c r="G11">
        <v>1244.875443906252</v>
      </c>
      <c r="H11">
        <v>0.83410647760180678</v>
      </c>
      <c r="I11">
        <v>15.47086455404526</v>
      </c>
      <c r="J11">
        <v>0.51764677205207554</v>
      </c>
      <c r="K11">
        <v>0.1251412540399347</v>
      </c>
      <c r="L11">
        <v>4.8129898913558277E-9</v>
      </c>
      <c r="M11">
        <v>1.8187410352997881E-8</v>
      </c>
      <c r="N11">
        <v>61.070753455788243</v>
      </c>
      <c r="O11">
        <v>1.4769115065182561</v>
      </c>
      <c r="P11">
        <v>1322.893973422603</v>
      </c>
    </row>
    <row r="12" spans="1:16" x14ac:dyDescent="0.3">
      <c r="A12" s="1">
        <v>2008</v>
      </c>
      <c r="B12">
        <v>1.596441800288412</v>
      </c>
      <c r="C12">
        <v>5.2559899833933637</v>
      </c>
      <c r="D12">
        <v>7.2537745873208106</v>
      </c>
      <c r="E12">
        <v>1.783539315236639E-5</v>
      </c>
      <c r="F12">
        <v>3.4853374071906842E-7</v>
      </c>
      <c r="G12">
        <v>1331.85818305113</v>
      </c>
      <c r="H12">
        <v>0.89239643417840653</v>
      </c>
      <c r="I12">
        <v>16.546190122601509</v>
      </c>
      <c r="J12">
        <v>0.55957549926942596</v>
      </c>
      <c r="K12">
        <v>0.13354841295226291</v>
      </c>
      <c r="L12">
        <v>5.0602734958396238E-9</v>
      </c>
      <c r="M12">
        <v>1.951574929244333E-8</v>
      </c>
      <c r="N12">
        <v>65.334632498320602</v>
      </c>
      <c r="O12">
        <v>1.5855385549233669</v>
      </c>
      <c r="P12">
        <v>1415.3245442269749</v>
      </c>
    </row>
    <row r="13" spans="1:16" x14ac:dyDescent="0.3">
      <c r="A13" s="1">
        <v>2009</v>
      </c>
      <c r="B13">
        <v>1.6636818442723851</v>
      </c>
      <c r="C13">
        <v>5.4774793471640653</v>
      </c>
      <c r="D13">
        <v>7.5614138203294496</v>
      </c>
      <c r="E13">
        <v>1.8596774903816999E-5</v>
      </c>
      <c r="F13">
        <v>3.6278445940762492E-7</v>
      </c>
      <c r="G13">
        <v>1388.3333233198121</v>
      </c>
      <c r="H13">
        <v>0.92991417246530816</v>
      </c>
      <c r="I13">
        <v>17.24658223582912</v>
      </c>
      <c r="J13">
        <v>0.5849747090736459</v>
      </c>
      <c r="K13">
        <v>0.13906228626454631</v>
      </c>
      <c r="L13">
        <v>5.2452187153896649E-9</v>
      </c>
      <c r="M13">
        <v>2.0364015603776031E-8</v>
      </c>
      <c r="N13">
        <v>68.103489174188709</v>
      </c>
      <c r="O13">
        <v>1.653970152993596</v>
      </c>
      <c r="P13">
        <v>1475.3373648828231</v>
      </c>
    </row>
    <row r="14" spans="1:16" x14ac:dyDescent="0.3">
      <c r="A14" s="1">
        <v>2010</v>
      </c>
      <c r="B14">
        <v>1.714684921935324</v>
      </c>
      <c r="C14">
        <v>5.6455297714069079</v>
      </c>
      <c r="D14">
        <v>7.7910782413979076</v>
      </c>
      <c r="E14">
        <v>1.9171011349383971E-5</v>
      </c>
      <c r="F14">
        <v>3.873034339802879E-7</v>
      </c>
      <c r="G14">
        <v>1430.507319292796</v>
      </c>
      <c r="H14">
        <v>0.95834538016395476</v>
      </c>
      <c r="I14">
        <v>17.772129397157759</v>
      </c>
      <c r="J14">
        <v>0.60082474504434247</v>
      </c>
      <c r="K14">
        <v>0.14343381293491439</v>
      </c>
      <c r="L14">
        <v>5.4402404814007736E-9</v>
      </c>
      <c r="M14">
        <v>2.0957522433247189E-8</v>
      </c>
      <c r="N14">
        <v>70.173872968920818</v>
      </c>
      <c r="O14">
        <v>1.7026235228786279</v>
      </c>
      <c r="P14">
        <v>1520.155945181752</v>
      </c>
    </row>
    <row r="15" spans="1:16" x14ac:dyDescent="0.3">
      <c r="A15" s="1">
        <v>2011</v>
      </c>
      <c r="B15">
        <v>1.7966936414862369</v>
      </c>
      <c r="C15">
        <v>5.9153761665204136</v>
      </c>
      <c r="D15">
        <v>8.1600105971804542</v>
      </c>
      <c r="E15">
        <v>2.006995005785839E-5</v>
      </c>
      <c r="F15">
        <v>4.0460055889554848E-7</v>
      </c>
      <c r="G15">
        <v>1498.2727838745741</v>
      </c>
      <c r="H15">
        <v>1.004592806950291</v>
      </c>
      <c r="I15">
        <v>18.615350497432939</v>
      </c>
      <c r="J15">
        <v>0.62671994484226057</v>
      </c>
      <c r="K15">
        <v>0.15059535357811391</v>
      </c>
      <c r="L15">
        <v>5.788294494362132E-9</v>
      </c>
      <c r="M15">
        <v>2.1875350995742371E-8</v>
      </c>
      <c r="N15">
        <v>73.502693759939845</v>
      </c>
      <c r="O15">
        <v>1.781928607609168</v>
      </c>
      <c r="P15">
        <v>1592.1727567395551</v>
      </c>
    </row>
    <row r="16" spans="1:16" x14ac:dyDescent="0.3">
      <c r="A16" s="1">
        <v>2012</v>
      </c>
      <c r="B16">
        <v>1.941431213660628</v>
      </c>
      <c r="C16">
        <v>6.3917158147507331</v>
      </c>
      <c r="D16">
        <v>8.807849105503518</v>
      </c>
      <c r="E16">
        <v>2.1627769787677881E-5</v>
      </c>
      <c r="F16">
        <v>4.2299786980281032E-7</v>
      </c>
      <c r="G16">
        <v>1617.291666052882</v>
      </c>
      <c r="H16">
        <v>1.0865931242295299</v>
      </c>
      <c r="I16">
        <v>20.097508522110751</v>
      </c>
      <c r="J16">
        <v>0.66984976601703639</v>
      </c>
      <c r="K16">
        <v>0.16354553440817751</v>
      </c>
      <c r="L16">
        <v>6.5031309704012699E-9</v>
      </c>
      <c r="M16">
        <v>2.3399041200164559E-8</v>
      </c>
      <c r="N16">
        <v>79.354178034007475</v>
      </c>
      <c r="O16">
        <v>1.9200105053490839</v>
      </c>
      <c r="P16">
        <v>1718.6633631143491</v>
      </c>
    </row>
    <row r="17" spans="1:16" x14ac:dyDescent="0.3">
      <c r="A17" s="1">
        <v>2013</v>
      </c>
      <c r="B17">
        <v>2.1001408949794231</v>
      </c>
      <c r="C17">
        <v>6.9153362202791131</v>
      </c>
      <c r="D17">
        <v>9.5225244869144756</v>
      </c>
      <c r="E17">
        <v>2.336325770361327E-5</v>
      </c>
      <c r="F17">
        <v>4.556376260681728E-7</v>
      </c>
      <c r="G17">
        <v>1748.5179103436899</v>
      </c>
      <c r="H17">
        <v>1.174676247973846</v>
      </c>
      <c r="I17">
        <v>21.733796853196349</v>
      </c>
      <c r="J17">
        <v>0.71857579660905258</v>
      </c>
      <c r="K17">
        <v>0.17717310276853479</v>
      </c>
      <c r="L17">
        <v>7.1349871655293158E-9</v>
      </c>
      <c r="M17">
        <v>2.522503934647372E-8</v>
      </c>
      <c r="N17">
        <v>85.796726942537816</v>
      </c>
      <c r="O17">
        <v>2.0704489986331529</v>
      </c>
      <c r="P17">
        <v>1858.1188831380571</v>
      </c>
    </row>
    <row r="18" spans="1:16" x14ac:dyDescent="0.3">
      <c r="A18" s="1">
        <v>2014</v>
      </c>
      <c r="B18">
        <v>2.2953382372298878</v>
      </c>
      <c r="C18">
        <v>7.5582674217975168</v>
      </c>
      <c r="D18">
        <v>10.40538699018094</v>
      </c>
      <c r="E18">
        <v>2.5520079975627422E-5</v>
      </c>
      <c r="F18">
        <v>4.9636563744548501E-7</v>
      </c>
      <c r="G18">
        <v>1910.6280146955901</v>
      </c>
      <c r="H18">
        <v>1.2835612376341481</v>
      </c>
      <c r="I18">
        <v>23.751085894355871</v>
      </c>
      <c r="J18">
        <v>0.78294285587433821</v>
      </c>
      <c r="K18">
        <v>0.19368613155997591</v>
      </c>
      <c r="L18">
        <v>7.8121019111773956E-9</v>
      </c>
      <c r="M18">
        <v>2.755959566789656E-8</v>
      </c>
      <c r="N18">
        <v>93.751704035703483</v>
      </c>
      <c r="O18">
        <v>2.2602162769145711</v>
      </c>
      <c r="P18">
        <v>2030.3910209025639</v>
      </c>
    </row>
    <row r="19" spans="1:16" x14ac:dyDescent="0.3">
      <c r="A19" s="1">
        <v>2015</v>
      </c>
      <c r="B19">
        <v>2.5438224886324479</v>
      </c>
      <c r="C19">
        <v>8.376124854804635</v>
      </c>
      <c r="D19">
        <v>11.530913459996119</v>
      </c>
      <c r="E19">
        <v>2.826217152533086E-5</v>
      </c>
      <c r="F19">
        <v>5.3485710495277547E-7</v>
      </c>
      <c r="G19">
        <v>2117.311526860356</v>
      </c>
      <c r="H19">
        <v>1.422907882704969</v>
      </c>
      <c r="I19">
        <v>26.319904343777779</v>
      </c>
      <c r="J19">
        <v>0.86742043019945225</v>
      </c>
      <c r="K19">
        <v>0.21476642678099431</v>
      </c>
      <c r="L19">
        <v>8.6831891489342661E-9</v>
      </c>
      <c r="M19">
        <v>3.0516445328679422E-8</v>
      </c>
      <c r="N19">
        <v>103.89503785052641</v>
      </c>
      <c r="O19">
        <v>2.5051235759437591</v>
      </c>
      <c r="P19">
        <v>2250.031592630603</v>
      </c>
    </row>
    <row r="20" spans="1:16" x14ac:dyDescent="0.3">
      <c r="A20" s="1">
        <v>2016</v>
      </c>
      <c r="B20">
        <v>2.8611467315737991</v>
      </c>
      <c r="C20">
        <v>9.4206608029647931</v>
      </c>
      <c r="D20">
        <v>12.96512305462381</v>
      </c>
      <c r="E20">
        <v>3.1802727776973463E-5</v>
      </c>
      <c r="F20">
        <v>6.2895974974347431E-7</v>
      </c>
      <c r="G20">
        <v>2380.705440659367</v>
      </c>
      <c r="H20">
        <v>1.6013347668353339</v>
      </c>
      <c r="I20">
        <v>29.59436894980999</v>
      </c>
      <c r="J20">
        <v>0.97298786249515101</v>
      </c>
      <c r="K20">
        <v>0.24201946573502531</v>
      </c>
      <c r="L20">
        <v>9.9055386681410805E-9</v>
      </c>
      <c r="M20">
        <v>3.4186734728133922E-8</v>
      </c>
      <c r="N20">
        <v>116.82691053039829</v>
      </c>
      <c r="O20">
        <v>2.8163745708802681</v>
      </c>
      <c r="P20">
        <v>2529.9430947104552</v>
      </c>
    </row>
    <row r="21" spans="1:16" x14ac:dyDescent="0.3">
      <c r="A21" s="1">
        <v>2017</v>
      </c>
      <c r="B21">
        <v>3.228544925694171</v>
      </c>
      <c r="C21">
        <v>10.63095903630415</v>
      </c>
      <c r="D21">
        <v>14.619361885687759</v>
      </c>
      <c r="E21">
        <v>3.5829725740557099E-5</v>
      </c>
      <c r="F21">
        <v>7.0570132193094035E-7</v>
      </c>
      <c r="G21">
        <v>2684.5090476760151</v>
      </c>
      <c r="H21">
        <v>1.807148121176988</v>
      </c>
      <c r="I21">
        <v>33.377480292020252</v>
      </c>
      <c r="J21">
        <v>1.08833232600248</v>
      </c>
      <c r="K21">
        <v>0.2738366322864903</v>
      </c>
      <c r="L21">
        <v>1.141490683227897E-8</v>
      </c>
      <c r="M21">
        <v>3.8355613122440672E-8</v>
      </c>
      <c r="N21">
        <v>131.74650891931759</v>
      </c>
      <c r="O21">
        <v>3.1693536647029088</v>
      </c>
      <c r="P21">
        <v>2852.8023905520558</v>
      </c>
    </row>
    <row r="22" spans="1:16" x14ac:dyDescent="0.3">
      <c r="A22" s="1">
        <v>2018</v>
      </c>
      <c r="B22">
        <v>3.6367792461290129</v>
      </c>
      <c r="C22">
        <v>11.97627438741223</v>
      </c>
      <c r="D22">
        <v>16.469693646892271</v>
      </c>
      <c r="E22">
        <v>4.0357433166110863E-5</v>
      </c>
      <c r="F22">
        <v>7.9069579503731964E-7</v>
      </c>
      <c r="G22">
        <v>3024.2298450597559</v>
      </c>
      <c r="H22">
        <v>2.0342109133006079</v>
      </c>
      <c r="I22">
        <v>37.604096666752071</v>
      </c>
      <c r="J22">
        <v>1.22559635766493</v>
      </c>
      <c r="K22">
        <v>0.30810363712219779</v>
      </c>
      <c r="L22">
        <v>1.276732557412615E-8</v>
      </c>
      <c r="M22">
        <v>4.3301306453131508E-8</v>
      </c>
      <c r="N22">
        <v>148.41310641700031</v>
      </c>
      <c r="O22">
        <v>3.5679521123298912</v>
      </c>
      <c r="P22">
        <v>3213.8150002558391</v>
      </c>
    </row>
    <row r="23" spans="1:16" x14ac:dyDescent="0.3">
      <c r="A23" s="1">
        <v>2019</v>
      </c>
      <c r="B23">
        <v>4.1546419017715728</v>
      </c>
      <c r="C23">
        <v>13.68059490894956</v>
      </c>
      <c r="D23">
        <v>18.811017192801391</v>
      </c>
      <c r="E23">
        <v>4.6132129860233919E-5</v>
      </c>
      <c r="F23">
        <v>9.4018512861950673E-7</v>
      </c>
      <c r="G23">
        <v>3454.2030449565</v>
      </c>
      <c r="H23">
        <v>2.3250494529105672</v>
      </c>
      <c r="I23">
        <v>42.949904665875273</v>
      </c>
      <c r="J23">
        <v>1.3982005485115521</v>
      </c>
      <c r="K23">
        <v>0.3523533324449436</v>
      </c>
      <c r="L23">
        <v>1.4676696334751981E-8</v>
      </c>
      <c r="M23">
        <v>4.9373935139742541E-8</v>
      </c>
      <c r="N23">
        <v>169.5196620295599</v>
      </c>
      <c r="O23">
        <v>4.0756504702855114</v>
      </c>
      <c r="P23">
        <v>3670.7482621222198</v>
      </c>
    </row>
    <row r="24" spans="1:16" x14ac:dyDescent="0.3">
      <c r="A24" s="1">
        <v>2020</v>
      </c>
      <c r="B24">
        <v>4.7855936207698999</v>
      </c>
      <c r="C24">
        <v>15.758173013034231</v>
      </c>
      <c r="D24">
        <v>21.66360716856283</v>
      </c>
      <c r="E24">
        <v>5.3109408253684733E-5</v>
      </c>
      <c r="F24">
        <v>1.0728940064104029E-6</v>
      </c>
      <c r="G24">
        <v>3978.0504634766962</v>
      </c>
      <c r="H24">
        <v>2.6788217892868409</v>
      </c>
      <c r="I24">
        <v>49.46439706897695</v>
      </c>
      <c r="J24">
        <v>1.6075592497896121</v>
      </c>
      <c r="K24">
        <v>0.40631489381422892</v>
      </c>
      <c r="L24">
        <v>1.704587329967379E-8</v>
      </c>
      <c r="M24">
        <v>5.673635369987519E-8</v>
      </c>
      <c r="N24">
        <v>195.23522670722679</v>
      </c>
      <c r="O24">
        <v>4.6927501890364773</v>
      </c>
      <c r="P24">
        <v>4227.4428374419358</v>
      </c>
    </row>
    <row r="25" spans="1:16" x14ac:dyDescent="0.3">
      <c r="A25" s="1">
        <v>2021</v>
      </c>
      <c r="B25">
        <v>5.3587862270749751</v>
      </c>
      <c r="C25">
        <v>17.6478087412288</v>
      </c>
      <c r="D25">
        <v>24.280769763208031</v>
      </c>
      <c r="E25">
        <v>5.952236712647419E-5</v>
      </c>
      <c r="F25">
        <v>1.1651186169558541E-6</v>
      </c>
      <c r="G25">
        <v>4458.4296233871673</v>
      </c>
      <c r="H25">
        <v>2.9956620915816732</v>
      </c>
      <c r="I25">
        <v>55.433602393091647</v>
      </c>
      <c r="J25">
        <v>1.815254209261921</v>
      </c>
      <c r="K25">
        <v>0.45290248626185398</v>
      </c>
      <c r="L25">
        <v>1.8497189088400531E-8</v>
      </c>
      <c r="M25">
        <v>6.4109762571224918E-8</v>
      </c>
      <c r="N25">
        <v>218.7793158539678</v>
      </c>
      <c r="O25">
        <v>5.2638795572642154</v>
      </c>
      <c r="P25">
        <v>4737.9064211914911</v>
      </c>
    </row>
    <row r="26" spans="1:16" x14ac:dyDescent="0.3">
      <c r="A26" s="1">
        <v>2022</v>
      </c>
      <c r="B26">
        <v>5.932043048268552</v>
      </c>
      <c r="C26">
        <v>19.533825644477851</v>
      </c>
      <c r="D26">
        <v>26.892212677153989</v>
      </c>
      <c r="E26">
        <v>6.6016408901813233E-5</v>
      </c>
      <c r="F26">
        <v>1.339406025604802E-6</v>
      </c>
      <c r="G26">
        <v>4937.8921033968754</v>
      </c>
      <c r="H26">
        <v>3.3162168258215678</v>
      </c>
      <c r="I26">
        <v>61.385408165369832</v>
      </c>
      <c r="J26">
        <v>2.022743902826218</v>
      </c>
      <c r="K26">
        <v>0.50025462957923483</v>
      </c>
      <c r="L26">
        <v>2.009332874573789E-8</v>
      </c>
      <c r="M26">
        <v>7.1322506007332623E-8</v>
      </c>
      <c r="N26">
        <v>242.28995437443419</v>
      </c>
      <c r="O26">
        <v>5.8392828055342854</v>
      </c>
      <c r="P26">
        <v>5247.4067487422144</v>
      </c>
    </row>
    <row r="27" spans="1:16" x14ac:dyDescent="0.3">
      <c r="A27" s="1">
        <v>2023</v>
      </c>
      <c r="B27">
        <v>6.4724935844617448</v>
      </c>
      <c r="C27">
        <v>21.312558355939089</v>
      </c>
      <c r="D27">
        <v>29.374614447628449</v>
      </c>
      <c r="E27">
        <v>7.218095898716449E-5</v>
      </c>
      <c r="F27">
        <v>1.4541378046512971E-6</v>
      </c>
      <c r="G27">
        <v>5393.550888532729</v>
      </c>
      <c r="H27">
        <v>3.6172915216547641</v>
      </c>
      <c r="I27">
        <v>67.031220996388555</v>
      </c>
      <c r="J27">
        <v>2.2355307524444101</v>
      </c>
      <c r="K27">
        <v>0.54362906867387994</v>
      </c>
      <c r="L27">
        <v>2.123770068989042E-8</v>
      </c>
      <c r="M27">
        <v>7.8462092352293994E-8</v>
      </c>
      <c r="N27">
        <v>264.61462523123839</v>
      </c>
      <c r="O27">
        <v>6.3965250776555704</v>
      </c>
      <c r="P27">
        <v>5731.5932598380123</v>
      </c>
    </row>
    <row r="28" spans="1:16" x14ac:dyDescent="0.3">
      <c r="A28" s="1">
        <v>2024</v>
      </c>
      <c r="B28">
        <v>6.9253888777155277</v>
      </c>
      <c r="C28">
        <v>22.802342365307972</v>
      </c>
      <c r="D28">
        <v>31.452278363095768</v>
      </c>
      <c r="E28">
        <v>7.7293587904414529E-5</v>
      </c>
      <c r="F28">
        <v>1.5107810438547919E-6</v>
      </c>
      <c r="G28">
        <v>5774.9627905319448</v>
      </c>
      <c r="H28">
        <v>3.870773274230054</v>
      </c>
      <c r="I28">
        <v>71.755644531770926</v>
      </c>
      <c r="J28">
        <v>2.4130598972178898</v>
      </c>
      <c r="K28">
        <v>0.58029456044252004</v>
      </c>
      <c r="L28">
        <v>2.2285380607714799E-8</v>
      </c>
      <c r="M28">
        <v>8.4354474413744017E-8</v>
      </c>
      <c r="N28">
        <v>283.30693101243253</v>
      </c>
      <c r="O28">
        <v>6.8642066429878819</v>
      </c>
      <c r="P28">
        <v>6136.8895727191357</v>
      </c>
    </row>
    <row r="29" spans="1:16" x14ac:dyDescent="0.3">
      <c r="A29" s="1">
        <v>2025</v>
      </c>
      <c r="B29">
        <v>7.5092763745991498</v>
      </c>
      <c r="C29">
        <v>24.722206882249019</v>
      </c>
      <c r="D29">
        <v>34.062023148111606</v>
      </c>
      <c r="E29">
        <v>8.3702602093763064E-5</v>
      </c>
      <c r="F29">
        <v>1.7037275016642E-6</v>
      </c>
      <c r="G29">
        <v>6254.4779343975697</v>
      </c>
      <c r="H29">
        <v>4.2031120249436658</v>
      </c>
      <c r="I29">
        <v>77.725379554626699</v>
      </c>
      <c r="J29">
        <v>2.5859036025347342</v>
      </c>
      <c r="K29">
        <v>0.6329039009896803</v>
      </c>
      <c r="L29">
        <v>2.5236814569482051E-8</v>
      </c>
      <c r="M29">
        <v>9.0427060759436055E-8</v>
      </c>
      <c r="N29">
        <v>306.88737719539148</v>
      </c>
      <c r="O29">
        <v>7.4220050505600819</v>
      </c>
      <c r="P29">
        <v>6646.5126961981487</v>
      </c>
    </row>
    <row r="30" spans="1:16" x14ac:dyDescent="0.3">
      <c r="A30" s="1">
        <v>2026</v>
      </c>
      <c r="B30">
        <v>8.3513694054178877</v>
      </c>
      <c r="C30">
        <v>27.497292544559521</v>
      </c>
      <c r="D30">
        <v>37.839633209263837</v>
      </c>
      <c r="E30">
        <v>9.2868406499415853E-5</v>
      </c>
      <c r="F30">
        <v>1.879422077013715E-6</v>
      </c>
      <c r="G30">
        <v>6948.3248509958948</v>
      </c>
      <c r="H30">
        <v>4.6758325651224117</v>
      </c>
      <c r="I30">
        <v>86.372144429669277</v>
      </c>
      <c r="J30">
        <v>2.838487957687573</v>
      </c>
      <c r="K30">
        <v>0.70712221781557805</v>
      </c>
      <c r="L30">
        <v>2.9125312289611551E-8</v>
      </c>
      <c r="M30">
        <v>9.9575916473152476E-8</v>
      </c>
      <c r="N30">
        <v>340.98210251184929</v>
      </c>
      <c r="O30">
        <v>8.221537617264584</v>
      </c>
      <c r="P30">
        <v>7383.9006355546771</v>
      </c>
    </row>
    <row r="31" spans="1:16" x14ac:dyDescent="0.3">
      <c r="A31" s="1">
        <v>2027</v>
      </c>
      <c r="B31">
        <v>9.4930186479063217</v>
      </c>
      <c r="C31">
        <v>31.259120130511761</v>
      </c>
      <c r="D31">
        <v>42.955140019519654</v>
      </c>
      <c r="E31">
        <v>1.051947111674209E-4</v>
      </c>
      <c r="F31">
        <v>2.0637359637284639E-6</v>
      </c>
      <c r="G31">
        <v>7887.9016408416855</v>
      </c>
      <c r="H31">
        <v>5.3157188080313933</v>
      </c>
      <c r="I31">
        <v>98.087987575750887</v>
      </c>
      <c r="J31">
        <v>3.1743709601587859</v>
      </c>
      <c r="K31">
        <v>0.80756166740853008</v>
      </c>
      <c r="L31">
        <v>3.4308277666323422E-8</v>
      </c>
      <c r="M31">
        <v>1.120735009738802E-7</v>
      </c>
      <c r="N31">
        <v>387.14795977914548</v>
      </c>
      <c r="O31">
        <v>9.2977588405428495</v>
      </c>
      <c r="P31">
        <v>8382.4353470371243</v>
      </c>
    </row>
    <row r="32" spans="1:16" x14ac:dyDescent="0.3">
      <c r="A32" s="1">
        <v>2028</v>
      </c>
      <c r="B32">
        <v>10.98745938397041</v>
      </c>
      <c r="C32">
        <v>36.183133875247321</v>
      </c>
      <c r="D32">
        <v>49.692999445442112</v>
      </c>
      <c r="E32">
        <v>1.217314010861762E-4</v>
      </c>
      <c r="F32">
        <v>2.4857873001583241E-6</v>
      </c>
      <c r="G32">
        <v>9125.2039224392101</v>
      </c>
      <c r="H32">
        <v>6.1501513745554313</v>
      </c>
      <c r="I32">
        <v>113.49686755162401</v>
      </c>
      <c r="J32">
        <v>3.648283087514653</v>
      </c>
      <c r="K32">
        <v>0.93581000659013247</v>
      </c>
      <c r="L32">
        <v>4.0090215180918663E-8</v>
      </c>
      <c r="M32">
        <v>1.2938448868528821E-7</v>
      </c>
      <c r="N32">
        <v>447.89209641115519</v>
      </c>
      <c r="O32">
        <v>10.734368855460669</v>
      </c>
      <c r="P32">
        <v>9697.3272552574508</v>
      </c>
    </row>
    <row r="33" spans="1:16" x14ac:dyDescent="0.3">
      <c r="A33" s="1">
        <v>2029</v>
      </c>
      <c r="B33">
        <v>12.807208514836351</v>
      </c>
      <c r="C33">
        <v>42.176097403427697</v>
      </c>
      <c r="D33">
        <v>57.949772922487263</v>
      </c>
      <c r="E33">
        <v>1.4198087261137611E-4</v>
      </c>
      <c r="F33">
        <v>2.8675913751488589E-6</v>
      </c>
      <c r="G33">
        <v>10641.232611515519</v>
      </c>
      <c r="H33">
        <v>7.1662657240794063</v>
      </c>
      <c r="I33">
        <v>132.34186645428639</v>
      </c>
      <c r="J33">
        <v>4.273750873975299</v>
      </c>
      <c r="K33">
        <v>1.0886194751469931</v>
      </c>
      <c r="L33">
        <v>4.6069549097695377E-8</v>
      </c>
      <c r="M33">
        <v>1.514440884944622E-7</v>
      </c>
      <c r="N33">
        <v>522.26986298881468</v>
      </c>
      <c r="O33">
        <v>12.52878111934173</v>
      </c>
      <c r="P33">
        <v>11308.373122077959</v>
      </c>
    </row>
    <row r="34" spans="1:16" x14ac:dyDescent="0.3">
      <c r="A34" s="1">
        <v>2030</v>
      </c>
      <c r="B34">
        <v>14.720592946266409</v>
      </c>
      <c r="C34">
        <v>48.476399685715059</v>
      </c>
      <c r="D34">
        <v>66.64411295860225</v>
      </c>
      <c r="E34">
        <v>1.6325529611745779E-4</v>
      </c>
      <c r="F34">
        <v>3.2012096075722561E-6</v>
      </c>
      <c r="G34">
        <v>12237.548820167571</v>
      </c>
      <c r="H34">
        <v>8.2344591394219808</v>
      </c>
      <c r="I34">
        <v>152.17693841105961</v>
      </c>
      <c r="J34">
        <v>4.9430083325287626</v>
      </c>
      <c r="K34">
        <v>1.248370433907555</v>
      </c>
      <c r="L34">
        <v>5.204825041285146E-8</v>
      </c>
      <c r="M34">
        <v>1.749255078604369E-7</v>
      </c>
      <c r="N34">
        <v>600.57233867597074</v>
      </c>
      <c r="O34">
        <v>14.426004589517451</v>
      </c>
      <c r="P34">
        <v>13004.72410184412</v>
      </c>
    </row>
    <row r="35" spans="1:16" x14ac:dyDescent="0.3">
      <c r="A35" s="1">
        <v>2031</v>
      </c>
      <c r="B35">
        <v>16.72416544151346</v>
      </c>
      <c r="C35">
        <v>55.072296732441437</v>
      </c>
      <c r="D35">
        <v>75.763671048414352</v>
      </c>
      <c r="E35">
        <v>1.8587892155000381E-4</v>
      </c>
      <c r="F35">
        <v>3.7798616932737851E-6</v>
      </c>
      <c r="G35">
        <v>13911.906183656911</v>
      </c>
      <c r="H35">
        <v>9.353934383073689</v>
      </c>
      <c r="I35">
        <v>172.96893836739</v>
      </c>
      <c r="J35">
        <v>5.6593190110653007</v>
      </c>
      <c r="K35">
        <v>1.414873574556063</v>
      </c>
      <c r="L35">
        <v>5.8055810822737547E-8</v>
      </c>
      <c r="M35">
        <v>1.997393247976797E-7</v>
      </c>
      <c r="N35">
        <v>682.69175104981832</v>
      </c>
      <c r="O35">
        <v>16.428316885487309</v>
      </c>
      <c r="P35">
        <v>14783.9951899596</v>
      </c>
    </row>
    <row r="36" spans="1:16" x14ac:dyDescent="0.3">
      <c r="A36" s="1">
        <v>2032</v>
      </c>
      <c r="B36">
        <v>18.720916852599611</v>
      </c>
      <c r="C36">
        <v>61.645818814186313</v>
      </c>
      <c r="D36">
        <v>84.850438772152415</v>
      </c>
      <c r="E36">
        <v>2.0824015889577539E-4</v>
      </c>
      <c r="F36">
        <v>4.200914276768438E-6</v>
      </c>
      <c r="G36">
        <v>15580.253431703701</v>
      </c>
      <c r="H36">
        <v>10.469720412905829</v>
      </c>
      <c r="I36">
        <v>193.68712938746941</v>
      </c>
      <c r="J36">
        <v>6.3717282982252774</v>
      </c>
      <c r="K36">
        <v>1.580958666141516</v>
      </c>
      <c r="L36">
        <v>6.4091076908960928E-8</v>
      </c>
      <c r="M36">
        <v>2.2442304865143979E-7</v>
      </c>
      <c r="N36">
        <v>764.51870442276072</v>
      </c>
      <c r="O36">
        <v>18.422620107103821</v>
      </c>
      <c r="P36">
        <v>16556.881885621031</v>
      </c>
    </row>
    <row r="37" spans="1:16" x14ac:dyDescent="0.3">
      <c r="A37" s="1">
        <v>2033</v>
      </c>
      <c r="B37">
        <v>21.082344223160401</v>
      </c>
      <c r="C37">
        <v>69.416727027860887</v>
      </c>
      <c r="D37">
        <v>95.52069705389583</v>
      </c>
      <c r="E37">
        <v>2.3444850604685191E-4</v>
      </c>
      <c r="F37">
        <v>4.7893962145385506E-6</v>
      </c>
      <c r="G37">
        <v>17539.900952729029</v>
      </c>
      <c r="H37">
        <v>11.798647317896419</v>
      </c>
      <c r="I37">
        <v>218.0478064683858</v>
      </c>
      <c r="J37">
        <v>7.1567156458158774</v>
      </c>
      <c r="K37">
        <v>1.7838408749929819</v>
      </c>
      <c r="L37">
        <v>7.3144221959252019E-8</v>
      </c>
      <c r="M37">
        <v>2.5176925057801932E-7</v>
      </c>
      <c r="N37">
        <v>860.73205153000288</v>
      </c>
      <c r="O37">
        <v>20.739443401790879</v>
      </c>
      <c r="P37">
        <v>18639.420254129211</v>
      </c>
    </row>
    <row r="38" spans="1:16" x14ac:dyDescent="0.3">
      <c r="A38" s="1">
        <v>2034</v>
      </c>
      <c r="B38">
        <v>23.798527040622549</v>
      </c>
      <c r="C38">
        <v>78.364060589367853</v>
      </c>
      <c r="D38">
        <v>107.7895163847911</v>
      </c>
      <c r="E38">
        <v>2.6441232601505588E-4</v>
      </c>
      <c r="F38">
        <v>5.3581241185937786E-6</v>
      </c>
      <c r="G38">
        <v>19792.893986014202</v>
      </c>
      <c r="H38">
        <v>13.31871628626457</v>
      </c>
      <c r="I38">
        <v>246.08112868967979</v>
      </c>
      <c r="J38">
        <v>8.0433919294228833</v>
      </c>
      <c r="K38">
        <v>2.0164686873412938</v>
      </c>
      <c r="L38">
        <v>8.3515279305813645E-8</v>
      </c>
      <c r="M38">
        <v>2.8332794580302561E-7</v>
      </c>
      <c r="N38">
        <v>971.33574930535679</v>
      </c>
      <c r="O38">
        <v>23.37884704062899</v>
      </c>
      <c r="P38">
        <v>21033.689711049861</v>
      </c>
    </row>
    <row r="39" spans="1:16" x14ac:dyDescent="0.3">
      <c r="A39" s="1">
        <v>2035</v>
      </c>
      <c r="B39">
        <v>26.86344806325166</v>
      </c>
      <c r="C39">
        <v>88.460664811603436</v>
      </c>
      <c r="D39">
        <v>121.6550334103304</v>
      </c>
      <c r="E39">
        <v>2.9830642837765732E-4</v>
      </c>
      <c r="F39">
        <v>5.9987181302885284E-6</v>
      </c>
      <c r="G39">
        <v>22338.890330425249</v>
      </c>
      <c r="H39">
        <v>15.029744998159771</v>
      </c>
      <c r="I39">
        <v>277.75748171495542</v>
      </c>
      <c r="J39">
        <v>9.0582746119748965</v>
      </c>
      <c r="K39">
        <v>2.2764259873791559</v>
      </c>
      <c r="L39">
        <v>9.4428544419192415E-8</v>
      </c>
      <c r="M39">
        <v>3.1970700356287751E-7</v>
      </c>
      <c r="N39">
        <v>1096.283606327459</v>
      </c>
      <c r="O39">
        <v>26.36475031714394</v>
      </c>
      <c r="P39">
        <v>23739.2961687848</v>
      </c>
    </row>
    <row r="40" spans="1:16" x14ac:dyDescent="0.3">
      <c r="A40" s="1">
        <v>2036</v>
      </c>
      <c r="B40">
        <v>30.269891276692949</v>
      </c>
      <c r="C40">
        <v>99.678936617182728</v>
      </c>
      <c r="D40">
        <v>137.1053984342937</v>
      </c>
      <c r="E40">
        <v>3.3599374044854019E-4</v>
      </c>
      <c r="F40">
        <v>6.5570324876818546E-6</v>
      </c>
      <c r="G40">
        <v>25175.731505356249</v>
      </c>
      <c r="H40">
        <v>16.9309256026221</v>
      </c>
      <c r="I40">
        <v>313.02707269030611</v>
      </c>
      <c r="J40">
        <v>10.2228062558627</v>
      </c>
      <c r="K40">
        <v>2.5624916232427282</v>
      </c>
      <c r="L40">
        <v>1.055953700518543E-7</v>
      </c>
      <c r="M40">
        <v>3.610336420959173E-7</v>
      </c>
      <c r="N40">
        <v>1235.4605500770399</v>
      </c>
      <c r="O40">
        <v>29.7165664995029</v>
      </c>
      <c r="P40">
        <v>26753.935694623091</v>
      </c>
    </row>
    <row r="41" spans="1:16" x14ac:dyDescent="0.3">
      <c r="A41" s="1">
        <v>2037</v>
      </c>
      <c r="B41">
        <v>34.038525271419097</v>
      </c>
      <c r="C41">
        <v>112.08560400152891</v>
      </c>
      <c r="D41">
        <v>154.25006701587179</v>
      </c>
      <c r="E41">
        <v>3.7817033627502518E-4</v>
      </c>
      <c r="F41">
        <v>7.3520564978087533E-6</v>
      </c>
      <c r="G41">
        <v>28323.558358073111</v>
      </c>
      <c r="H41">
        <v>19.037281453427529</v>
      </c>
      <c r="I41">
        <v>352.12050019378478</v>
      </c>
      <c r="J41">
        <v>11.562881871790941</v>
      </c>
      <c r="K41">
        <v>2.8763767669280651</v>
      </c>
      <c r="L41">
        <v>1.171114444398298E-7</v>
      </c>
      <c r="M41">
        <v>4.0750213460408921E-7</v>
      </c>
      <c r="N41">
        <v>1389.857463349201</v>
      </c>
      <c r="O41">
        <v>33.476926139576932</v>
      </c>
      <c r="P41">
        <v>30099.013247755669</v>
      </c>
    </row>
    <row r="42" spans="1:16" x14ac:dyDescent="0.3">
      <c r="A42" s="1">
        <v>2038</v>
      </c>
      <c r="B42">
        <v>37.82800650725558</v>
      </c>
      <c r="C42">
        <v>124.5616359204358</v>
      </c>
      <c r="D42">
        <v>171.4860471373884</v>
      </c>
      <c r="E42">
        <v>4.2032744128539019E-4</v>
      </c>
      <c r="F42">
        <v>7.9515900568071417E-6</v>
      </c>
      <c r="G42">
        <v>31488.149925570349</v>
      </c>
      <c r="H42">
        <v>21.154830409110701</v>
      </c>
      <c r="I42">
        <v>391.42571976584009</v>
      </c>
      <c r="J42">
        <v>12.90643305552075</v>
      </c>
      <c r="K42">
        <v>3.1921808877793332</v>
      </c>
      <c r="L42">
        <v>1.2876177544976751E-7</v>
      </c>
      <c r="M42">
        <v>4.5416596093833352E-7</v>
      </c>
      <c r="N42">
        <v>1545.0793674447309</v>
      </c>
      <c r="O42">
        <v>37.253873214817347</v>
      </c>
      <c r="P42">
        <v>33461.908885995726</v>
      </c>
    </row>
    <row r="43" spans="1:16" x14ac:dyDescent="0.3">
      <c r="A43" s="1">
        <v>2039</v>
      </c>
      <c r="B43">
        <v>41.639859371260762</v>
      </c>
      <c r="C43">
        <v>137.11161429843429</v>
      </c>
      <c r="D43">
        <v>188.8240850724155</v>
      </c>
      <c r="E43">
        <v>4.6296525538930738E-4</v>
      </c>
      <c r="F43">
        <v>8.7549092260731964E-6</v>
      </c>
      <c r="G43">
        <v>34671.463113036058</v>
      </c>
      <c r="H43">
        <v>23.284363625468231</v>
      </c>
      <c r="I43">
        <v>430.96468418884979</v>
      </c>
      <c r="J43">
        <v>14.25750038523007</v>
      </c>
      <c r="K43">
        <v>3.50971319799417</v>
      </c>
      <c r="L43">
        <v>1.4044256114243601E-7</v>
      </c>
      <c r="M43">
        <v>5.0114522042081336E-7</v>
      </c>
      <c r="N43">
        <v>1701.2173354261579</v>
      </c>
      <c r="O43">
        <v>41.052049570939758</v>
      </c>
      <c r="P43">
        <v>36844.697182222008</v>
      </c>
    </row>
    <row r="44" spans="1:16" x14ac:dyDescent="0.3">
      <c r="A44" s="1">
        <v>2040</v>
      </c>
      <c r="B44">
        <v>45.473573578007247</v>
      </c>
      <c r="C44">
        <v>149.73334957046711</v>
      </c>
      <c r="D44">
        <v>206.2656829561289</v>
      </c>
      <c r="E44">
        <v>5.0586730865087896E-4</v>
      </c>
      <c r="F44">
        <v>9.5629496012996974E-6</v>
      </c>
      <c r="G44">
        <v>37873.768497547142</v>
      </c>
      <c r="H44">
        <v>25.425904913189701</v>
      </c>
      <c r="I44">
        <v>470.73735702147968</v>
      </c>
      <c r="J44">
        <v>15.619887606802781</v>
      </c>
      <c r="K44">
        <v>3.8287421473928238</v>
      </c>
      <c r="L44">
        <v>1.520847232921018E-7</v>
      </c>
      <c r="M44">
        <v>5.4849328442168827E-7</v>
      </c>
      <c r="N44">
        <v>1858.2818240133361</v>
      </c>
      <c r="O44">
        <v>44.875050798764278</v>
      </c>
      <c r="P44">
        <v>40247.662729380718</v>
      </c>
    </row>
    <row r="45" spans="1:16" x14ac:dyDescent="0.3">
      <c r="A45" s="1">
        <v>2041</v>
      </c>
      <c r="B45">
        <v>49.326992918841547</v>
      </c>
      <c r="C45">
        <v>162.41948168373091</v>
      </c>
      <c r="D45">
        <v>223.80182166199631</v>
      </c>
      <c r="E45">
        <v>5.4950914317633559E-4</v>
      </c>
      <c r="F45">
        <v>1.0805606302496711E-5</v>
      </c>
      <c r="G45">
        <v>41093.421683125307</v>
      </c>
      <c r="H45">
        <v>27.578737263418269</v>
      </c>
      <c r="I45">
        <v>510.72147077836348</v>
      </c>
      <c r="J45">
        <v>16.99419558437949</v>
      </c>
      <c r="K45">
        <v>4.1491520915617386</v>
      </c>
      <c r="L45">
        <v>1.637009510650557E-7</v>
      </c>
      <c r="M45">
        <v>5.9616155901892643E-7</v>
      </c>
      <c r="N45">
        <v>2016.1934204362001</v>
      </c>
      <c r="O45">
        <v>48.72264601458177</v>
      </c>
      <c r="P45">
        <v>43669.059220354451</v>
      </c>
    </row>
    <row r="46" spans="1:16" x14ac:dyDescent="0.3">
      <c r="A46" s="1">
        <v>2042</v>
      </c>
      <c r="B46">
        <v>53.178781495611382</v>
      </c>
      <c r="C46">
        <v>175.1001317318364</v>
      </c>
      <c r="D46">
        <v>241.3296334515739</v>
      </c>
      <c r="E46">
        <v>5.9263947403883342E-4</v>
      </c>
      <c r="F46">
        <v>1.161748348576535E-5</v>
      </c>
      <c r="G46">
        <v>44311.557209310733</v>
      </c>
      <c r="H46">
        <v>29.730917897479241</v>
      </c>
      <c r="I46">
        <v>550.68663116419793</v>
      </c>
      <c r="J46">
        <v>18.367432859076079</v>
      </c>
      <c r="K46">
        <v>4.4695382029785033</v>
      </c>
      <c r="L46">
        <v>1.7534527907548929E-7</v>
      </c>
      <c r="M46">
        <v>6.4377695851251363E-7</v>
      </c>
      <c r="N46">
        <v>2174.032350909577</v>
      </c>
      <c r="O46">
        <v>52.568494036280462</v>
      </c>
      <c r="P46">
        <v>47088.844685420787</v>
      </c>
    </row>
    <row r="47" spans="1:16" x14ac:dyDescent="0.3">
      <c r="A47" s="1">
        <v>2043</v>
      </c>
      <c r="B47">
        <v>57.029904946786637</v>
      </c>
      <c r="C47">
        <v>187.77875100477289</v>
      </c>
      <c r="D47">
        <v>258.85210636529177</v>
      </c>
      <c r="E47">
        <v>6.3575040754320841E-4</v>
      </c>
      <c r="F47">
        <v>1.242965546327817E-5</v>
      </c>
      <c r="G47">
        <v>47528.722111459407</v>
      </c>
      <c r="H47">
        <v>31.88275574425198</v>
      </c>
      <c r="I47">
        <v>590.64119404035557</v>
      </c>
      <c r="J47">
        <v>19.738320025718409</v>
      </c>
      <c r="K47">
        <v>4.7900317354763304</v>
      </c>
      <c r="L47">
        <v>1.870407068905182E-7</v>
      </c>
      <c r="M47">
        <v>6.9133477272676759E-7</v>
      </c>
      <c r="N47">
        <v>2331.8261477743372</v>
      </c>
      <c r="O47">
        <v>56.411756564608339</v>
      </c>
      <c r="P47">
        <v>50507.601209838707</v>
      </c>
    </row>
    <row r="48" spans="1:16" x14ac:dyDescent="0.3">
      <c r="A48" s="1">
        <v>2044</v>
      </c>
      <c r="B48">
        <v>60.882089108267557</v>
      </c>
      <c r="C48">
        <v>200.4610805591478</v>
      </c>
      <c r="D48">
        <v>276.37862664013761</v>
      </c>
      <c r="E48">
        <v>6.7886727792673847E-4</v>
      </c>
      <c r="F48">
        <v>1.3241860182191561E-5</v>
      </c>
      <c r="G48">
        <v>50746.62639345786</v>
      </c>
      <c r="H48">
        <v>34.034963262744157</v>
      </c>
      <c r="I48">
        <v>630.60606461592624</v>
      </c>
      <c r="J48">
        <v>21.108555441667921</v>
      </c>
      <c r="K48">
        <v>5.1106233075693357</v>
      </c>
      <c r="L48">
        <v>1.987457868544373E-7</v>
      </c>
      <c r="M48">
        <v>7.3890159924340996E-7</v>
      </c>
      <c r="N48">
        <v>2489.6562909028989</v>
      </c>
      <c r="O48">
        <v>60.254835059545997</v>
      </c>
      <c r="P48">
        <v>53927.143584036217</v>
      </c>
    </row>
    <row r="49" spans="1:16" x14ac:dyDescent="0.3">
      <c r="A49" s="1">
        <v>2045</v>
      </c>
      <c r="B49">
        <v>64.735644366427138</v>
      </c>
      <c r="C49">
        <v>213.14792872350191</v>
      </c>
      <c r="D49">
        <v>293.91300533504671</v>
      </c>
      <c r="E49">
        <v>7.2200618413846107E-4</v>
      </c>
      <c r="F49">
        <v>1.405433200100766E-5</v>
      </c>
      <c r="G49">
        <v>53965.96186649071</v>
      </c>
      <c r="H49">
        <v>36.187752700522843</v>
      </c>
      <c r="I49">
        <v>670.58813599192035</v>
      </c>
      <c r="J49">
        <v>22.48053556387277</v>
      </c>
      <c r="K49">
        <v>5.4311832158672306</v>
      </c>
      <c r="L49">
        <v>2.1040974617971169E-7</v>
      </c>
      <c r="M49">
        <v>7.8652877889752077E-7</v>
      </c>
      <c r="N49">
        <v>2647.5543685701668</v>
      </c>
      <c r="O49">
        <v>64.10020853855238</v>
      </c>
      <c r="P49">
        <v>57348.204579591351</v>
      </c>
    </row>
    <row r="50" spans="1:16" x14ac:dyDescent="0.3">
      <c r="A50" s="1">
        <v>2046</v>
      </c>
      <c r="B50">
        <v>68.58917095080966</v>
      </c>
      <c r="C50">
        <v>225.83448114874301</v>
      </c>
      <c r="D50">
        <v>311.44912535575372</v>
      </c>
      <c r="E50">
        <v>7.6465422487472087E-4</v>
      </c>
      <c r="F50">
        <v>1.443757678020345E-5</v>
      </c>
      <c r="G50">
        <v>57185.612340313848</v>
      </c>
      <c r="H50">
        <v>38.340605480118491</v>
      </c>
      <c r="I50">
        <v>710.5726601864078</v>
      </c>
      <c r="J50">
        <v>23.85435617321864</v>
      </c>
      <c r="K50">
        <v>5.7516288738015167</v>
      </c>
      <c r="L50">
        <v>2.2203568106970671E-7</v>
      </c>
      <c r="M50">
        <v>8.3419003039228482E-7</v>
      </c>
      <c r="N50">
        <v>2805.46622645355</v>
      </c>
      <c r="O50">
        <v>67.947370675998144</v>
      </c>
      <c r="P50">
        <v>60769.598597629803</v>
      </c>
    </row>
    <row r="51" spans="1:16" x14ac:dyDescent="0.3">
      <c r="A51" s="1">
        <v>2047</v>
      </c>
      <c r="B51">
        <v>72.441391521998128</v>
      </c>
      <c r="C51">
        <v>238.51658766800981</v>
      </c>
      <c r="D51">
        <v>328.97910269341838</v>
      </c>
      <c r="E51">
        <v>8.0778752223626912E-4</v>
      </c>
      <c r="F51">
        <v>1.5250075662078411E-5</v>
      </c>
      <c r="G51">
        <v>60404.142606496818</v>
      </c>
      <c r="H51">
        <v>40.492957157423248</v>
      </c>
      <c r="I51">
        <v>750.5427819157951</v>
      </c>
      <c r="J51">
        <v>25.227837401584232</v>
      </c>
      <c r="K51">
        <v>6.0720237265373846</v>
      </c>
      <c r="L51">
        <v>2.3367338693426501E-7</v>
      </c>
      <c r="M51">
        <v>8.8181868999340903E-7</v>
      </c>
      <c r="N51">
        <v>2963.3240850398001</v>
      </c>
      <c r="O51">
        <v>71.793642439515253</v>
      </c>
      <c r="P51">
        <v>64189.803115891933</v>
      </c>
    </row>
    <row r="52" spans="1:16" x14ac:dyDescent="0.3">
      <c r="A52" s="1">
        <v>2048</v>
      </c>
      <c r="B52">
        <v>76.292718818722861</v>
      </c>
      <c r="C52">
        <v>251.19583911323829</v>
      </c>
      <c r="D52">
        <v>346.50311913796543</v>
      </c>
      <c r="E52">
        <v>8.5090168374617626E-4</v>
      </c>
      <c r="F52">
        <v>1.606232855245973E-5</v>
      </c>
      <c r="G52">
        <v>63621.588201263992</v>
      </c>
      <c r="H52">
        <v>42.644896391705821</v>
      </c>
      <c r="I52">
        <v>790.50045583826432</v>
      </c>
      <c r="J52">
        <v>26.599353512194259</v>
      </c>
      <c r="K52">
        <v>6.3924899283144718</v>
      </c>
      <c r="L52">
        <v>2.4535504578678751E-7</v>
      </c>
      <c r="M52">
        <v>9.2939243351946765E-7</v>
      </c>
      <c r="N52">
        <v>3121.13097479831</v>
      </c>
      <c r="O52">
        <v>75.637607971902952</v>
      </c>
      <c r="P52">
        <v>67608.857239872465</v>
      </c>
    </row>
    <row r="53" spans="1:16" x14ac:dyDescent="0.3">
      <c r="A53" s="1">
        <v>2049</v>
      </c>
      <c r="B53">
        <v>80.144641450497431</v>
      </c>
      <c r="C53">
        <v>263.87724810432519</v>
      </c>
      <c r="D53">
        <v>364.02869597252908</v>
      </c>
      <c r="E53">
        <v>8.9401578769695406E-4</v>
      </c>
      <c r="F53">
        <v>1.6874538948045078E-5</v>
      </c>
      <c r="G53">
        <v>66839.320042485298</v>
      </c>
      <c r="H53">
        <v>44.797014922373137</v>
      </c>
      <c r="I53">
        <v>830.46286534807609</v>
      </c>
      <c r="J53">
        <v>27.96980328457169</v>
      </c>
      <c r="K53">
        <v>6.7130540425940151</v>
      </c>
      <c r="L53">
        <v>2.5705663429116098E-7</v>
      </c>
      <c r="M53">
        <v>9.7695804807798187E-7</v>
      </c>
      <c r="N53">
        <v>3278.9525909374188</v>
      </c>
      <c r="O53">
        <v>79.480784374856952</v>
      </c>
      <c r="P53">
        <v>71028.216283145652</v>
      </c>
    </row>
    <row r="54" spans="1:16" x14ac:dyDescent="0.3">
      <c r="A54" s="1">
        <v>2050</v>
      </c>
      <c r="B54">
        <v>83.997821281927159</v>
      </c>
      <c r="C54">
        <v>276.56285483245892</v>
      </c>
      <c r="D54">
        <v>381.56096245395821</v>
      </c>
      <c r="E54">
        <v>9.3714779691003432E-4</v>
      </c>
      <c r="F54">
        <v>1.7686950098587481E-5</v>
      </c>
      <c r="G54">
        <v>70058.270790845476</v>
      </c>
      <c r="H54">
        <v>46.949646586057007</v>
      </c>
      <c r="I54">
        <v>870.44028525187707</v>
      </c>
      <c r="J54">
        <v>29.341344620085799</v>
      </c>
      <c r="K54">
        <v>7.033620236224297</v>
      </c>
      <c r="L54">
        <v>2.6873104616005702E-7</v>
      </c>
      <c r="M54">
        <v>1.0245694353969199E-6</v>
      </c>
      <c r="N54">
        <v>3436.8323824942772</v>
      </c>
      <c r="O54">
        <v>83.325567571439549</v>
      </c>
      <c r="P54">
        <v>74448.869026163069</v>
      </c>
    </row>
    <row r="55" spans="1:16" x14ac:dyDescent="0.3">
      <c r="A55" s="1">
        <v>2051</v>
      </c>
      <c r="B55">
        <v>87.851328600084969</v>
      </c>
      <c r="C55">
        <v>289.2493958385399</v>
      </c>
      <c r="D55">
        <v>399.09647895858598</v>
      </c>
      <c r="E55">
        <v>9.8029247567364003E-4</v>
      </c>
      <c r="F55">
        <v>1.8499542545619739E-5</v>
      </c>
      <c r="G55">
        <v>73277.81190851923</v>
      </c>
      <c r="H55">
        <v>49.102471643526577</v>
      </c>
      <c r="I55">
        <v>910.42384007736109</v>
      </c>
      <c r="J55">
        <v>30.714655048775601</v>
      </c>
      <c r="K55">
        <v>7.3540960722396509</v>
      </c>
      <c r="L55">
        <v>2.8036761993989429E-7</v>
      </c>
      <c r="M55">
        <v>1.072220696514066E-6</v>
      </c>
      <c r="N55">
        <v>3594.7393525769389</v>
      </c>
      <c r="O55">
        <v>87.172222910221592</v>
      </c>
      <c r="P55">
        <v>77870.147324083751</v>
      </c>
    </row>
    <row r="56" spans="1:16" x14ac:dyDescent="0.3">
      <c r="A56" s="1">
        <v>2052</v>
      </c>
      <c r="B56">
        <v>91.703887704780556</v>
      </c>
      <c r="C56">
        <v>301.93265863719603</v>
      </c>
      <c r="D56">
        <v>416.62801204757352</v>
      </c>
      <c r="E56">
        <v>1.0234292902081929E-3</v>
      </c>
      <c r="F56">
        <v>1.9312074473062561E-5</v>
      </c>
      <c r="G56">
        <v>76496.625940336293</v>
      </c>
      <c r="H56">
        <v>51.254951772111617</v>
      </c>
      <c r="I56">
        <v>950.39764122196402</v>
      </c>
      <c r="J56">
        <v>32.08818830837194</v>
      </c>
      <c r="K56">
        <v>7.6745062967963964</v>
      </c>
      <c r="L56">
        <v>2.920030197622691E-7</v>
      </c>
      <c r="M56">
        <v>1.119857127175309E-6</v>
      </c>
      <c r="N56">
        <v>3752.6109172811389</v>
      </c>
      <c r="O56">
        <v>91.018690531626305</v>
      </c>
      <c r="P56">
        <v>81290.65318937102</v>
      </c>
    </row>
    <row r="57" spans="1:16" x14ac:dyDescent="0.3">
      <c r="A57" s="1">
        <v>2053</v>
      </c>
      <c r="B57">
        <v>95.555471552160782</v>
      </c>
      <c r="C57">
        <v>314.61273535171949</v>
      </c>
      <c r="D57">
        <v>434.15369042735051</v>
      </c>
      <c r="E57">
        <v>1.0665486818007409E-3</v>
      </c>
      <c r="F57">
        <v>2.0124393730259251E-5</v>
      </c>
      <c r="G57">
        <v>79714.373996409238</v>
      </c>
      <c r="H57">
        <v>53.407007478653163</v>
      </c>
      <c r="I57">
        <v>990.35881631671157</v>
      </c>
      <c r="J57">
        <v>33.460219511686823</v>
      </c>
      <c r="K57">
        <v>7.9949550250412704</v>
      </c>
      <c r="L57">
        <v>3.0367307647744262E-7</v>
      </c>
      <c r="M57">
        <v>1.1674457147032559E-6</v>
      </c>
      <c r="N57">
        <v>3910.4320461975199</v>
      </c>
      <c r="O57">
        <v>94.863270160745316</v>
      </c>
      <c r="P57">
        <v>84710.02812908421</v>
      </c>
    </row>
    <row r="58" spans="1:16" x14ac:dyDescent="0.3">
      <c r="A58" s="1">
        <v>2054</v>
      </c>
      <c r="B58">
        <v>99.407257481502512</v>
      </c>
      <c r="C58">
        <v>327.293641501335</v>
      </c>
      <c r="D58">
        <v>451.67897930275888</v>
      </c>
      <c r="E58">
        <v>1.110589878783367E-3</v>
      </c>
      <c r="F58">
        <v>2.1745501172555051E-5</v>
      </c>
      <c r="G58">
        <v>82932.052855357659</v>
      </c>
      <c r="H58">
        <v>55.559087612413322</v>
      </c>
      <c r="I58">
        <v>1030.3202424378319</v>
      </c>
      <c r="J58">
        <v>34.830983428512063</v>
      </c>
      <c r="K58">
        <v>8.3154924144166582</v>
      </c>
      <c r="L58">
        <v>3.1536865295474561E-7</v>
      </c>
      <c r="M58">
        <v>1.2150145008008831E-6</v>
      </c>
      <c r="N58">
        <v>4068.2508420174458</v>
      </c>
      <c r="O58">
        <v>98.706697322359261</v>
      </c>
      <c r="P58">
        <v>88129.33063713531</v>
      </c>
    </row>
    <row r="59" spans="1:16" x14ac:dyDescent="0.3">
      <c r="A59" s="1">
        <v>2055</v>
      </c>
      <c r="B59">
        <v>103.26010040403651</v>
      </c>
      <c r="C59">
        <v>339.97812000860881</v>
      </c>
      <c r="D59">
        <v>469.20948433872479</v>
      </c>
      <c r="E59">
        <v>1.154682007875213E-3</v>
      </c>
      <c r="F59">
        <v>2.3394819217216829E-5</v>
      </c>
      <c r="G59">
        <v>86150.682631397038</v>
      </c>
      <c r="H59">
        <v>57.711582992996533</v>
      </c>
      <c r="I59">
        <v>1070.293686142765</v>
      </c>
      <c r="J59">
        <v>36.202263054644291</v>
      </c>
      <c r="K59">
        <v>8.6360561654110555</v>
      </c>
      <c r="L59">
        <v>3.2704970934354959E-7</v>
      </c>
      <c r="M59">
        <v>1.262614202136855E-6</v>
      </c>
      <c r="N59">
        <v>4226.1152930689505</v>
      </c>
      <c r="O59">
        <v>102.55108188089829</v>
      </c>
      <c r="P59">
        <v>91549.642692489637</v>
      </c>
    </row>
    <row r="60" spans="1:16" x14ac:dyDescent="0.3">
      <c r="A60" s="1">
        <v>2056</v>
      </c>
      <c r="B60">
        <v>107.11349851635821</v>
      </c>
      <c r="C60">
        <v>352.66433757785688</v>
      </c>
      <c r="D60">
        <v>486.74402968875222</v>
      </c>
      <c r="E60">
        <v>1.198825191263624E-3</v>
      </c>
      <c r="F60">
        <v>2.5073275685158931E-5</v>
      </c>
      <c r="G60">
        <v>89370.047280727915</v>
      </c>
      <c r="H60">
        <v>59.86434801174039</v>
      </c>
      <c r="I60">
        <v>1110.2753615872609</v>
      </c>
      <c r="J60">
        <v>37.575094488589713</v>
      </c>
      <c r="K60">
        <v>8.9565553420416073</v>
      </c>
      <c r="L60">
        <v>3.3869660263306987E-7</v>
      </c>
      <c r="M60">
        <v>1.3102542553451371E-6</v>
      </c>
      <c r="N60">
        <v>4384.0140984875807</v>
      </c>
      <c r="O60">
        <v>106.3972233912634</v>
      </c>
      <c r="P60">
        <v>94970.73396419402</v>
      </c>
    </row>
    <row r="61" spans="1:16" x14ac:dyDescent="0.3">
      <c r="A61" s="1">
        <v>2057</v>
      </c>
      <c r="B61">
        <v>110.9662965594794</v>
      </c>
      <c r="C61">
        <v>365.34843030952698</v>
      </c>
      <c r="D61">
        <v>504.2765300640956</v>
      </c>
      <c r="E61">
        <v>1.243002175714799E-3</v>
      </c>
      <c r="F61">
        <v>2.6780714905069471E-5</v>
      </c>
      <c r="G61">
        <v>92589.037940626848</v>
      </c>
      <c r="H61">
        <v>62.016913594347443</v>
      </c>
      <c r="I61">
        <v>1150.251566905119</v>
      </c>
      <c r="J61">
        <v>38.948535666444769</v>
      </c>
      <c r="K61">
        <v>9.2769842988792739</v>
      </c>
      <c r="L61">
        <v>3.5033304209852032E-7</v>
      </c>
      <c r="M61">
        <v>1.357893747544418E-6</v>
      </c>
      <c r="N61">
        <v>4541.8942939813296</v>
      </c>
      <c r="O61">
        <v>110.2437050523984</v>
      </c>
      <c r="P61">
        <v>98391.427506565698</v>
      </c>
    </row>
    <row r="62" spans="1:16" x14ac:dyDescent="0.3">
      <c r="A62" s="1">
        <v>2058</v>
      </c>
      <c r="B62">
        <v>114.8181511744108</v>
      </c>
      <c r="C62">
        <v>378.02939511408192</v>
      </c>
      <c r="D62">
        <v>521.80380071541219</v>
      </c>
      <c r="E62">
        <v>1.28720020825214E-3</v>
      </c>
      <c r="F62">
        <v>2.851710005801132E-5</v>
      </c>
      <c r="G62">
        <v>95807.075955452441</v>
      </c>
      <c r="H62">
        <v>64.169085805515977</v>
      </c>
      <c r="I62">
        <v>1190.216198649875</v>
      </c>
      <c r="J62">
        <v>40.320951197106822</v>
      </c>
      <c r="K62">
        <v>9.5974243392615914</v>
      </c>
      <c r="L62">
        <v>3.6199415392423328E-7</v>
      </c>
      <c r="M62">
        <v>1.4054950030933679E-6</v>
      </c>
      <c r="N62">
        <v>4699.729160939567</v>
      </c>
      <c r="O62">
        <v>114.08877882844421</v>
      </c>
      <c r="P62">
        <v>101811.1100938703</v>
      </c>
    </row>
    <row r="63" spans="1:16" x14ac:dyDescent="0.3">
      <c r="A63" s="1">
        <v>2059</v>
      </c>
      <c r="B63">
        <v>118.6699037822962</v>
      </c>
      <c r="C63">
        <v>390.71014860804371</v>
      </c>
      <c r="D63">
        <v>539.32930426137762</v>
      </c>
      <c r="E63">
        <v>1.3304844706135341E-3</v>
      </c>
      <c r="F63">
        <v>2.9474798728129751E-5</v>
      </c>
      <c r="G63">
        <v>99024.793446566051</v>
      </c>
      <c r="H63">
        <v>66.321167877438953</v>
      </c>
      <c r="I63">
        <v>1230.1778053088181</v>
      </c>
      <c r="J63">
        <v>41.69207224943559</v>
      </c>
      <c r="K63">
        <v>9.9179380368833474</v>
      </c>
      <c r="L63">
        <v>3.7368245276217109E-7</v>
      </c>
      <c r="M63">
        <v>1.45306984349384E-6</v>
      </c>
      <c r="N63">
        <v>4857.5495414461766</v>
      </c>
      <c r="O63">
        <v>117.932539951602</v>
      </c>
      <c r="P63">
        <v>105230.4533332727</v>
      </c>
    </row>
    <row r="64" spans="1:16" x14ac:dyDescent="0.3">
      <c r="A64" s="1">
        <v>2060</v>
      </c>
      <c r="B64">
        <v>122.52246927668401</v>
      </c>
      <c r="C64">
        <v>403.39368662777412</v>
      </c>
      <c r="D64">
        <v>556.85846719139613</v>
      </c>
      <c r="E64">
        <v>1.3737768079519709E-3</v>
      </c>
      <c r="F64">
        <v>3.0432600281708881E-5</v>
      </c>
      <c r="G64">
        <v>102243.17850690331</v>
      </c>
      <c r="H64">
        <v>68.47355534600112</v>
      </c>
      <c r="I64">
        <v>1270.148134428448</v>
      </c>
      <c r="J64">
        <v>43.063243077685662</v>
      </c>
      <c r="K64">
        <v>10.23849324183753</v>
      </c>
      <c r="L64">
        <v>3.853667700075837E-7</v>
      </c>
      <c r="M64">
        <v>1.5006619302875459E-6</v>
      </c>
      <c r="N64">
        <v>5015.4022244849239</v>
      </c>
      <c r="O64">
        <v>121.7766977628439</v>
      </c>
      <c r="P64">
        <v>108650.5055635795</v>
      </c>
    </row>
    <row r="65" spans="1:16" x14ac:dyDescent="0.3">
      <c r="A65" s="1">
        <v>2061</v>
      </c>
      <c r="B65">
        <v>126.3757032186179</v>
      </c>
      <c r="C65">
        <v>416.079384865782</v>
      </c>
      <c r="D65">
        <v>574.39186585568541</v>
      </c>
      <c r="E65">
        <v>1.4159221025619229E-3</v>
      </c>
      <c r="F65">
        <v>3.0377904272755079E-5</v>
      </c>
      <c r="G65">
        <v>105462.33451875309</v>
      </c>
      <c r="H65">
        <v>70.626242561407253</v>
      </c>
      <c r="I65">
        <v>1310.12744624481</v>
      </c>
      <c r="J65">
        <v>44.435662938278227</v>
      </c>
      <c r="K65">
        <v>10.55900861646356</v>
      </c>
      <c r="L65">
        <v>3.970227858767577E-7</v>
      </c>
      <c r="M65">
        <v>1.548290940848619E-6</v>
      </c>
      <c r="N65">
        <v>5173.2912542527283</v>
      </c>
      <c r="O65">
        <v>125.6223623633671</v>
      </c>
      <c r="P65">
        <v>112071.37558161411</v>
      </c>
    </row>
    <row r="66" spans="1:16" x14ac:dyDescent="0.3">
      <c r="A66" s="1">
        <v>2062</v>
      </c>
      <c r="B66">
        <v>130.2286457861388</v>
      </c>
      <c r="C66">
        <v>428.76399375159139</v>
      </c>
      <c r="D66">
        <v>591.92481703699934</v>
      </c>
      <c r="E66">
        <v>1.4592234741354891E-3</v>
      </c>
      <c r="F66">
        <v>3.1337278010939229E-5</v>
      </c>
      <c r="G66">
        <v>108681.4076884579</v>
      </c>
      <c r="H66">
        <v>72.77885454148344</v>
      </c>
      <c r="I66">
        <v>1350.104907268342</v>
      </c>
      <c r="J66">
        <v>45.808916166473402</v>
      </c>
      <c r="K66">
        <v>10.879457002468969</v>
      </c>
      <c r="L66">
        <v>4.086625950256975E-7</v>
      </c>
      <c r="M66">
        <v>1.595929793730668E-6</v>
      </c>
      <c r="N66">
        <v>5331.1755990152078</v>
      </c>
      <c r="O66">
        <v>129.4687202777086</v>
      </c>
      <c r="P66">
        <v>115492.15691501919</v>
      </c>
    </row>
    <row r="67" spans="1:16" x14ac:dyDescent="0.3">
      <c r="A67" s="1">
        <v>2063</v>
      </c>
      <c r="B67">
        <v>134.0807562284202</v>
      </c>
      <c r="C67">
        <v>441.44580936983078</v>
      </c>
      <c r="D67">
        <v>609.4534808910422</v>
      </c>
      <c r="E67">
        <v>1.5012877113782239E-3</v>
      </c>
      <c r="F67">
        <v>3.1224323530592512E-5</v>
      </c>
      <c r="G67">
        <v>111899.6994851831</v>
      </c>
      <c r="H67">
        <v>74.931132457360135</v>
      </c>
      <c r="I67">
        <v>1390.072640190115</v>
      </c>
      <c r="J67">
        <v>47.181585233979732</v>
      </c>
      <c r="K67">
        <v>11.199895540211751</v>
      </c>
      <c r="L67">
        <v>4.2031752586958252E-7</v>
      </c>
      <c r="M67">
        <v>1.643540954374964E-6</v>
      </c>
      <c r="N67">
        <v>5489.0225584831778</v>
      </c>
      <c r="O67">
        <v>133.31414780937649</v>
      </c>
      <c r="P67">
        <v>118912.1088316657</v>
      </c>
    </row>
    <row r="68" spans="1:16" x14ac:dyDescent="0.3">
      <c r="A68" s="1">
        <v>2064</v>
      </c>
      <c r="B68">
        <v>137.9325536161974</v>
      </c>
      <c r="C68">
        <v>454.12667848681889</v>
      </c>
      <c r="D68">
        <v>626.9795435915172</v>
      </c>
      <c r="E68">
        <v>1.5433044686690991E-3</v>
      </c>
      <c r="F68">
        <v>3.108340056955308E-5</v>
      </c>
      <c r="G68">
        <v>115117.5184540757</v>
      </c>
      <c r="H68">
        <v>77.083245537859725</v>
      </c>
      <c r="I68">
        <v>1430.035254839941</v>
      </c>
      <c r="J68">
        <v>48.553061201163352</v>
      </c>
      <c r="K68">
        <v>11.520389963252351</v>
      </c>
      <c r="L68">
        <v>4.3199830986042651E-7</v>
      </c>
      <c r="M68">
        <v>1.69112337385833E-6</v>
      </c>
      <c r="N68">
        <v>5646.8475705335059</v>
      </c>
      <c r="O68">
        <v>137.1582732151696</v>
      </c>
      <c r="P68">
        <v>122331.5595526644</v>
      </c>
    </row>
    <row r="69" spans="1:16" x14ac:dyDescent="0.3">
      <c r="A69" s="1">
        <v>2065</v>
      </c>
      <c r="B69">
        <v>141.78491079926351</v>
      </c>
      <c r="C69">
        <v>466.80950024014379</v>
      </c>
      <c r="D69">
        <v>644.50779422036044</v>
      </c>
      <c r="E69">
        <v>1.585287283697996E-3</v>
      </c>
      <c r="F69">
        <v>3.0913392092042889E-5</v>
      </c>
      <c r="G69">
        <v>118335.7370306136</v>
      </c>
      <c r="H69">
        <v>79.23555577428894</v>
      </c>
      <c r="I69">
        <v>1470.0033860395661</v>
      </c>
      <c r="J69">
        <v>49.924244336365703</v>
      </c>
      <c r="K69">
        <v>11.840932997412679</v>
      </c>
      <c r="L69">
        <v>4.4368312872149592E-7</v>
      </c>
      <c r="M69">
        <v>1.7387115120059371E-6</v>
      </c>
      <c r="N69">
        <v>5804.6921786089151</v>
      </c>
      <c r="O69">
        <v>141.00235149299141</v>
      </c>
      <c r="P69">
        <v>125751.43494675501</v>
      </c>
    </row>
    <row r="70" spans="1:16" x14ac:dyDescent="0.3">
      <c r="A70" s="1">
        <v>2066</v>
      </c>
      <c r="B70">
        <v>145.63795596776529</v>
      </c>
      <c r="C70">
        <v>479.49458536009939</v>
      </c>
      <c r="D70">
        <v>662.04002568325222</v>
      </c>
      <c r="E70">
        <v>1.6284232761037559E-3</v>
      </c>
      <c r="F70">
        <v>3.1725818054074708E-5</v>
      </c>
      <c r="G70">
        <v>121554.6805797429</v>
      </c>
      <c r="H70">
        <v>81.388159483939461</v>
      </c>
      <c r="I70">
        <v>1509.980204007257</v>
      </c>
      <c r="J70">
        <v>51.29634003357657</v>
      </c>
      <c r="K70">
        <v>12.16145787274495</v>
      </c>
      <c r="L70">
        <v>4.5534654540025708E-7</v>
      </c>
      <c r="M70">
        <v>1.7863306328879189E-6</v>
      </c>
      <c r="N70">
        <v>5962.5711752267453</v>
      </c>
      <c r="O70">
        <v>144.84761978295251</v>
      </c>
      <c r="P70">
        <v>129172.07957875991</v>
      </c>
    </row>
    <row r="71" spans="1:16" x14ac:dyDescent="0.3">
      <c r="A71" s="1">
        <v>2067</v>
      </c>
      <c r="B71">
        <v>149.4909608794903</v>
      </c>
      <c r="C71">
        <v>492.17943394627451</v>
      </c>
      <c r="D71">
        <v>679.57301004950625</v>
      </c>
      <c r="E71">
        <v>1.671711580264695E-3</v>
      </c>
      <c r="F71">
        <v>3.2685437331283102E-5</v>
      </c>
      <c r="G71">
        <v>124773.7601543927</v>
      </c>
      <c r="H71">
        <v>83.540785070499339</v>
      </c>
      <c r="I71">
        <v>1549.957968778991</v>
      </c>
      <c r="J71">
        <v>52.669353313665908</v>
      </c>
      <c r="K71">
        <v>12.48192436303512</v>
      </c>
      <c r="L71">
        <v>4.669910983287159E-7</v>
      </c>
      <c r="M71">
        <v>1.8339662204516049E-6</v>
      </c>
      <c r="N71">
        <v>6120.4560233574921</v>
      </c>
      <c r="O71">
        <v>148.69376944707329</v>
      </c>
      <c r="P71">
        <v>132592.86791597621</v>
      </c>
    </row>
    <row r="72" spans="1:16" x14ac:dyDescent="0.3">
      <c r="A72" s="1">
        <v>2068</v>
      </c>
      <c r="B72">
        <v>153.3432922553892</v>
      </c>
      <c r="C72">
        <v>504.86199336999539</v>
      </c>
      <c r="D72">
        <v>697.1027917277172</v>
      </c>
      <c r="E72">
        <v>1.716242832765909E-3</v>
      </c>
      <c r="F72">
        <v>3.4712829762373329E-5</v>
      </c>
      <c r="G72">
        <v>127992.2557345152</v>
      </c>
      <c r="H72">
        <v>85.693150843845686</v>
      </c>
      <c r="I72">
        <v>1589.928254753384</v>
      </c>
      <c r="J72">
        <v>54.042157326732713</v>
      </c>
      <c r="K72">
        <v>12.802366750605049</v>
      </c>
      <c r="L72">
        <v>4.7864243141413234E-7</v>
      </c>
      <c r="M72">
        <v>1.8815843551274719E-6</v>
      </c>
      <c r="N72">
        <v>6278.3127456735301</v>
      </c>
      <c r="O72">
        <v>152.5394282390964</v>
      </c>
      <c r="P72">
        <v>136013.03616318121</v>
      </c>
    </row>
    <row r="73" spans="1:16" x14ac:dyDescent="0.3">
      <c r="A73" s="1">
        <v>2069</v>
      </c>
      <c r="B73">
        <v>157.1951868448165</v>
      </c>
      <c r="C73">
        <v>517.54316177427302</v>
      </c>
      <c r="D73">
        <v>714.62961091828754</v>
      </c>
      <c r="E73">
        <v>1.759376773412368E-3</v>
      </c>
      <c r="F73">
        <v>3.5523533702020259E-5</v>
      </c>
      <c r="G73">
        <v>131210.21227142439</v>
      </c>
      <c r="H73">
        <v>87.845313071997793</v>
      </c>
      <c r="I73">
        <v>1629.892383291487</v>
      </c>
      <c r="J73">
        <v>55.413953388563037</v>
      </c>
      <c r="K73">
        <v>13.122846907415321</v>
      </c>
      <c r="L73">
        <v>4.903162318328245E-7</v>
      </c>
      <c r="M73">
        <v>1.9291747504222631E-6</v>
      </c>
      <c r="N73">
        <v>6436.1441644156293</v>
      </c>
      <c r="O73">
        <v>156.38391068989191</v>
      </c>
      <c r="P73">
        <v>139432.6327298214</v>
      </c>
    </row>
    <row r="74" spans="1:16" x14ac:dyDescent="0.3">
      <c r="A74" s="1">
        <v>2070</v>
      </c>
      <c r="B74">
        <v>161.0474052244295</v>
      </c>
      <c r="C74">
        <v>530.2254965497832</v>
      </c>
      <c r="D74">
        <v>732.1573457941231</v>
      </c>
      <c r="E74">
        <v>1.802508094117021E-3</v>
      </c>
      <c r="F74">
        <v>3.6335790518744977E-5</v>
      </c>
      <c r="G74">
        <v>134428.33662292501</v>
      </c>
      <c r="H74">
        <v>89.997575464074657</v>
      </c>
      <c r="I74">
        <v>1669.859186353016</v>
      </c>
      <c r="J74">
        <v>56.785235494322393</v>
      </c>
      <c r="K74">
        <v>13.44337627390842</v>
      </c>
      <c r="L74">
        <v>5.0199950366793166E-7</v>
      </c>
      <c r="M74">
        <v>1.9767619676183489E-6</v>
      </c>
      <c r="N74">
        <v>6593.984127103332</v>
      </c>
      <c r="O74">
        <v>160.22802855716191</v>
      </c>
      <c r="P74">
        <v>142852.40796493849</v>
      </c>
    </row>
    <row r="75" spans="1:16" x14ac:dyDescent="0.3">
      <c r="A75" s="1">
        <v>2071</v>
      </c>
      <c r="B75">
        <v>164.90026143344571</v>
      </c>
      <c r="C75">
        <v>542.90995786447252</v>
      </c>
      <c r="D75">
        <v>749.68850439465507</v>
      </c>
      <c r="E75">
        <v>1.845645378826834E-3</v>
      </c>
      <c r="F75">
        <v>3.7148151750321318E-5</v>
      </c>
      <c r="G75">
        <v>137647.08476862719</v>
      </c>
      <c r="H75">
        <v>92.150099369350997</v>
      </c>
      <c r="I75">
        <v>1709.8336487783411</v>
      </c>
      <c r="J75">
        <v>58.157100735915563</v>
      </c>
      <c r="K75">
        <v>13.763904898686439</v>
      </c>
      <c r="L75">
        <v>5.1366837969900305E-7</v>
      </c>
      <c r="M75">
        <v>2.0243729597022609E-6</v>
      </c>
      <c r="N75">
        <v>6751.8538422074798</v>
      </c>
      <c r="O75">
        <v>164.07299033782661</v>
      </c>
      <c r="P75">
        <v>146272.8452499508</v>
      </c>
    </row>
    <row r="76" spans="1:16" x14ac:dyDescent="0.3">
      <c r="A76" s="1">
        <v>2072</v>
      </c>
      <c r="B76">
        <v>168.75326342781111</v>
      </c>
      <c r="C76">
        <v>555.59482377990287</v>
      </c>
      <c r="D76">
        <v>767.2212167416817</v>
      </c>
      <c r="E76">
        <v>1.887405355789317E-3</v>
      </c>
      <c r="F76">
        <v>3.6774869320409322E-5</v>
      </c>
      <c r="G76">
        <v>140866.1150641983</v>
      </c>
      <c r="H76">
        <v>94.302713626943117</v>
      </c>
      <c r="I76">
        <v>1749.8109998287921</v>
      </c>
      <c r="J76">
        <v>59.529858842505398</v>
      </c>
      <c r="K76">
        <v>14.08438685183207</v>
      </c>
      <c r="L76">
        <v>5.2531823017779913E-7</v>
      </c>
      <c r="M76">
        <v>2.0720036839627869E-6</v>
      </c>
      <c r="N76">
        <v>6909.7365091998399</v>
      </c>
      <c r="O76">
        <v>167.91888610105801</v>
      </c>
      <c r="P76">
        <v>149693.58145932801</v>
      </c>
    </row>
    <row r="77" spans="1:16" x14ac:dyDescent="0.3">
      <c r="A77" s="1">
        <v>2073</v>
      </c>
      <c r="B77">
        <v>172.60576991704031</v>
      </c>
      <c r="C77">
        <v>568.27798029460075</v>
      </c>
      <c r="D77">
        <v>784.75181272785937</v>
      </c>
      <c r="E77">
        <v>1.9306851127490431E-3</v>
      </c>
      <c r="F77">
        <v>3.7734652247077707E-5</v>
      </c>
      <c r="G77">
        <v>144084.75914032411</v>
      </c>
      <c r="H77">
        <v>96.455146239517887</v>
      </c>
      <c r="I77">
        <v>1789.783202933374</v>
      </c>
      <c r="J77">
        <v>60.902699169276858</v>
      </c>
      <c r="K77">
        <v>14.40483661470312</v>
      </c>
      <c r="L77">
        <v>5.3696817591249649E-7</v>
      </c>
      <c r="M77">
        <v>2.119626014777429E-6</v>
      </c>
      <c r="N77">
        <v>7067.6003974095429</v>
      </c>
      <c r="O77">
        <v>171.76465310205219</v>
      </c>
      <c r="P77">
        <v>153113.9073937691</v>
      </c>
    </row>
    <row r="78" spans="1:16" x14ac:dyDescent="0.3">
      <c r="A78" s="1">
        <v>2074</v>
      </c>
      <c r="B78">
        <v>176.45779058771879</v>
      </c>
      <c r="C78">
        <v>580.95955303276742</v>
      </c>
      <c r="D78">
        <v>802.27946057870554</v>
      </c>
      <c r="E78">
        <v>1.9754106760632188E-3</v>
      </c>
      <c r="F78">
        <v>3.9936540636088881E-5</v>
      </c>
      <c r="G78">
        <v>147302.86650042029</v>
      </c>
      <c r="H78">
        <v>98.607366155562175</v>
      </c>
      <c r="I78">
        <v>1829.7490700172029</v>
      </c>
      <c r="J78">
        <v>62.274760106843722</v>
      </c>
      <c r="K78">
        <v>14.725307465609299</v>
      </c>
      <c r="L78">
        <v>5.4863603079440104E-7</v>
      </c>
      <c r="M78">
        <v>2.1672239271005439E-6</v>
      </c>
      <c r="N78">
        <v>7225.4389090799004</v>
      </c>
      <c r="O78">
        <v>175.6094517934238</v>
      </c>
      <c r="P78">
        <v>156533.66393131079</v>
      </c>
    </row>
    <row r="79" spans="1:16" x14ac:dyDescent="0.3">
      <c r="A79" s="1">
        <v>2075</v>
      </c>
      <c r="B79">
        <v>180.30993367502529</v>
      </c>
      <c r="C79">
        <v>593.64161304118227</v>
      </c>
      <c r="D79">
        <v>819.80701611739801</v>
      </c>
      <c r="E79">
        <v>2.0185469104403589E-3</v>
      </c>
      <c r="F79">
        <v>4.0747001068873351E-5</v>
      </c>
      <c r="G79">
        <v>150520.95790946641</v>
      </c>
      <c r="H79">
        <v>100.759606585312</v>
      </c>
      <c r="I79">
        <v>1869.7153007413649</v>
      </c>
      <c r="J79">
        <v>63.646194809060923</v>
      </c>
      <c r="K79">
        <v>15.0458233633044</v>
      </c>
      <c r="L79">
        <v>5.6031641469920197E-7</v>
      </c>
      <c r="M79">
        <v>2.214812506238044E-6</v>
      </c>
      <c r="N79">
        <v>7383.277152952749</v>
      </c>
      <c r="O79">
        <v>179.45368682915051</v>
      </c>
      <c r="P79">
        <v>159953.40404998971</v>
      </c>
    </row>
    <row r="80" spans="1:16" x14ac:dyDescent="0.3">
      <c r="A80" s="1">
        <v>2076</v>
      </c>
      <c r="B80">
        <v>184.1626185523528</v>
      </c>
      <c r="C80">
        <v>606.32550144990523</v>
      </c>
      <c r="D80">
        <v>837.33727101715419</v>
      </c>
      <c r="E80">
        <v>2.063347312987998E-3</v>
      </c>
      <c r="F80">
        <v>4.3008968455516803E-5</v>
      </c>
      <c r="G80">
        <v>153739.54140973539</v>
      </c>
      <c r="H80">
        <v>102.9120608664763</v>
      </c>
      <c r="I80">
        <v>1909.687729609127</v>
      </c>
      <c r="J80">
        <v>65.017919170150748</v>
      </c>
      <c r="K80">
        <v>15.366351226436491</v>
      </c>
      <c r="L80">
        <v>5.7198883174445177E-7</v>
      </c>
      <c r="M80">
        <v>2.2624174085804592E-6</v>
      </c>
      <c r="N80">
        <v>7541.1390036768316</v>
      </c>
      <c r="O80">
        <v>183.29844045634789</v>
      </c>
      <c r="P80">
        <v>163373.66658347769</v>
      </c>
    </row>
    <row r="81" spans="1:16" x14ac:dyDescent="0.3">
      <c r="A81" s="1">
        <v>2077</v>
      </c>
      <c r="B81">
        <v>188.01557039847609</v>
      </c>
      <c r="C81">
        <v>619.0102212537688</v>
      </c>
      <c r="D81">
        <v>854.86951462460775</v>
      </c>
      <c r="E81">
        <v>2.1064983379328259E-3</v>
      </c>
      <c r="F81">
        <v>4.3819485049708361E-5</v>
      </c>
      <c r="G81">
        <v>156958.4865603908</v>
      </c>
      <c r="H81">
        <v>105.06464663621659</v>
      </c>
      <c r="I81">
        <v>1949.6641841931651</v>
      </c>
      <c r="J81">
        <v>66.390434898796386</v>
      </c>
      <c r="K81">
        <v>15.68684527013437</v>
      </c>
      <c r="L81">
        <v>5.8364388517047688E-7</v>
      </c>
      <c r="M81">
        <v>2.3100425645744791E-6</v>
      </c>
      <c r="N81">
        <v>7699.0177398182404</v>
      </c>
      <c r="O81">
        <v>187.14408001937909</v>
      </c>
      <c r="P81">
        <v>166794.31256442159</v>
      </c>
    </row>
    <row r="82" spans="1:16" x14ac:dyDescent="0.3">
      <c r="A82" s="1">
        <v>2078</v>
      </c>
      <c r="B82">
        <v>191.86820230133449</v>
      </c>
      <c r="C82">
        <v>631.69381232223043</v>
      </c>
      <c r="D82">
        <v>872.40062817009357</v>
      </c>
      <c r="E82">
        <v>2.1480594815886851E-3</v>
      </c>
      <c r="F82">
        <v>4.3271629528452763E-5</v>
      </c>
      <c r="G82">
        <v>160177.22509350139</v>
      </c>
      <c r="H82">
        <v>107.2171245237767</v>
      </c>
      <c r="I82">
        <v>1989.637663273774</v>
      </c>
      <c r="J82">
        <v>67.763236581851615</v>
      </c>
      <c r="K82">
        <v>16.007304271456189</v>
      </c>
      <c r="L82">
        <v>5.952941764676275E-7</v>
      </c>
      <c r="M82">
        <v>2.357666683445169E-6</v>
      </c>
      <c r="N82">
        <v>7856.886236487273</v>
      </c>
      <c r="O82">
        <v>190.9898596638171</v>
      </c>
      <c r="P82">
        <v>170214.7388529263</v>
      </c>
    </row>
    <row r="83" spans="1:16" x14ac:dyDescent="0.3">
      <c r="A83" s="1">
        <v>2079</v>
      </c>
      <c r="B83">
        <v>195.7203583553239</v>
      </c>
      <c r="C83">
        <v>644.37582822809406</v>
      </c>
      <c r="D83">
        <v>889.92908024069379</v>
      </c>
      <c r="E83">
        <v>2.1895738912884959E-3</v>
      </c>
      <c r="F83">
        <v>4.2694583063631463E-5</v>
      </c>
      <c r="G83">
        <v>163395.47883936539</v>
      </c>
      <c r="H83">
        <v>109.369403053515</v>
      </c>
      <c r="I83">
        <v>2029.605269891915</v>
      </c>
      <c r="J83">
        <v>69.135497593160835</v>
      </c>
      <c r="K83">
        <v>16.327770290198121</v>
      </c>
      <c r="L83">
        <v>6.0695739515781346E-7</v>
      </c>
      <c r="M83">
        <v>2.405271077521074E-6</v>
      </c>
      <c r="N83">
        <v>8014.7316811811734</v>
      </c>
      <c r="O83">
        <v>194.83490622014679</v>
      </c>
      <c r="P83">
        <v>173634.6506966587</v>
      </c>
    </row>
    <row r="84" spans="1:16" x14ac:dyDescent="0.3">
      <c r="A84" s="1">
        <v>2080</v>
      </c>
      <c r="B84">
        <v>199.5724792651209</v>
      </c>
      <c r="C84">
        <v>657.05779311480433</v>
      </c>
      <c r="D84">
        <v>907.4567172344706</v>
      </c>
      <c r="E84">
        <v>2.23269933208365E-3</v>
      </c>
      <c r="F84">
        <v>4.3506880509231702E-5</v>
      </c>
      <c r="G84">
        <v>166613.5848508557</v>
      </c>
      <c r="H84">
        <v>111.5216423453596</v>
      </c>
      <c r="I84">
        <v>2069.5715301973669</v>
      </c>
      <c r="J84">
        <v>70.507109512661941</v>
      </c>
      <c r="K84">
        <v>16.648274125537061</v>
      </c>
      <c r="L84">
        <v>6.1863418898798423E-7</v>
      </c>
      <c r="M84">
        <v>2.4528625470491779E-6</v>
      </c>
      <c r="N84">
        <v>8172.570489916181</v>
      </c>
      <c r="O84">
        <v>198.67930526391169</v>
      </c>
      <c r="P84">
        <v>177054.4061762332</v>
      </c>
    </row>
    <row r="85" spans="1:16" x14ac:dyDescent="0.3">
      <c r="A85" s="1">
        <v>2081</v>
      </c>
      <c r="B85">
        <v>203.4250215564673</v>
      </c>
      <c r="C85">
        <v>669.74119888663699</v>
      </c>
      <c r="D85">
        <v>924.98627541949281</v>
      </c>
      <c r="E85">
        <v>2.275969295295228E-3</v>
      </c>
      <c r="F85">
        <v>4.4466876189172788E-5</v>
      </c>
      <c r="G85">
        <v>169832.04130664811</v>
      </c>
      <c r="H85">
        <v>113.6740408945699</v>
      </c>
      <c r="I85">
        <v>2109.5423478904931</v>
      </c>
      <c r="J85">
        <v>71.87877109445617</v>
      </c>
      <c r="K85">
        <v>16.96879801341105</v>
      </c>
      <c r="L85">
        <v>6.303084236062455E-7</v>
      </c>
      <c r="M85">
        <v>2.5004634069429349E-6</v>
      </c>
      <c r="N85">
        <v>8330.4262369159296</v>
      </c>
      <c r="O85">
        <v>202.52393357197181</v>
      </c>
      <c r="P85">
        <v>180474.5338250265</v>
      </c>
    </row>
    <row r="86" spans="1:16" x14ac:dyDescent="0.3">
      <c r="A86" s="1">
        <v>2082</v>
      </c>
      <c r="B86">
        <v>207.2778937406608</v>
      </c>
      <c r="C86">
        <v>682.42566786098689</v>
      </c>
      <c r="D86">
        <v>942.51795172533434</v>
      </c>
      <c r="E86">
        <v>2.320972650020283E-3</v>
      </c>
      <c r="F86">
        <v>4.6901594273368332E-5</v>
      </c>
      <c r="G86">
        <v>173050.8832911381</v>
      </c>
      <c r="H86">
        <v>115.826588445075</v>
      </c>
      <c r="I86">
        <v>2149.5176400514092</v>
      </c>
      <c r="J86">
        <v>73.251076415165016</v>
      </c>
      <c r="K86">
        <v>17.289300573710651</v>
      </c>
      <c r="L86">
        <v>6.4196812480994852E-7</v>
      </c>
      <c r="M86">
        <v>2.5480830045347641E-6</v>
      </c>
      <c r="N86">
        <v>8488.3001430174936</v>
      </c>
      <c r="O86">
        <v>206.36933650098919</v>
      </c>
      <c r="P86">
        <v>183895.07041070799</v>
      </c>
    </row>
    <row r="87" spans="1:16" x14ac:dyDescent="0.3">
      <c r="A87" s="1">
        <v>2083</v>
      </c>
      <c r="B87">
        <v>211.13060317344949</v>
      </c>
      <c r="C87">
        <v>695.10953462913301</v>
      </c>
      <c r="D87">
        <v>960.04931866414552</v>
      </c>
      <c r="E87">
        <v>2.366017962027621E-3</v>
      </c>
      <c r="F87">
        <v>4.936534186918447E-5</v>
      </c>
      <c r="G87">
        <v>176269.6682384311</v>
      </c>
      <c r="H87">
        <v>117.9790916281115</v>
      </c>
      <c r="I87">
        <v>2189.4918105933762</v>
      </c>
      <c r="J87">
        <v>74.623788703016828</v>
      </c>
      <c r="K87">
        <v>17.609769299812658</v>
      </c>
      <c r="L87">
        <v>6.5361998620186092E-7</v>
      </c>
      <c r="M87">
        <v>2.5957069975025369E-6</v>
      </c>
      <c r="N87">
        <v>8646.1709582267958</v>
      </c>
      <c r="O87">
        <v>210.2150682664986</v>
      </c>
      <c r="P87">
        <v>187315.54607551781</v>
      </c>
    </row>
    <row r="88" spans="1:16" x14ac:dyDescent="0.3">
      <c r="A88" s="1">
        <v>2084</v>
      </c>
      <c r="B88">
        <v>214.9828885788796</v>
      </c>
      <c r="C88">
        <v>707.79198008086541</v>
      </c>
      <c r="D88">
        <v>977.57848136026996</v>
      </c>
      <c r="E88">
        <v>2.409168810762688E-3</v>
      </c>
      <c r="F88">
        <v>5.0175514621982228E-5</v>
      </c>
      <c r="G88">
        <v>179488.05146360799</v>
      </c>
      <c r="H88">
        <v>120.1314238253715</v>
      </c>
      <c r="I88">
        <v>2229.460994866025</v>
      </c>
      <c r="J88">
        <v>75.996184064179531</v>
      </c>
      <c r="K88">
        <v>17.930234186360192</v>
      </c>
      <c r="L88">
        <v>6.6527995255949705E-7</v>
      </c>
      <c r="M88">
        <v>2.643316515953912E-6</v>
      </c>
      <c r="N88">
        <v>8804.0225669427091</v>
      </c>
      <c r="O88">
        <v>214.06030473189961</v>
      </c>
      <c r="P88">
        <v>190735.5953301487</v>
      </c>
    </row>
    <row r="89" spans="1:16" x14ac:dyDescent="0.3">
      <c r="A89" s="1">
        <v>2085</v>
      </c>
      <c r="B89">
        <v>218.8350277800732</v>
      </c>
      <c r="C89">
        <v>720.47398861940292</v>
      </c>
      <c r="D89">
        <v>995.10638075506506</v>
      </c>
      <c r="E89">
        <v>2.452309200078562E-3</v>
      </c>
      <c r="F89">
        <v>5.0987756747520358E-5</v>
      </c>
      <c r="G89">
        <v>182706.20508790229</v>
      </c>
      <c r="H89">
        <v>122.2836771096033</v>
      </c>
      <c r="I89">
        <v>2269.4277172233292</v>
      </c>
      <c r="J89">
        <v>77.367974438079827</v>
      </c>
      <c r="K89">
        <v>18.250728095153239</v>
      </c>
      <c r="L89">
        <v>6.7695298201621851E-7</v>
      </c>
      <c r="M89">
        <v>2.6909117129236281E-6</v>
      </c>
      <c r="N89">
        <v>8961.8635387660634</v>
      </c>
      <c r="O89">
        <v>217.9048863108614</v>
      </c>
      <c r="P89">
        <v>194155.40123020261</v>
      </c>
    </row>
    <row r="90" spans="1:16" x14ac:dyDescent="0.3">
      <c r="A90" s="1">
        <v>2086</v>
      </c>
      <c r="B90">
        <v>222.68746171291929</v>
      </c>
      <c r="C90">
        <v>733.15702252137817</v>
      </c>
      <c r="D90">
        <v>1012.635457640708</v>
      </c>
      <c r="E90">
        <v>2.4955847910215182E-3</v>
      </c>
      <c r="F90">
        <v>5.1947870340741279E-5</v>
      </c>
      <c r="G90">
        <v>185924.5737326699</v>
      </c>
      <c r="H90">
        <v>124.4360352095312</v>
      </c>
      <c r="I90">
        <v>2309.3973817874612</v>
      </c>
      <c r="J90">
        <v>78.739635794648109</v>
      </c>
      <c r="K90">
        <v>18.571246058279211</v>
      </c>
      <c r="L90">
        <v>6.8862761476754078E-7</v>
      </c>
      <c r="M90">
        <v>2.7385103943264892E-6</v>
      </c>
      <c r="N90">
        <v>9119.715031675134</v>
      </c>
      <c r="O90">
        <v>221.74946802545691</v>
      </c>
      <c r="P90">
        <v>197575.4356141579</v>
      </c>
    </row>
    <row r="91" spans="1:16" x14ac:dyDescent="0.3">
      <c r="A91" s="1">
        <v>2087</v>
      </c>
      <c r="B91">
        <v>226.54024038559379</v>
      </c>
      <c r="C91">
        <v>745.84118850493962</v>
      </c>
      <c r="D91">
        <v>1030.166548725568</v>
      </c>
      <c r="E91">
        <v>2.5388704289544188E-3</v>
      </c>
      <c r="F91">
        <v>5.290586135182634E-5</v>
      </c>
      <c r="G91">
        <v>189143.30916480519</v>
      </c>
      <c r="H91">
        <v>126.5885411456092</v>
      </c>
      <c r="I91">
        <v>2349.3714277719032</v>
      </c>
      <c r="J91">
        <v>80.111773585493381</v>
      </c>
      <c r="K91">
        <v>18.891753749718621</v>
      </c>
      <c r="L91">
        <v>7.0029112656546362E-7</v>
      </c>
      <c r="M91">
        <v>2.7861249609590291E-6</v>
      </c>
      <c r="N91">
        <v>9277.5839113714501</v>
      </c>
      <c r="O91">
        <v>225.594663746724</v>
      </c>
      <c r="P91">
        <v>200995.85916769519</v>
      </c>
    </row>
    <row r="92" spans="1:16" x14ac:dyDescent="0.3">
      <c r="A92" s="1">
        <v>2088</v>
      </c>
      <c r="B92">
        <v>230.39298554322349</v>
      </c>
      <c r="C92">
        <v>758.52519050350986</v>
      </c>
      <c r="D92">
        <v>1047.6979546669229</v>
      </c>
      <c r="E92">
        <v>2.582162838612631E-3</v>
      </c>
      <c r="F92">
        <v>5.3863891729996392E-5</v>
      </c>
      <c r="G92">
        <v>192362.10137378299</v>
      </c>
      <c r="H92">
        <v>128.74105294188729</v>
      </c>
      <c r="I92">
        <v>2389.345801522702</v>
      </c>
      <c r="J92">
        <v>81.484368043261298</v>
      </c>
      <c r="K92">
        <v>19.212231645676699</v>
      </c>
      <c r="L92">
        <v>7.1194529931317499E-7</v>
      </c>
      <c r="M92">
        <v>2.833747452082932E-6</v>
      </c>
      <c r="N92">
        <v>9435.4551742518488</v>
      </c>
      <c r="O92">
        <v>229.4402922064441</v>
      </c>
      <c r="P92">
        <v>204416.342641764</v>
      </c>
    </row>
    <row r="93" spans="1:16" x14ac:dyDescent="0.3">
      <c r="A93" s="1">
        <v>2089</v>
      </c>
      <c r="B93">
        <v>234.24538383390939</v>
      </c>
      <c r="C93">
        <v>771.20801544074868</v>
      </c>
      <c r="D93">
        <v>1065.2276937423781</v>
      </c>
      <c r="E93">
        <v>2.625317202726588E-3</v>
      </c>
      <c r="F93">
        <v>5.4673883190275793E-5</v>
      </c>
      <c r="G93">
        <v>195580.5896489872</v>
      </c>
      <c r="H93">
        <v>130.89343024892219</v>
      </c>
      <c r="I93">
        <v>2429.3162977475849</v>
      </c>
      <c r="J93">
        <v>82.85683748908734</v>
      </c>
      <c r="K93">
        <v>19.532698183069449</v>
      </c>
      <c r="L93">
        <v>7.2360332092166133E-7</v>
      </c>
      <c r="M93">
        <v>2.881360630307925E-6</v>
      </c>
      <c r="N93">
        <v>9593.3118128247952</v>
      </c>
      <c r="O93">
        <v>233.28564952047259</v>
      </c>
      <c r="P93">
        <v>207836.50340908</v>
      </c>
    </row>
    <row r="94" spans="1:16" x14ac:dyDescent="0.3">
      <c r="A94" s="1">
        <v>2090</v>
      </c>
      <c r="B94">
        <v>238.09756913289471</v>
      </c>
      <c r="C94">
        <v>783.89016474022606</v>
      </c>
      <c r="D94">
        <v>1082.7559629894949</v>
      </c>
      <c r="E94">
        <v>2.6684604260807528E-3</v>
      </c>
      <c r="F94">
        <v>5.5486134105949717E-5</v>
      </c>
      <c r="G94">
        <v>198798.8105138494</v>
      </c>
      <c r="H94">
        <v>133.04570728907439</v>
      </c>
      <c r="I94">
        <v>2469.2837543239798</v>
      </c>
      <c r="J94">
        <v>84.228790583186097</v>
      </c>
      <c r="K94">
        <v>19.853184657981519</v>
      </c>
      <c r="L94">
        <v>7.3527281250287502E-7</v>
      </c>
      <c r="M94">
        <v>2.9289598149288559E-6</v>
      </c>
      <c r="N94">
        <v>9751.1559113993862</v>
      </c>
      <c r="O94">
        <v>237.13041014452361</v>
      </c>
      <c r="P94">
        <v>211256.3805897173</v>
      </c>
    </row>
    <row r="95" spans="1:16" x14ac:dyDescent="0.3">
      <c r="A95" s="1">
        <v>2091</v>
      </c>
      <c r="B95">
        <v>241.94992971366281</v>
      </c>
      <c r="C95">
        <v>796.57294203271863</v>
      </c>
      <c r="D95">
        <v>1100.2847600951659</v>
      </c>
      <c r="E95">
        <v>2.7095726696246629E-3</v>
      </c>
      <c r="F95">
        <v>5.4559905134072677E-5</v>
      </c>
      <c r="G95">
        <v>202017.12801482191</v>
      </c>
      <c r="H95">
        <v>135.19803985939649</v>
      </c>
      <c r="I95">
        <v>2509.2527057948132</v>
      </c>
      <c r="J95">
        <v>85.600497102980398</v>
      </c>
      <c r="K95">
        <v>20.173695835208001</v>
      </c>
      <c r="L95">
        <v>7.4694677645682314E-7</v>
      </c>
      <c r="M95">
        <v>2.976557873599997E-6</v>
      </c>
      <c r="N95">
        <v>9909.0048914789295</v>
      </c>
      <c r="O95">
        <v>240.9750006570585</v>
      </c>
      <c r="P95">
        <v>214676.3606127527</v>
      </c>
    </row>
    <row r="96" spans="1:16" x14ac:dyDescent="0.3">
      <c r="A96" s="1">
        <v>2092</v>
      </c>
      <c r="B96">
        <v>245.8026134463332</v>
      </c>
      <c r="C96">
        <v>809.25679512683098</v>
      </c>
      <c r="D96">
        <v>1117.8153070765741</v>
      </c>
      <c r="E96">
        <v>2.7528446697773819E-3</v>
      </c>
      <c r="F96">
        <v>5.5520354348679018E-5</v>
      </c>
      <c r="G96">
        <v>205235.764353632</v>
      </c>
      <c r="H96">
        <v>137.3505055015267</v>
      </c>
      <c r="I96">
        <v>2549.225560801699</v>
      </c>
      <c r="J96">
        <v>86.972514120769404</v>
      </c>
      <c r="K96">
        <v>20.494205716362249</v>
      </c>
      <c r="L96">
        <v>7.586131346809709E-7</v>
      </c>
      <c r="M96">
        <v>3.0241682620197219E-6</v>
      </c>
      <c r="N96">
        <v>10066.869067452681</v>
      </c>
      <c r="O96">
        <v>244.82003748981359</v>
      </c>
      <c r="P96">
        <v>218096.6790193762</v>
      </c>
    </row>
    <row r="97" spans="1:16" x14ac:dyDescent="0.3">
      <c r="A97" s="1">
        <v>2093</v>
      </c>
      <c r="B97">
        <v>249.65536062651091</v>
      </c>
      <c r="C97">
        <v>821.94081770979108</v>
      </c>
      <c r="D97">
        <v>1135.3465926426061</v>
      </c>
      <c r="E97">
        <v>2.7938983285482979E-3</v>
      </c>
      <c r="F97">
        <v>5.4533682274005672E-5</v>
      </c>
      <c r="G97">
        <v>208454.5347528964</v>
      </c>
      <c r="H97">
        <v>139.50301295645411</v>
      </c>
      <c r="I97">
        <v>2589.1997647052849</v>
      </c>
      <c r="J97">
        <v>88.344981148689911</v>
      </c>
      <c r="K97">
        <v>20.814691523615739</v>
      </c>
      <c r="L97">
        <v>7.7026994041871715E-7</v>
      </c>
      <c r="M97">
        <v>3.07178839377904E-6</v>
      </c>
      <c r="N97">
        <v>10224.739377624741</v>
      </c>
      <c r="O97">
        <v>248.6655379060503</v>
      </c>
      <c r="P97">
        <v>221517.13943313251</v>
      </c>
    </row>
    <row r="98" spans="1:16" x14ac:dyDescent="0.3">
      <c r="A98" s="1">
        <v>2094</v>
      </c>
      <c r="B98">
        <v>253.50784925469159</v>
      </c>
      <c r="C98">
        <v>834.62395019488429</v>
      </c>
      <c r="D98">
        <v>1152.876756585918</v>
      </c>
      <c r="E98">
        <v>2.8392996348518208E-3</v>
      </c>
      <c r="F98">
        <v>5.7319924269149739E-5</v>
      </c>
      <c r="G98">
        <v>211673.1005438407</v>
      </c>
      <c r="H98">
        <v>141.65542489171531</v>
      </c>
      <c r="I98">
        <v>2629.1712575932102</v>
      </c>
      <c r="J98">
        <v>89.717474056500677</v>
      </c>
      <c r="K98">
        <v>21.135161576321622</v>
      </c>
      <c r="L98">
        <v>7.8192714740465812E-7</v>
      </c>
      <c r="M98">
        <v>3.1194038275433142E-6</v>
      </c>
      <c r="N98">
        <v>10382.59975138051</v>
      </c>
      <c r="O98">
        <v>252.51096104882171</v>
      </c>
      <c r="P98">
        <v>224937.3825138633</v>
      </c>
    </row>
    <row r="99" spans="1:16" x14ac:dyDescent="0.3">
      <c r="A99" s="1">
        <v>2095</v>
      </c>
      <c r="B99">
        <v>257.3600964012482</v>
      </c>
      <c r="C99">
        <v>847.30629718519924</v>
      </c>
      <c r="D99">
        <v>1170.4054385027709</v>
      </c>
      <c r="E99">
        <v>2.884738158347726E-3</v>
      </c>
      <c r="F99">
        <v>6.0132673044891737E-5</v>
      </c>
      <c r="G99">
        <v>214891.39653541279</v>
      </c>
      <c r="H99">
        <v>143.8077304683712</v>
      </c>
      <c r="I99">
        <v>2669.1395763878631</v>
      </c>
      <c r="J99">
        <v>91.089563200454535</v>
      </c>
      <c r="K99">
        <v>21.45564311620296</v>
      </c>
      <c r="L99">
        <v>7.9359359643341169E-7</v>
      </c>
      <c r="M99">
        <v>3.1670068144388049E-6</v>
      </c>
      <c r="N99">
        <v>10540.447378837111</v>
      </c>
      <c r="O99">
        <v>256.35588562006541</v>
      </c>
      <c r="P99">
        <v>228357.33937625779</v>
      </c>
    </row>
    <row r="100" spans="1:16" x14ac:dyDescent="0.3">
      <c r="A100" s="1">
        <v>2096</v>
      </c>
      <c r="B100">
        <v>261.21241572874658</v>
      </c>
      <c r="C100">
        <v>859.9889249981677</v>
      </c>
      <c r="D100">
        <v>1187.9341274026981</v>
      </c>
      <c r="E100">
        <v>2.9278886684768152E-3</v>
      </c>
      <c r="F100">
        <v>6.0942322463320681E-5</v>
      </c>
      <c r="G100">
        <v>218109.69421699649</v>
      </c>
      <c r="H100">
        <v>145.96005058146861</v>
      </c>
      <c r="I100">
        <v>2709.108199987752</v>
      </c>
      <c r="J100">
        <v>92.461343560310652</v>
      </c>
      <c r="K100">
        <v>21.776147512151908</v>
      </c>
      <c r="L100">
        <v>8.0526617994762422E-7</v>
      </c>
      <c r="M100">
        <v>3.2146054364726202E-6</v>
      </c>
      <c r="N100">
        <v>10698.2953380814</v>
      </c>
      <c r="O100">
        <v>260.20053450855642</v>
      </c>
      <c r="P100">
        <v>231777.29828957419</v>
      </c>
    </row>
    <row r="101" spans="1:16" x14ac:dyDescent="0.3">
      <c r="A101" s="1">
        <v>2097</v>
      </c>
      <c r="B101">
        <v>265.06501246374472</v>
      </c>
      <c r="C101">
        <v>872.67248759414792</v>
      </c>
      <c r="D101">
        <v>1205.4642114736139</v>
      </c>
      <c r="E101">
        <v>2.9688079519546301E-3</v>
      </c>
      <c r="F101">
        <v>5.9841621617991183E-5</v>
      </c>
      <c r="G101">
        <v>221328.2461736901</v>
      </c>
      <c r="H101">
        <v>148.11248074222269</v>
      </c>
      <c r="I101">
        <v>2749.0800158278762</v>
      </c>
      <c r="J101">
        <v>93.833285029297556</v>
      </c>
      <c r="K101">
        <v>22.096657247946521</v>
      </c>
      <c r="L101">
        <v>8.1693441921251441E-7</v>
      </c>
      <c r="M101">
        <v>3.2622126563358952E-6</v>
      </c>
      <c r="N101">
        <v>10856.155488150011</v>
      </c>
      <c r="O101">
        <v>264.04545575184449</v>
      </c>
      <c r="P101">
        <v>235197.52713341979</v>
      </c>
    </row>
    <row r="102" spans="1:16" x14ac:dyDescent="0.3">
      <c r="A102" s="1">
        <v>2098</v>
      </c>
      <c r="B102">
        <v>268.91773686123219</v>
      </c>
      <c r="C102">
        <v>885.35644515286526</v>
      </c>
      <c r="D102">
        <v>1222.9952714715359</v>
      </c>
      <c r="E102">
        <v>3.0143457605893392E-3</v>
      </c>
      <c r="F102">
        <v>6.2744363181447828E-5</v>
      </c>
      <c r="G102">
        <v>224546.9756658533</v>
      </c>
      <c r="H102">
        <v>150.26497471024541</v>
      </c>
      <c r="I102">
        <v>2789.053794593402</v>
      </c>
      <c r="J102">
        <v>95.205629565023258</v>
      </c>
      <c r="K102">
        <v>22.41714930886506</v>
      </c>
      <c r="L102">
        <v>8.2859384470233463E-7</v>
      </c>
      <c r="M102">
        <v>3.3098300268731452E-6</v>
      </c>
      <c r="N102">
        <v>11014.0239123254</v>
      </c>
      <c r="O102">
        <v>267.89083481655149</v>
      </c>
      <c r="P102">
        <v>238617.94420758871</v>
      </c>
    </row>
    <row r="103" spans="1:16" x14ac:dyDescent="0.3">
      <c r="A103" s="1">
        <v>2099</v>
      </c>
      <c r="B103">
        <v>272.77029127351642</v>
      </c>
      <c r="C103">
        <v>898.03980502418142</v>
      </c>
      <c r="D103">
        <v>1240.5257118432221</v>
      </c>
      <c r="E103">
        <v>3.05519998613545E-3</v>
      </c>
      <c r="F103">
        <v>6.1582886017027657E-5</v>
      </c>
      <c r="G103">
        <v>227765.59184406119</v>
      </c>
      <c r="H103">
        <v>152.41741064372039</v>
      </c>
      <c r="I103">
        <v>2829.025963348417</v>
      </c>
      <c r="J103">
        <v>96.578107044803261</v>
      </c>
      <c r="K103">
        <v>22.737623911263832</v>
      </c>
      <c r="L103">
        <v>8.4025113387655883E-7</v>
      </c>
      <c r="M103">
        <v>3.3574464874159961E-6</v>
      </c>
      <c r="N103">
        <v>11171.88674248206</v>
      </c>
      <c r="O103">
        <v>271.73626258411713</v>
      </c>
      <c r="P103">
        <v>242038.24081247571</v>
      </c>
    </row>
    <row r="104" spans="1:16" x14ac:dyDescent="0.3">
      <c r="A104" s="1">
        <v>2100</v>
      </c>
      <c r="B104">
        <v>276.62260595367508</v>
      </c>
      <c r="C104">
        <v>910.72237263344198</v>
      </c>
      <c r="D104">
        <v>1258.0547991829751</v>
      </c>
      <c r="E104">
        <v>3.0984719521370118E-3</v>
      </c>
      <c r="F104">
        <v>6.2543621639148483E-5</v>
      </c>
      <c r="G104">
        <v>230983.961618898</v>
      </c>
      <c r="H104">
        <v>154.5697456289744</v>
      </c>
      <c r="I104">
        <v>2868.9951560706299</v>
      </c>
      <c r="J104">
        <v>97.950300156233382</v>
      </c>
      <c r="K104">
        <v>23.058102783829231</v>
      </c>
      <c r="L104">
        <v>8.5191518355983051E-7</v>
      </c>
      <c r="M104">
        <v>3.4050527862996602E-6</v>
      </c>
      <c r="N104">
        <v>11329.737862153641</v>
      </c>
      <c r="O104">
        <v>275.58131384528428</v>
      </c>
      <c r="P104">
        <v>245458.27595096751</v>
      </c>
    </row>
    <row r="105" spans="1:16" x14ac:dyDescent="0.3">
      <c r="A105" s="1">
        <v>2101</v>
      </c>
      <c r="B105">
        <v>280.47491125216987</v>
      </c>
      <c r="C105">
        <v>923.4049429092413</v>
      </c>
      <c r="D105">
        <v>1275.583514872098</v>
      </c>
      <c r="E105">
        <v>3.1441116730685928E-3</v>
      </c>
      <c r="F105">
        <v>6.5530910572000252E-5</v>
      </c>
      <c r="G105">
        <v>234202.26409795409</v>
      </c>
      <c r="H105">
        <v>156.72206400605231</v>
      </c>
      <c r="I105">
        <v>2908.9637623840849</v>
      </c>
      <c r="J105">
        <v>99.322168270485577</v>
      </c>
      <c r="K105">
        <v>23.378601040373312</v>
      </c>
      <c r="L105">
        <v>8.6358599973940419E-7</v>
      </c>
      <c r="M105">
        <v>3.4526527798650891E-6</v>
      </c>
      <c r="N105">
        <v>11487.58598165142</v>
      </c>
      <c r="O105">
        <v>279.42604727966449</v>
      </c>
      <c r="P105">
        <v>248878.23988926929</v>
      </c>
    </row>
    <row r="106" spans="1:16" x14ac:dyDescent="0.3">
      <c r="A106" s="1">
        <v>2102</v>
      </c>
      <c r="B106">
        <v>223.39356853993249</v>
      </c>
      <c r="C106">
        <v>736.04477734186219</v>
      </c>
      <c r="D106">
        <v>1027.9767634024479</v>
      </c>
      <c r="E106">
        <v>2.5582904804372082E-3</v>
      </c>
      <c r="F106">
        <v>5.3211595388405132E-5</v>
      </c>
      <c r="G106">
        <v>188648.49543036291</v>
      </c>
      <c r="H106">
        <v>123.2671737565769</v>
      </c>
      <c r="I106">
        <v>2339.4315261261959</v>
      </c>
      <c r="J106">
        <v>88.065520818206508</v>
      </c>
      <c r="K106">
        <v>17.587148451559369</v>
      </c>
      <c r="L106">
        <v>3.8261238255389768E-7</v>
      </c>
      <c r="M106">
        <v>3.044604577220268E-6</v>
      </c>
      <c r="N106">
        <v>9237.3185398254518</v>
      </c>
      <c r="O106">
        <v>228.92245795934031</v>
      </c>
      <c r="P106">
        <v>200454.1679542739</v>
      </c>
    </row>
    <row r="107" spans="1:16" x14ac:dyDescent="0.3">
      <c r="A107" s="1">
        <v>2103</v>
      </c>
      <c r="B107">
        <v>167.4454537044698</v>
      </c>
      <c r="C107">
        <v>550.48524272724603</v>
      </c>
      <c r="D107">
        <v>776.24377695828184</v>
      </c>
      <c r="E107">
        <v>1.9498004428734541E-3</v>
      </c>
      <c r="F107">
        <v>4.0200592384562608E-5</v>
      </c>
      <c r="G107">
        <v>142452.09663825101</v>
      </c>
      <c r="H107">
        <v>93.105142099279391</v>
      </c>
      <c r="I107">
        <v>1760.851024590318</v>
      </c>
      <c r="J107">
        <v>72.355242559860471</v>
      </c>
      <c r="K107">
        <v>12.864939002233751</v>
      </c>
      <c r="L107">
        <v>1.6451461720916701E-7</v>
      </c>
      <c r="M107">
        <v>2.3899027108174758E-6</v>
      </c>
      <c r="N107">
        <v>6970.6276816164491</v>
      </c>
      <c r="O107">
        <v>178.3273162198978</v>
      </c>
      <c r="P107">
        <v>151361.9026606777</v>
      </c>
    </row>
    <row r="108" spans="1:16" x14ac:dyDescent="0.3">
      <c r="A108" s="1">
        <v>2104</v>
      </c>
      <c r="B108">
        <v>111.57376576076</v>
      </c>
      <c r="C108">
        <v>366.32116556289083</v>
      </c>
      <c r="D108">
        <v>521.00577436233641</v>
      </c>
      <c r="E108">
        <v>1.3229904900841989E-3</v>
      </c>
      <c r="F108">
        <v>2.876233956751398E-5</v>
      </c>
      <c r="G108">
        <v>95612.335333317576</v>
      </c>
      <c r="H108">
        <v>62.511311702756487</v>
      </c>
      <c r="I108">
        <v>1178.092406463604</v>
      </c>
      <c r="J108">
        <v>52.345093420542177</v>
      </c>
      <c r="K108">
        <v>8.4490775147327568</v>
      </c>
      <c r="L108">
        <v>6.5522743567449836E-8</v>
      </c>
      <c r="M108">
        <v>1.6288282868731519E-6</v>
      </c>
      <c r="N108">
        <v>4677.004756534865</v>
      </c>
      <c r="O108">
        <v>123.3068360876867</v>
      </c>
      <c r="P108">
        <v>101590.7393324038</v>
      </c>
    </row>
    <row r="109" spans="1:16" x14ac:dyDescent="0.3">
      <c r="A109" s="1">
        <v>2105</v>
      </c>
      <c r="B109">
        <v>55.761689893090171</v>
      </c>
      <c r="C109">
        <v>182.9669707808419</v>
      </c>
      <c r="D109">
        <v>262.25851761424912</v>
      </c>
      <c r="E109">
        <v>6.7241042935949004E-4</v>
      </c>
      <c r="F109">
        <v>1.465832445918954E-5</v>
      </c>
      <c r="G109">
        <v>48128.426935822557</v>
      </c>
      <c r="H109">
        <v>31.478493249521222</v>
      </c>
      <c r="I109">
        <v>591.17469661725272</v>
      </c>
      <c r="J109">
        <v>28.18042460437087</v>
      </c>
      <c r="K109">
        <v>4.1734729960840484</v>
      </c>
      <c r="L109">
        <v>2.0523504599013432E-8</v>
      </c>
      <c r="M109">
        <v>8.2323002665817688E-7</v>
      </c>
      <c r="N109">
        <v>2353.8181574945838</v>
      </c>
      <c r="O109">
        <v>63.833078763851539</v>
      </c>
      <c r="P109">
        <v>51137.25286869824</v>
      </c>
    </row>
    <row r="110" spans="1:16" x14ac:dyDescent="0.3">
      <c r="A110" s="1">
        <v>2106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1">
        <v>2107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1">
        <v>2108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1">
        <v>2109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">
        <v>2110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1">
        <v>2111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1">
        <v>2112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1">
        <v>2113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1">
        <v>2114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1">
        <v>2115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1">
        <v>2116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1">
        <v>2117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1">
        <v>2118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1">
        <v>2119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">
        <v>2120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">
        <v>2121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">
        <v>2122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1">
        <v>2123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1">
        <v>2124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1">
        <v>2125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1">
        <v>2126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1">
        <v>2127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1">
        <v>2128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1">
        <v>2129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1">
        <v>2130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1">
        <v>2131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1">
        <v>2132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1">
        <v>2133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1">
        <v>2134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1">
        <v>2135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1">
        <v>2136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1">
        <v>2137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1">
        <v>2138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1">
        <v>2139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1">
        <v>2140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>
        <v>2141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1">
        <v>2142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1">
        <v>2143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1">
        <v>2144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1">
        <v>2145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1">
        <v>2146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1">
        <v>2147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1">
        <v>2148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1">
        <v>2149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1">
        <v>2150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1">
        <v>2151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1">
        <v>2152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1">
        <v>2153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1">
        <v>2154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1">
        <v>2155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1">
        <v>2156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1">
        <v>2157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1">
        <v>2158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1">
        <v>2159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1">
        <v>2160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1">
        <v>2161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1">
        <v>2162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1">
        <v>2163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1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1">
        <v>2165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1">
        <v>2166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1">
        <v>2167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1">
        <v>2168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1">
        <v>2169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1">
        <v>2170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1">
        <v>2171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1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1">
        <v>2173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1">
        <v>2174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>
        <v>2175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1">
        <v>2176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1">
        <v>2177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1">
        <v>2178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1">
        <v>2179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1">
        <v>2180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1">
        <v>2181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1">
        <v>2182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1">
        <v>2183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1">
        <v>2184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1">
        <v>2185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1">
        <v>2186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1">
        <v>2187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1">
        <v>2188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1">
        <v>2189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1">
        <v>2190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1">
        <v>2191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1">
        <v>2192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1">
        <v>2193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1">
        <v>2194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1">
        <v>2195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1">
        <v>2196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1">
        <v>2197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1">
        <v>2198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1">
        <v>2199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1">
        <v>2200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1">
        <v>2201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1">
        <v>2202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1">
        <v>2203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1">
        <v>2204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>
        <v>2205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>
        <v>2206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1">
        <v>2207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1">
        <v>2208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1">
        <v>2209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1">
        <v>2210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1">
        <v>2211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1">
        <v>2212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1">
        <v>2213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1">
        <v>2214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1">
        <v>2215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1">
        <v>2216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1">
        <v>2217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1">
        <v>2218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1">
        <v>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1">
        <v>2220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1">
        <v>2221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1">
        <v>2222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1">
        <v>2223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1">
        <v>2224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1">
        <v>2225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1">
        <v>2226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1">
        <v>2227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1">
        <v>2228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1">
        <v>2229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1">
        <v>2230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1">
        <v>2231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1">
        <v>2232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1">
        <v>2233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1">
        <v>2234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1">
        <v>2235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1">
        <v>2236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1">
        <v>2237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1">
        <v>2238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1">
        <v>2239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1">
        <v>2240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1">
        <v>2241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1">
        <v>2242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1">
        <v>2243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1">
        <v>2244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1">
        <v>2245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>
        <v>2246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1">
        <v>2247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1">
        <v>2248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1">
        <v>2249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1">
        <v>2250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1">
        <v>2251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1">
        <v>2252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1">
        <v>2253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1">
        <v>2254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1">
        <v>2255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1">
        <v>2256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1">
        <v>2257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1">
        <v>2258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1">
        <v>2259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1">
        <v>2260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>
        <v>2261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1">
        <v>2262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1">
        <v>2263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1">
        <v>2264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1">
        <v>2265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1">
        <v>2266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1">
        <v>2267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1">
        <v>2268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1">
        <v>2269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1">
        <v>2270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1">
        <v>2271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1">
        <v>2272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1">
        <v>2273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1">
        <v>2274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1">
        <v>2275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1">
        <v>2276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1">
        <v>2277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1">
        <v>2278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1">
        <v>2279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1">
        <v>2280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1">
        <v>2281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1">
        <v>2282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1">
        <v>2283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1">
        <v>2284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1">
        <v>2285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1">
        <v>2286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1">
        <v>2287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1">
        <v>2288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1">
        <v>2289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1">
        <v>2290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1">
        <v>2291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1">
        <v>2292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1">
        <v>2293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1">
        <v>2294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1">
        <v>2295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1">
        <v>2296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1">
        <v>2297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1">
        <v>2298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1">
        <v>2299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1">
        <v>2300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1">
        <v>2301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1">
        <v>2302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1">
        <v>2303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1">
        <v>2304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1">
        <v>2305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1">
        <v>2306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1">
        <v>2307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1">
        <v>2308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1">
        <v>2309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1">
        <v>2310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1">
        <v>2311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1">
        <v>2312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1">
        <v>2313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1">
        <v>2314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1">
        <v>2315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1">
        <v>2316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1">
        <v>2317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1">
        <v>2318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1">
        <v>2319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1">
        <v>2320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1">
        <v>2321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1">
        <v>2322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1">
        <v>2323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1">
        <v>2324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1">
        <v>2325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1">
        <v>2326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1">
        <v>2327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1">
        <v>2328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1">
        <v>2329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1">
        <v>2330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1">
        <v>2331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1">
        <v>2332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1">
        <v>2333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1">
        <v>2334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1">
        <v>2335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1">
        <v>2336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1">
        <v>2337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1">
        <v>2338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1">
        <v>2339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1">
        <v>2340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1">
        <v>2341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1">
        <v>2342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1">
        <v>2343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1">
        <v>2344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1">
        <v>2345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1">
        <v>2346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1">
        <v>2347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1">
        <v>2348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1">
        <v>2349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1">
        <v>2350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1">
        <v>2351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1">
        <v>2352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1">
        <v>2353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1">
        <v>2354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1">
        <v>2355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1">
        <v>2356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1">
        <v>2357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1">
        <v>2358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1">
        <v>2359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1">
        <v>2360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1">
        <v>2361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1">
        <v>2362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1">
        <v>2363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1">
        <v>2364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1">
        <v>2365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1">
        <v>2366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1">
        <v>2367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1">
        <v>2368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1">
        <v>2369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1">
        <v>2370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1">
        <v>2371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1">
        <v>2372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1">
        <v>2373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1">
        <v>2374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1">
        <v>2375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1">
        <v>2376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1">
        <v>2377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1">
        <v>2378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1">
        <v>2379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1">
        <v>2380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1">
        <v>2381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1">
        <v>2382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1">
        <v>2383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1">
        <v>2384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1">
        <v>2385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1">
        <v>2386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1">
        <v>2387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1">
        <v>2388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1">
        <v>2389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1">
        <v>2390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1">
        <v>2391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1">
        <v>2392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1">
        <v>2393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1">
        <v>2394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1">
        <v>2395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1">
        <v>2396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1">
        <v>2397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1">
        <v>2398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1">
        <v>2399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1">
        <v>2400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1">
        <v>2401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1">
        <v>2402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1">
        <v>2403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1">
        <v>2404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1">
        <v>2405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1">
        <v>2406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1">
        <v>2407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1">
        <v>2408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1">
        <v>2409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1">
        <v>2410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1">
        <v>2411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1">
        <v>2412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1">
        <v>2413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1">
        <v>2414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1">
        <v>2415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1">
        <v>2416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1">
        <v>2417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1">
        <v>2418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1">
        <v>2419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1">
        <v>2420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1">
        <v>2421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1">
        <v>2422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1">
        <v>2423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1">
        <v>2424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1">
        <v>2425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1">
        <v>2426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1">
        <v>2427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1">
        <v>2428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1">
        <v>2429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1">
        <v>2430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1">
        <v>2431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1">
        <v>2432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1">
        <v>2433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1">
        <v>2434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1">
        <v>2435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1">
        <v>2436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1">
        <v>2437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1">
        <v>2438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1">
        <v>2439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1">
        <v>2440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1">
        <v>2441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1">
        <v>2442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1">
        <v>2443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1">
        <v>2444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1">
        <v>2445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1">
        <v>2446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3">
      <c r="A451" s="1">
        <v>2447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1">
        <v>2448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1">
        <v>2449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1">
        <v>2450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1">
        <v>2451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1">
        <v>2452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1">
        <v>2453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1">
        <v>2454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3">
      <c r="A459" s="1">
        <v>2455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1">
        <v>2456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1">
        <v>2457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1">
        <v>2458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1">
        <v>2459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1">
        <v>2460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1">
        <v>2461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1">
        <v>2462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1">
        <v>2463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1">
        <v>2464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1">
        <v>2465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1">
        <v>2466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1">
        <v>2467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1">
        <v>2468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1">
        <v>2469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1">
        <v>2470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1">
        <v>2471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1">
        <v>2472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1">
        <v>2473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1">
        <v>2474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1">
        <v>2475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1">
        <v>2476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1">
        <v>2477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1">
        <v>2478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1">
        <v>2479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1">
        <v>2480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1">
        <v>2481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1">
        <v>2482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1">
        <v>2483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1">
        <v>2484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1">
        <v>2485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1">
        <v>2486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1">
        <v>2487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1">
        <v>2488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1">
        <v>2489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1">
        <v>2490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1">
        <v>2491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1">
        <v>2492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1">
        <v>2493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1">
        <v>2494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1">
        <v>2495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1">
        <v>2496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1">
        <v>2497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1">
        <v>2498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1">
        <v>2499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1">
        <v>2500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1">
        <v>2501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1">
        <v>2502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1">
        <v>2503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1">
        <v>2504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1">
        <v>2505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1">
        <v>2506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1">
        <v>2507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1">
        <v>2508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1">
        <v>2509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1">
        <v>2510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1">
        <v>2511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1">
        <v>2512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1">
        <v>2513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1">
        <v>2514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1">
        <v>2515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1">
        <v>2516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1">
        <v>2517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1">
        <v>2518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1">
        <v>2519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1">
        <v>2520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1">
        <v>2521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1">
        <v>2522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1">
        <v>2523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1">
        <v>2524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1">
        <v>2525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1">
        <v>2526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1">
        <v>2527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1">
        <v>2528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1">
        <v>2529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1">
        <v>2530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1">
        <v>2531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1">
        <v>2532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1">
        <v>2533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1">
        <v>2534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1">
        <v>2535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1">
        <v>2536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1">
        <v>2537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1">
        <v>2538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1">
        <v>2539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1">
        <v>2540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1">
        <v>2541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1">
        <v>2542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1">
        <v>2543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1">
        <v>2544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1">
        <v>2545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1">
        <v>2546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1">
        <v>2547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1">
        <v>2548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1">
        <v>2549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1">
        <v>2550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1">
        <v>2551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1">
        <v>2552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1">
        <v>2553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1">
        <v>2554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1">
        <v>2555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1">
        <v>2556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1">
        <v>2557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1">
        <v>2558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1">
        <v>2559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1">
        <v>2560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1">
        <v>2561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1">
        <v>2562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1">
        <v>2563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1">
        <v>2564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1">
        <v>2565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1">
        <v>2566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1">
        <v>2567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1">
        <v>2568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1">
        <v>2569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1">
        <v>2570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1">
        <v>2571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1">
        <v>2572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1">
        <v>2573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1">
        <v>2574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1">
        <v>2575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1">
        <v>2576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1">
        <v>2577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1">
        <v>2578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1">
        <v>2579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1">
        <v>2580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1">
        <v>2581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1">
        <v>2582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1">
        <v>2583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1">
        <v>2584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1">
        <v>2585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1">
        <v>2586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1">
        <v>2587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1">
        <v>2588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1">
        <v>2589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1">
        <v>2590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1">
        <v>2591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1">
        <v>2592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1">
        <v>2593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1">
        <v>2594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1">
        <v>2595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1">
        <v>2596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1">
        <v>2597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1">
        <v>2598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1">
        <v>2599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1">
        <v>2600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1">
        <v>2601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1">
        <v>2602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1">
        <v>2603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1">
        <v>2604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1">
        <v>2605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1">
        <v>2606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1">
        <v>2607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1">
        <v>2608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1">
        <v>2609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1">
        <v>2610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1">
        <v>2611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1">
        <v>2612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1">
        <v>2613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1">
        <v>2614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1">
        <v>2615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1">
        <v>2616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1">
        <v>2617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1">
        <v>2618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1">
        <v>2619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1">
        <v>2620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1">
        <v>2621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1">
        <v>2622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s="1">
        <v>2623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1">
        <v>2624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1">
        <v>2625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1">
        <v>2626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1">
        <v>2627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1">
        <v>2628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1">
        <v>2629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1">
        <v>2630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1">
        <v>2631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1">
        <v>2632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1">
        <v>2633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1">
        <v>2634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1">
        <v>2635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1">
        <v>2636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1">
        <v>2637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1">
        <v>2638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1">
        <v>2639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1">
        <v>2640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1">
        <v>2641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1">
        <v>2642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1">
        <v>2643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1">
        <v>2644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1">
        <v>2645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1">
        <v>2646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1">
        <v>2647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1">
        <v>2648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1">
        <v>2649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1">
        <v>2650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1">
        <v>2651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1">
        <v>2652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1">
        <v>2653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1">
        <v>2654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1">
        <v>2655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1">
        <v>2656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1">
        <v>2657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1">
        <v>2658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1">
        <v>2659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1">
        <v>2660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1">
        <v>2661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1">
        <v>2662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1">
        <v>2663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1">
        <v>2664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1">
        <v>2665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1">
        <v>2666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1">
        <v>2667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1">
        <v>2668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1">
        <v>2669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1">
        <v>2670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1">
        <v>2671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1">
        <v>2672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1">
        <v>2673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1">
        <v>2674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1">
        <v>2675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1">
        <v>2676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1">
        <v>2677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1">
        <v>2678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1">
        <v>2679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1">
        <v>2680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1">
        <v>2681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1">
        <v>2682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1">
        <v>2683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1">
        <v>2684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1">
        <v>2685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1">
        <v>2686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1">
        <v>2687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1">
        <v>2688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1">
        <v>2689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1">
        <v>2690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1">
        <v>2691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1">
        <v>2692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1">
        <v>2693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1">
        <v>2694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1">
        <v>2695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1">
        <v>2696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1">
        <v>2697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1">
        <v>2698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1">
        <v>2699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1">
        <v>2700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1">
        <v>2701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1">
        <v>2702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1">
        <v>2703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1">
        <v>2704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1">
        <v>2705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1">
        <v>2706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1">
        <v>2707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1">
        <v>2708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1">
        <v>2709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1">
        <v>2710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1">
        <v>2711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1">
        <v>2712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1">
        <v>2713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1">
        <v>2714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1">
        <v>2715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1">
        <v>2716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1">
        <v>2717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1">
        <v>2718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1">
        <v>2719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1">
        <v>2720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1">
        <v>2721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1">
        <v>2722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1">
        <v>2723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1">
        <v>2724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1">
        <v>2725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1">
        <v>2726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1">
        <v>2727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1">
        <v>2728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1">
        <v>2729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1">
        <v>2730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1">
        <v>2731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1">
        <v>2732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1">
        <v>2733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1">
        <v>2734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1">
        <v>2735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1">
        <v>2736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1">
        <v>2737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1">
        <v>2738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1">
        <v>2739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1">
        <v>2740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1">
        <v>2741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1">
        <v>2742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1">
        <v>2743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1">
        <v>2744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1">
        <v>2745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1">
        <v>2746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1">
        <v>2747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1">
        <v>2748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1">
        <v>2749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1">
        <v>2750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1">
        <v>2751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1">
        <v>2752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1">
        <v>2753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1">
        <v>2754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1">
        <v>2755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1">
        <v>2756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1">
        <v>2757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1">
        <v>2758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1">
        <v>2759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1">
        <v>2760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1">
        <v>2761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1">
        <v>2762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1">
        <v>2763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1">
        <v>2764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1">
        <v>2765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1">
        <v>2766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1">
        <v>2767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1">
        <v>2768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1">
        <v>2769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1">
        <v>2770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1">
        <v>2771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1">
        <v>2772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1">
        <v>2773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1">
        <v>2774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1">
        <v>2775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1">
        <v>2776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1">
        <v>2777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1">
        <v>2778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1">
        <v>2779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1">
        <v>2780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1">
        <v>2781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1">
        <v>2782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1">
        <v>2783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1">
        <v>2784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1">
        <v>2785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1">
        <v>2786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1">
        <v>2787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1">
        <v>2788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1">
        <v>2789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1">
        <v>2790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1">
        <v>2791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1">
        <v>2792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1">
        <v>2793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1">
        <v>2794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1">
        <v>2795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1">
        <v>2796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1">
        <v>2797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3">
      <c r="A802" s="1">
        <v>2798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3">
      <c r="A803" s="1">
        <v>2808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3">
      <c r="A804" s="1">
        <v>2818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s="1">
        <v>2828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s="1">
        <v>2838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s="1">
        <v>2848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s="1">
        <v>2858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s="1">
        <v>2868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s="1">
        <v>2878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s="1">
        <v>2888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3">
      <c r="A812" s="1">
        <v>2898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3">
      <c r="A813" s="1">
        <v>2908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3">
      <c r="A814" s="1">
        <v>2918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3">
      <c r="A815" s="1">
        <v>2928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s="1">
        <v>2938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3">
      <c r="A817" s="1">
        <v>2948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3">
      <c r="A818" s="1">
        <v>2958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3">
      <c r="A819" s="1">
        <v>2968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3">
      <c r="A820" s="1">
        <v>2978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3">
      <c r="A821" s="1">
        <v>2988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3">
      <c r="A822" s="1">
        <v>2998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s="1">
        <v>3008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s="1">
        <v>3018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s="1">
        <v>3028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s="1">
        <v>3038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3">
      <c r="A827" s="1">
        <v>3048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3">
      <c r="A828" s="1">
        <v>3058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3">
      <c r="A829" s="1">
        <v>3068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3">
      <c r="A830" s="1">
        <v>3078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3">
      <c r="A831" s="1">
        <v>3088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3">
      <c r="A832" s="1">
        <v>3098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3">
      <c r="A833" s="1">
        <v>3108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 s="1">
        <v>3118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3">
      <c r="A835" s="1">
        <v>3128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3">
      <c r="A836" s="1">
        <v>3138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3">
      <c r="A837" s="1">
        <v>3148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3">
      <c r="A838" s="1">
        <v>3158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3">
      <c r="A839" s="1">
        <v>3168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s="1">
        <v>3178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s="1">
        <v>3188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s="1">
        <v>3198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3">
      <c r="A843" s="1">
        <v>3208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3">
      <c r="A844" s="1">
        <v>3218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3">
      <c r="A845" s="1">
        <v>3228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s="1">
        <v>3238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3">
      <c r="A847" s="1">
        <v>3248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3">
      <c r="A848" s="1">
        <v>3258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s="1">
        <v>3268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s="1">
        <v>3278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s="1">
        <v>3288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s="1">
        <v>3298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s="1">
        <v>3308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3">
      <c r="A854" s="1">
        <v>3318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3">
      <c r="A855" s="1">
        <v>3328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3">
      <c r="A856" s="1">
        <v>3338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3">
      <c r="A857" s="1">
        <v>3348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s="1">
        <v>3358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3">
      <c r="A859" s="1">
        <v>3368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3">
      <c r="A860" s="1">
        <v>3378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3">
      <c r="A861" s="1">
        <v>3388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s="1">
        <v>3398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3">
      <c r="A863" s="1">
        <v>3408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s="1">
        <v>3418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3">
      <c r="A865" s="1">
        <v>3428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3">
      <c r="A866" s="1">
        <v>3438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3">
      <c r="A867" s="1">
        <v>3448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3">
      <c r="A868" s="1">
        <v>3458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s="1">
        <v>3468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s="1">
        <v>3478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s="1">
        <v>3488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s="1">
        <v>3498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s="1">
        <v>3508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s="1">
        <v>3518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3">
      <c r="A875" s="1">
        <v>3528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3">
      <c r="A876" s="1">
        <v>3538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3">
      <c r="A877" s="1">
        <v>3548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3">
      <c r="A878" s="1">
        <v>3558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3">
      <c r="A879" s="1">
        <v>3568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3">
      <c r="A880" s="1">
        <v>3578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3">
      <c r="A881" s="1">
        <v>3588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3">
      <c r="A882" s="1">
        <v>3598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3">
      <c r="A883" s="1">
        <v>3608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3">
      <c r="A884" s="1">
        <v>3618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3">
      <c r="A885" s="1">
        <v>3628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s="1">
        <v>3638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s="1">
        <v>3648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s="1">
        <v>3658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s="1">
        <v>3668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s="1">
        <v>3678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s="1">
        <v>3688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3">
      <c r="A892" s="1">
        <v>3698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3">
      <c r="A893" s="1">
        <v>3708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3">
      <c r="A894" s="1">
        <v>3718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3">
      <c r="A895" s="1">
        <v>3728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3">
      <c r="A896" s="1">
        <v>3738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s="1">
        <v>3748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3">
      <c r="A898" s="1">
        <v>3758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3">
      <c r="A899" s="1">
        <v>3768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s="1">
        <v>3778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s="1">
        <v>3788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s="1">
        <v>3798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s="1">
        <v>3898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3">
      <c r="A904" s="1">
        <v>3998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3">
      <c r="A905" s="1">
        <v>4098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3">
      <c r="A906" s="1">
        <v>4198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s="1">
        <v>4298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3">
      <c r="A908" s="1">
        <v>4398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3">
      <c r="A909" s="1">
        <v>4498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3">
      <c r="A910" s="1">
        <v>4598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3">
      <c r="A911" s="1">
        <v>4698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3">
      <c r="A912" s="1">
        <v>4798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3">
      <c r="A913" s="1">
        <v>4898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3">
      <c r="A914" s="1">
        <v>4998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3">
      <c r="A915" s="1">
        <v>5098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3">
      <c r="A916" s="1">
        <v>5198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3">
      <c r="A917" s="1">
        <v>5298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3">
      <c r="A918" s="1">
        <v>5398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s="1">
        <v>5498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s="1">
        <v>5598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s="1">
        <v>5698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s="1">
        <v>5798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s="1">
        <v>5898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s="1">
        <v>5998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3">
      <c r="A925" s="1">
        <v>6098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3">
      <c r="A926" s="1">
        <v>6198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3">
      <c r="A927" s="1">
        <v>6298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">
        <v>6398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3">
      <c r="A929" s="1">
        <v>6498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3">
      <c r="A930" s="1">
        <v>6598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3">
      <c r="A931" s="1">
        <v>6698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3">
      <c r="A932" s="1">
        <v>6798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3">
      <c r="A933" s="1">
        <v>6898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3">
      <c r="A934" s="1">
        <v>6998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s="1">
        <v>7098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s="1">
        <v>7198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s="1">
        <v>7298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3">
      <c r="A938" s="1">
        <v>7398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3">
      <c r="A939" s="1">
        <v>7498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3">
      <c r="A940" s="1">
        <v>7598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3">
      <c r="A941" s="1">
        <v>7698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3">
      <c r="A942" s="1">
        <v>7798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3">
      <c r="A943" s="1">
        <v>7898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3">
      <c r="A944" s="1">
        <v>7998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3">
      <c r="A945" s="1">
        <v>8098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3">
      <c r="A946" s="1">
        <v>8198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3">
      <c r="A947" s="1">
        <v>8298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s="1">
        <v>8398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s="1">
        <v>8498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s="1">
        <v>8598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s="1">
        <v>8698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s="1">
        <v>8798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s="1">
        <v>8898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s="1">
        <v>8998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s="1">
        <v>9098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s="1">
        <v>9198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s="1">
        <v>9298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s="1">
        <v>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s="1">
        <v>9498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s="1">
        <v>9598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s="1">
        <v>9698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3">
      <c r="A962" s="1">
        <v>9798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3">
      <c r="A963" s="1">
        <v>9898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3">
      <c r="A964" s="1">
        <v>9998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s="1">
        <v>10098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s="1">
        <v>10198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3">
      <c r="A967" s="1">
        <v>10298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3">
      <c r="A968" s="1">
        <v>10398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3">
      <c r="A969" s="1">
        <v>10498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3">
      <c r="A970" s="1">
        <v>10598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s="1">
        <v>10698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3">
      <c r="A972" s="1">
        <v>10798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s="1">
        <v>10898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3">
      <c r="A974" s="1">
        <v>10998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3">
      <c r="A975" s="1">
        <v>11098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3">
      <c r="A976" s="1">
        <v>11198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3">
      <c r="A977" s="1">
        <v>11298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3">
      <c r="A978" s="1">
        <v>11398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3">
      <c r="A979" s="1">
        <v>11498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3">
      <c r="A980" s="1">
        <v>11598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s="1">
        <v>11698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s="1">
        <v>11798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s="1">
        <v>11898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3">
      <c r="A984" s="1">
        <v>11998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3">
      <c r="A985" s="1">
        <v>12098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3">
      <c r="A986" s="1">
        <v>12198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3">
      <c r="A987" s="1">
        <v>12298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3">
      <c r="A988" s="1">
        <v>12398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3">
      <c r="A989" s="1">
        <v>12498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3">
      <c r="A990" s="1">
        <v>12598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3">
      <c r="A991" s="1">
        <v>12698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6" x14ac:dyDescent="0.3">
      <c r="A992" s="1">
        <v>12798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3">
      <c r="A993" s="1">
        <v>12898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3">
      <c r="A994" s="1">
        <v>12998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">
        <v>13098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s="1">
        <v>13198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s="1">
        <v>13298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3">
      <c r="A998" s="1">
        <v>13398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3">
      <c r="A999" s="1">
        <v>13498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 x14ac:dyDescent="0.3">
      <c r="A1000" s="1">
        <v>13598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3">
      <c r="A1001" s="1">
        <v>13698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3">
      <c r="A1002" s="1">
        <v>13798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3">
      <c r="A1003" s="1">
        <v>14798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3">
      <c r="A1004" s="1">
        <v>15798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3">
      <c r="A1005" s="1">
        <v>16798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</row>
    <row r="1006" spans="1:16" x14ac:dyDescent="0.3">
      <c r="A1006" s="1">
        <v>17798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3">
      <c r="A1007" s="1">
        <v>18798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 x14ac:dyDescent="0.3">
      <c r="A1008" s="1">
        <v>19798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3">
      <c r="A1009" s="1">
        <v>20798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3">
      <c r="A1010" s="1">
        <v>21798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3">
      <c r="A1011" s="1">
        <v>22798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</row>
    <row r="1012" spans="1:16" x14ac:dyDescent="0.3">
      <c r="A1012" s="1">
        <v>23798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">
        <v>24798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s="1">
        <v>25798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s="1">
        <v>26798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s="1">
        <v>27798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3">
      <c r="A1017" s="1">
        <v>28798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3">
      <c r="A1018" s="1">
        <v>29798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3">
      <c r="A1019" s="1">
        <v>30798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3">
      <c r="A1020" s="1">
        <v>31798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3">
      <c r="A1021" s="1">
        <v>32798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s="1">
        <v>33798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">
        <v>34798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s="1">
        <v>35798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s="1">
        <v>36798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s="1">
        <v>37798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s="1">
        <v>38798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">
        <v>39798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3">
      <c r="A1029" s="1">
        <v>40798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3">
      <c r="A1030" s="1">
        <v>41798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s="1">
        <v>42798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</row>
    <row r="1032" spans="1:16" x14ac:dyDescent="0.3">
      <c r="A1032" s="1">
        <v>43798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3">
      <c r="A1033" s="1">
        <v>44798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3">
      <c r="A1034" s="1">
        <v>45798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3">
      <c r="A1035" s="1">
        <v>46798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3">
      <c r="A1036" s="1">
        <v>47798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3">
      <c r="A1037" s="1">
        <v>48798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3">
      <c r="A1038" s="1">
        <v>49798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3">
      <c r="A1039" s="1">
        <v>50798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3">
      <c r="A1040" s="1">
        <v>51798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3">
      <c r="A1041" s="1">
        <v>52798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 x14ac:dyDescent="0.3">
      <c r="A1042" s="1">
        <v>53798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3">
      <c r="A1043" s="1">
        <v>54798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s="1">
        <v>55798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s="1">
        <v>56798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s="1">
        <v>57798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s="1">
        <v>58798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s="1">
        <v>59798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3">
      <c r="A1049" s="1">
        <v>60798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3">
      <c r="A1050" s="1">
        <v>61798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3">
      <c r="A1051" s="1">
        <v>62798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3">
      <c r="A1052" s="1">
        <v>63798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3">
      <c r="A1053" s="1">
        <v>64798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3">
      <c r="A1054" s="1">
        <v>65798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3">
      <c r="A1055" s="1">
        <v>66798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s="1">
        <v>67798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s="1">
        <v>68798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s="1">
        <v>69798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s="1">
        <v>70798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3">
      <c r="A1060" s="1">
        <v>71798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3">
      <c r="A1061" s="1">
        <v>72798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3">
      <c r="A1062" s="1">
        <v>73798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3">
      <c r="A1063" s="1">
        <v>74798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s="1">
        <v>75798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s="1">
        <v>76798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s="1">
        <v>77798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3">
      <c r="A1067" s="1">
        <v>78798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3">
      <c r="A1068" s="1">
        <v>79798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3">
      <c r="A1069" s="1">
        <v>80798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3">
      <c r="A1070" s="1">
        <v>81798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3">
      <c r="A1071" s="1">
        <v>82798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 s="1">
        <v>83798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 s="1">
        <v>84798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 x14ac:dyDescent="0.3">
      <c r="A1074" s="1">
        <v>85798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3">
      <c r="A1075" s="1">
        <v>86798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 s="1">
        <v>87798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 s="1">
        <v>88798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 s="1">
        <v>89798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 s="1">
        <v>90798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 s="1">
        <v>91798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 s="1">
        <v>92798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3">
      <c r="A1082" s="1">
        <v>93798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3">
      <c r="A1083" s="1">
        <v>94798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 s="1">
        <v>95798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 s="1">
        <v>96798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 s="1">
        <v>97798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 s="1">
        <v>98798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3">
      <c r="A1088" s="1">
        <v>99798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 s="1">
        <v>100798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s="1">
        <v>101798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s="1">
        <v>102798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s="1">
        <v>103798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3">
      <c r="A1093" s="1">
        <v>104798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3">
      <c r="A1094" s="1">
        <v>105798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3">
      <c r="A1095" s="1">
        <v>106798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3">
      <c r="A1096" s="1">
        <v>107798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3">
      <c r="A1097" s="1">
        <v>108798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3">
      <c r="A1098" s="1">
        <v>109798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3">
      <c r="A1099" s="1">
        <v>110798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s="1">
        <v>111798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s="1">
        <v>112798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3">
      <c r="A1102" s="1">
        <v>113798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3">
      <c r="A1103" s="1">
        <v>123798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3">
      <c r="A1104" s="1">
        <v>133798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s="1">
        <v>143798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s="1">
        <v>153798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3">
      <c r="A1107" s="1">
        <v>163798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">
        <v>173798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3">
      <c r="A1109" s="1">
        <v>183798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3">
      <c r="A1110" s="1">
        <v>193798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3">
      <c r="A1111" s="1">
        <v>203798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3">
      <c r="A1112" s="1">
        <v>213798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3">
      <c r="A1113" s="1">
        <v>223798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s="1">
        <v>233798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3">
      <c r="A1115" s="1">
        <v>243798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3">
      <c r="A1116" s="1">
        <v>253798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3">
      <c r="A1117" s="1">
        <v>263798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3">
      <c r="A1118" s="1">
        <v>273798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s="1">
        <v>283798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s="1">
        <v>293798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s="1">
        <v>303798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s="1">
        <v>313798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s="1">
        <v>323798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3">
      <c r="A1124" s="1">
        <v>333798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">
        <v>343798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3">
      <c r="A1126" s="1">
        <v>353798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3">
      <c r="A1127" s="1">
        <v>363798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3">
      <c r="A1128" s="1">
        <v>373798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3">
      <c r="A1129" s="1">
        <v>383798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3">
      <c r="A1130" s="1">
        <v>393798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s="1">
        <v>403798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s="1">
        <v>413798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s="1">
        <v>423798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s="1">
        <v>433798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s="1">
        <v>443798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s="1">
        <v>453798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s="1">
        <v>463798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s="1">
        <v>473798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s="1">
        <v>483798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s="1">
        <v>493798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s="1">
        <v>503798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s="1">
        <v>513798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">
        <v>523798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3">
      <c r="A1144" s="1">
        <v>533798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3">
      <c r="A1145" s="1">
        <v>543798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s="1">
        <v>553798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">
        <v>563798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3">
      <c r="A1148" s="1">
        <v>573798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s="1">
        <v>583798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3">
      <c r="A1150" s="1">
        <v>593798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3">
      <c r="A1151" s="1">
        <v>603798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3">
      <c r="A1152" s="1">
        <v>613798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3">
      <c r="A1153" s="1">
        <v>623798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3">
      <c r="A1154" s="1">
        <v>633798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s="1">
        <v>643798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s="1">
        <v>653798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s="1">
        <v>663798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6" x14ac:dyDescent="0.3">
      <c r="A1158" s="1">
        <v>673798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s="1">
        <v>683798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3">
      <c r="A1160" s="1">
        <v>693798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3">
      <c r="A1161" s="1">
        <v>703798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3">
      <c r="A1162" s="1">
        <v>713798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">
        <v>723798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3">
      <c r="A1164" s="1">
        <v>733798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3">
      <c r="A1165" s="1">
        <v>743798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3">
      <c r="A1166" s="1">
        <v>753798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3">
      <c r="A1167" s="1">
        <v>763798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3">
      <c r="A1168" s="1">
        <v>773798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s="1">
        <v>783798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s="1">
        <v>793798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s="1">
        <v>803798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s="1">
        <v>813798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s="1">
        <v>823798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3">
      <c r="A1174" s="1">
        <v>833798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3">
      <c r="A1175" s="1">
        <v>843798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3">
      <c r="A1176" s="1">
        <v>853798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3">
      <c r="A1177" s="1">
        <v>863798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3">
      <c r="A1178" s="1">
        <v>873798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3">
      <c r="A1179" s="1">
        <v>883798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">
        <v>893798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3">
      <c r="A1181" s="1">
        <v>903798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3">
      <c r="A1182" s="1">
        <v>913798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3">
      <c r="A1183" s="1">
        <v>923798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s="1">
        <v>933798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s="1">
        <v>943798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s="1">
        <v>953798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s="1">
        <v>963798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s="1">
        <v>973798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3">
      <c r="A1189" s="1">
        <v>983798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3">
      <c r="A1190" s="1">
        <v>993798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3">
      <c r="A1191" s="1">
        <v>1003798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</row>
    <row r="1192" spans="1:16" x14ac:dyDescent="0.3">
      <c r="A1192" s="1">
        <v>1013798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</row>
    <row r="1193" spans="1:16" x14ac:dyDescent="0.3">
      <c r="A1193" s="1">
        <v>1023798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3">
      <c r="A1194" s="1">
        <v>1033798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3">
      <c r="A1195" s="1">
        <v>1043798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s="1">
        <v>1053798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s="1">
        <v>1063798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s="1">
        <v>1073798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s="1">
        <v>1083798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">
        <v>1093798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s="1">
        <v>1103798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WORLD</vt:lpstr>
      <vt:lpstr>EAST_EUROPE</vt:lpstr>
      <vt:lpstr>EAST_EUROPE_COP</vt:lpstr>
      <vt:lpstr>ASIA_COP</vt:lpstr>
      <vt:lpstr>NORTH_AMERICA_COP</vt:lpstr>
      <vt:lpstr>FD</vt:lpstr>
      <vt:lpstr>NORTH_AMERICA</vt:lpstr>
      <vt:lpstr>REACTOR</vt:lpstr>
      <vt:lpstr>ASIA</vt:lpstr>
      <vt:lpstr>RUSSIA</vt:lpstr>
      <vt:lpstr>WEST_EUROPE</vt:lpstr>
      <vt:lpstr>WEST_EUROPE_COP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2024-07-11T20:52:55Z</dcterms:created>
  <dcterms:modified xsi:type="dcterms:W3CDTF">2024-07-11T23:58:17Z</dcterms:modified>
</cp:coreProperties>
</file>