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yler\Documents\"/>
    </mc:Choice>
  </mc:AlternateContent>
  <xr:revisionPtr revIDLastSave="0" documentId="8_{4DDE6019-E2A8-4152-AA2C-B5EF0BBB63E9}" xr6:coauthVersionLast="47" xr6:coauthVersionMax="47" xr10:uidLastSave="{00000000-0000-0000-0000-000000000000}"/>
  <bookViews>
    <workbookView xWindow="1260" yWindow="840" windowWidth="23355" windowHeight="13560" xr2:uid="{50432086-8BB2-4EAD-8568-50A3B7B1F4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6" i="1"/>
</calcChain>
</file>

<file path=xl/sharedStrings.xml><?xml version="1.0" encoding="utf-8"?>
<sst xmlns="http://schemas.openxmlformats.org/spreadsheetml/2006/main" count="12" uniqueCount="12">
  <si>
    <t>Ethnicity</t>
  </si>
  <si>
    <t>9th grade cohort</t>
  </si>
  <si>
    <t>Hispanic/Latino(a)</t>
  </si>
  <si>
    <t>Asian</t>
  </si>
  <si>
    <t>White</t>
  </si>
  <si>
    <t>Two or More Races</t>
  </si>
  <si>
    <t>Other/Unknown</t>
  </si>
  <si>
    <t>Black or African American</t>
  </si>
  <si>
    <t>American Indian or Alaska Native</t>
  </si>
  <si>
    <t>Native Hawaiian or Pacific Islander</t>
  </si>
  <si>
    <t>Total</t>
  </si>
  <si>
    <t>%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</si>
</sst>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3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8" fontId="7" fillId="0" borderId="1" xfId="1" applyNumberFormat="1" applyFont="1" applyBorder="1" applyAlignment="1">
      <alignment horizontal="center" vertical="center"/>
    </xf>
    <xf numFmtId="9" fontId="8" fillId="0" borderId="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28055555555555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9th grade cohort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2">
                  <c:v>American Indian or Alaska Native</c:v>
                </c:pt>
                <c:pt idx="3">
                  <c:v>Asian</c:v>
                </c:pt>
                <c:pt idx="4">
                  <c:v>Black or African American</c:v>
                </c:pt>
                <c:pt idx="5">
                  <c:v>Hispanic/Latino(a)</c:v>
                </c:pt>
                <c:pt idx="6">
                  <c:v>Native Hawaiian or Pacific Islander</c:v>
                </c:pt>
                <c:pt idx="7">
                  <c:v>Other/Unknown</c:v>
                </c:pt>
                <c:pt idx="8">
                  <c:v>Two or More Races</c:v>
                </c:pt>
                <c:pt idx="9">
                  <c:v>White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2" formatCode="#,##0">
                  <c:v>2696</c:v>
                </c:pt>
                <c:pt idx="3" formatCode="#,##0">
                  <c:v>59509</c:v>
                </c:pt>
                <c:pt idx="4" formatCode="#,##0">
                  <c:v>27879</c:v>
                </c:pt>
                <c:pt idx="5" formatCode="#,##0">
                  <c:v>265787</c:v>
                </c:pt>
                <c:pt idx="6" formatCode="#,##0">
                  <c:v>2411</c:v>
                </c:pt>
                <c:pt idx="7" formatCode="#,##0">
                  <c:v>4303</c:v>
                </c:pt>
                <c:pt idx="8" formatCode="#,##0">
                  <c:v>15354</c:v>
                </c:pt>
                <c:pt idx="9" formatCode="#,##0">
                  <c:v>113450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7-4AA4-92E8-A24E6379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33"/>
        <c:axId val="461818080"/>
        <c:axId val="461816000"/>
      </c:barChart>
      <c:catAx>
        <c:axId val="4618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16000"/>
        <c:crosses val="autoZero"/>
        <c:auto val="1"/>
        <c:lblAlgn val="ctr"/>
        <c:lblOffset val="100"/>
        <c:noMultiLvlLbl val="0"/>
      </c:catAx>
      <c:valAx>
        <c:axId val="4618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80961</xdr:colOff>
      <xdr:row>2</xdr:row>
      <xdr:rowOff>14286</xdr:rowOff>
    </xdr:from>
    <xdr:to>
      <xdr:col>12</xdr:col>
      <xdr:colOff>571500</xdr:colOff>
      <xdr:row>16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55248-0D99-01A8-8259-6195D6958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61AC-D28A-4E9D-BB84-91EE6E87AB8C}">
  <dimension ref="A1:C14"/>
  <sheetViews>
    <sheetView tabSelected="1" workbookViewId="0">
      <selection activeCell="F18" sqref="F18"/>
    </sheetView>
  </sheetViews>
  <sheetFormatPr defaultRowHeight="15" x14ac:dyDescent="0.25"/>
  <cols>
    <col min="1" max="2" width="19.5703125" customWidth="1"/>
    <col min="3" max="3" width="14.140625" bestFit="1" customWidth="1"/>
  </cols>
  <sheetData>
    <row r="1" spans="1:3" x14ac:dyDescent="0.25">
      <c r="A1" s="1"/>
      <c r="B1" s="2"/>
    </row>
    <row r="2" spans="1:3" x14ac:dyDescent="0.25">
      <c r="A2" s="3"/>
      <c r="B2" s="3"/>
    </row>
    <row r="3" spans="1:3" x14ac:dyDescent="0.25">
      <c r="A3" s="4" t="s">
        <v>0</v>
      </c>
      <c r="B3" s="4" t="s">
        <v>1</v>
      </c>
      <c r="C3" s="9" t="s">
        <v>11</v>
      </c>
    </row>
    <row r="4" spans="1:3" x14ac:dyDescent="0.25">
      <c r="A4" s="4"/>
      <c r="B4" s="4"/>
      <c r="C4" s="9"/>
    </row>
    <row r="5" spans="1:3" x14ac:dyDescent="0.25">
      <c r="A5" s="4"/>
      <c r="B5" s="4"/>
      <c r="C5" s="9"/>
    </row>
    <row r="6" spans="1:3" ht="56.25" x14ac:dyDescent="0.3">
      <c r="A6" s="5" t="s">
        <v>8</v>
      </c>
      <c r="B6" s="6">
        <v>2696</v>
      </c>
      <c r="C6" s="10">
        <f>B6/$B$14</f>
        <v>5.4864883015289315E-3</v>
      </c>
    </row>
    <row r="7" spans="1:3" ht="21" x14ac:dyDescent="0.3">
      <c r="A7" s="5" t="s">
        <v>3</v>
      </c>
      <c r="B7" s="6">
        <v>59509</v>
      </c>
      <c r="C7" s="10">
        <f t="shared" ref="C7:C14" si="0">B7/$B$14</f>
        <v>0.1211036470087853</v>
      </c>
    </row>
    <row r="8" spans="1:3" ht="37.5" x14ac:dyDescent="0.3">
      <c r="A8" s="5" t="s">
        <v>7</v>
      </c>
      <c r="B8" s="6">
        <v>27879</v>
      </c>
      <c r="C8" s="10">
        <f t="shared" si="0"/>
        <v>5.6735091750120578E-2</v>
      </c>
    </row>
    <row r="9" spans="1:3" ht="37.5" x14ac:dyDescent="0.3">
      <c r="A9" s="5" t="s">
        <v>2</v>
      </c>
      <c r="B9" s="6">
        <v>265787</v>
      </c>
      <c r="C9" s="10">
        <f t="shared" si="0"/>
        <v>0.54088919369379451</v>
      </c>
    </row>
    <row r="10" spans="1:3" ht="56.25" x14ac:dyDescent="0.3">
      <c r="A10" s="5" t="s">
        <v>9</v>
      </c>
      <c r="B10" s="6">
        <v>2411</v>
      </c>
      <c r="C10" s="10">
        <f t="shared" si="0"/>
        <v>4.9064997384963846E-3</v>
      </c>
    </row>
    <row r="11" spans="1:3" ht="37.5" x14ac:dyDescent="0.3">
      <c r="A11" s="5" t="s">
        <v>6</v>
      </c>
      <c r="B11" s="6">
        <v>4303</v>
      </c>
      <c r="C11" s="10">
        <f t="shared" si="0"/>
        <v>8.7568097779966592E-3</v>
      </c>
    </row>
    <row r="12" spans="1:3" ht="37.5" x14ac:dyDescent="0.3">
      <c r="A12" s="5" t="s">
        <v>5</v>
      </c>
      <c r="B12" s="6">
        <v>15354</v>
      </c>
      <c r="C12" s="10">
        <f t="shared" si="0"/>
        <v>3.1246120690532349E-2</v>
      </c>
    </row>
    <row r="13" spans="1:3" ht="21" x14ac:dyDescent="0.3">
      <c r="A13" s="5" t="s">
        <v>4</v>
      </c>
      <c r="B13" s="6">
        <v>113450</v>
      </c>
      <c r="C13" s="10">
        <f t="shared" si="0"/>
        <v>0.23087614903874526</v>
      </c>
    </row>
    <row r="14" spans="1:3" ht="21" x14ac:dyDescent="0.3">
      <c r="A14" s="7" t="s">
        <v>10</v>
      </c>
      <c r="B14" s="8">
        <v>491389</v>
      </c>
      <c r="C14" s="11">
        <f t="shared" si="0"/>
        <v>1</v>
      </c>
    </row>
  </sheetData>
  <sortState xmlns:xlrd2="http://schemas.microsoft.com/office/spreadsheetml/2017/richdata2" ref="A8:B14">
    <sortCondition ref="A6:A14"/>
  </sortState>
  <mergeCells count="3">
    <mergeCell ref="A3:A5"/>
    <mergeCell ref="B3:B5"/>
    <mergeCell ref="C3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styler</dc:creator>
  <cp:lastModifiedBy>styler</cp:lastModifiedBy>
  <dcterms:created xsi:type="dcterms:W3CDTF">2022-11-14T22:56:14Z</dcterms:created>
  <dcterms:modified xsi:type="dcterms:W3CDTF">2022-11-16T02:48:40Z</dcterms:modified>
</cp:coreProperties>
</file>