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580" yWindow="0" windowWidth="25360" windowHeight="15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B148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9" i="1"/>
  <c r="B20" i="1"/>
  <c r="B21" i="1"/>
  <c r="B22" i="1"/>
  <c r="B149" i="1"/>
  <c r="K150" i="1"/>
  <c r="K151" i="1"/>
  <c r="B151" i="1"/>
  <c r="K152" i="1"/>
  <c r="B152" i="1"/>
  <c r="K153" i="1"/>
  <c r="B153" i="1"/>
  <c r="K154" i="1"/>
  <c r="B154" i="1"/>
  <c r="K155" i="1"/>
  <c r="B155" i="1"/>
  <c r="K156" i="1"/>
  <c r="B156" i="1"/>
  <c r="K157" i="1"/>
  <c r="B157" i="1"/>
  <c r="K158" i="1"/>
  <c r="B158" i="1"/>
  <c r="K159" i="1"/>
  <c r="B159" i="1"/>
  <c r="K160" i="1"/>
  <c r="B160" i="1"/>
  <c r="K161" i="1"/>
  <c r="B161" i="1"/>
  <c r="K162" i="1"/>
  <c r="B162" i="1"/>
  <c r="K163" i="1"/>
  <c r="B163" i="1"/>
  <c r="K164" i="1"/>
  <c r="B164" i="1"/>
  <c r="K165" i="1"/>
  <c r="B165" i="1"/>
  <c r="K166" i="1"/>
  <c r="B166" i="1"/>
  <c r="K167" i="1"/>
  <c r="B167" i="1"/>
  <c r="K168" i="1"/>
  <c r="B168" i="1"/>
  <c r="K169" i="1"/>
  <c r="B169" i="1"/>
  <c r="K170" i="1"/>
  <c r="B170" i="1"/>
  <c r="K171" i="1"/>
  <c r="B171" i="1"/>
  <c r="K172" i="1"/>
  <c r="B172" i="1"/>
  <c r="K173" i="1"/>
  <c r="B173" i="1"/>
  <c r="K174" i="1"/>
  <c r="B174" i="1"/>
  <c r="K175" i="1"/>
  <c r="B175" i="1"/>
  <c r="K176" i="1"/>
  <c r="B176" i="1"/>
  <c r="K177" i="1"/>
  <c r="B177" i="1"/>
  <c r="K178" i="1"/>
  <c r="B178" i="1"/>
  <c r="K179" i="1"/>
  <c r="B179" i="1"/>
  <c r="K180" i="1"/>
  <c r="B180" i="1"/>
  <c r="K181" i="1"/>
  <c r="B181" i="1"/>
  <c r="K182" i="1"/>
  <c r="B182" i="1"/>
  <c r="K183" i="1"/>
  <c r="B183" i="1"/>
  <c r="K184" i="1"/>
  <c r="B184" i="1"/>
  <c r="K185" i="1"/>
  <c r="B185" i="1"/>
  <c r="K186" i="1"/>
  <c r="B186" i="1"/>
  <c r="K187" i="1"/>
  <c r="B187" i="1"/>
  <c r="K188" i="1"/>
  <c r="B188" i="1"/>
  <c r="K189" i="1"/>
  <c r="B189" i="1"/>
  <c r="K190" i="1"/>
  <c r="B190" i="1"/>
  <c r="K191" i="1"/>
  <c r="B191" i="1"/>
  <c r="K192" i="1"/>
  <c r="B192" i="1"/>
  <c r="K193" i="1"/>
  <c r="B193" i="1"/>
  <c r="K194" i="1"/>
  <c r="B194" i="1"/>
  <c r="K195" i="1"/>
  <c r="B195" i="1"/>
  <c r="K196" i="1"/>
  <c r="B196" i="1"/>
  <c r="K197" i="1"/>
  <c r="B197" i="1"/>
  <c r="K198" i="1"/>
  <c r="B198" i="1"/>
  <c r="K199" i="1"/>
  <c r="B199" i="1"/>
  <c r="K200" i="1"/>
  <c r="B200" i="1"/>
  <c r="K201" i="1"/>
  <c r="B201" i="1"/>
  <c r="K202" i="1"/>
  <c r="B202" i="1"/>
  <c r="K203" i="1"/>
  <c r="B203" i="1"/>
  <c r="K204" i="1"/>
  <c r="B204" i="1"/>
  <c r="K205" i="1"/>
  <c r="B205" i="1"/>
  <c r="K206" i="1"/>
  <c r="B206" i="1"/>
  <c r="K207" i="1"/>
  <c r="B207" i="1"/>
  <c r="K208" i="1"/>
  <c r="B208" i="1"/>
  <c r="K209" i="1"/>
  <c r="B209" i="1"/>
  <c r="K210" i="1"/>
  <c r="B210" i="1"/>
  <c r="K211" i="1"/>
  <c r="B211" i="1"/>
  <c r="K212" i="1"/>
  <c r="B212" i="1"/>
  <c r="K213" i="1"/>
  <c r="B213" i="1"/>
  <c r="K214" i="1"/>
  <c r="B214" i="1"/>
  <c r="K215" i="1"/>
  <c r="B215" i="1"/>
  <c r="K216" i="1"/>
  <c r="B216" i="1"/>
  <c r="K217" i="1"/>
  <c r="B217" i="1"/>
  <c r="K218" i="1"/>
  <c r="B218" i="1"/>
  <c r="K219" i="1"/>
  <c r="B219" i="1"/>
  <c r="K220" i="1"/>
  <c r="B220" i="1"/>
  <c r="K221" i="1"/>
  <c r="B221" i="1"/>
  <c r="K222" i="1"/>
  <c r="B222" i="1"/>
  <c r="K223" i="1"/>
  <c r="B223" i="1"/>
  <c r="K224" i="1"/>
  <c r="B224" i="1"/>
  <c r="K225" i="1"/>
  <c r="B225" i="1"/>
  <c r="K226" i="1"/>
  <c r="B226" i="1"/>
  <c r="K227" i="1"/>
  <c r="B227" i="1"/>
  <c r="K228" i="1"/>
  <c r="B228" i="1"/>
  <c r="K229" i="1"/>
  <c r="B229" i="1"/>
  <c r="K230" i="1"/>
  <c r="B230" i="1"/>
  <c r="K231" i="1"/>
  <c r="B231" i="1"/>
  <c r="K232" i="1"/>
  <c r="B232" i="1"/>
  <c r="K233" i="1"/>
  <c r="B233" i="1"/>
  <c r="K234" i="1"/>
  <c r="B234" i="1"/>
  <c r="K235" i="1"/>
  <c r="B235" i="1"/>
  <c r="K236" i="1"/>
  <c r="B236" i="1"/>
  <c r="K237" i="1"/>
  <c r="B237" i="1"/>
  <c r="K238" i="1"/>
  <c r="B238" i="1"/>
  <c r="K239" i="1"/>
  <c r="B239" i="1"/>
  <c r="K240" i="1"/>
  <c r="B240" i="1"/>
  <c r="K241" i="1"/>
  <c r="B241" i="1"/>
  <c r="K242" i="1"/>
  <c r="B242" i="1"/>
  <c r="K243" i="1"/>
  <c r="B243" i="1"/>
  <c r="K244" i="1"/>
  <c r="B244" i="1"/>
  <c r="K245" i="1"/>
  <c r="B245" i="1"/>
  <c r="K246" i="1"/>
  <c r="B246" i="1"/>
  <c r="K247" i="1"/>
  <c r="B247" i="1"/>
  <c r="K248" i="1"/>
  <c r="B248" i="1"/>
  <c r="K249" i="1"/>
  <c r="B249" i="1"/>
  <c r="K250" i="1"/>
  <c r="B250" i="1"/>
  <c r="K251" i="1"/>
  <c r="B251" i="1"/>
  <c r="K252" i="1"/>
  <c r="B252" i="1"/>
  <c r="K253" i="1"/>
  <c r="B253" i="1"/>
  <c r="K254" i="1"/>
  <c r="B254" i="1"/>
  <c r="K255" i="1"/>
  <c r="B255" i="1"/>
  <c r="K256" i="1"/>
  <c r="B256" i="1"/>
  <c r="K257" i="1"/>
  <c r="B257" i="1"/>
  <c r="K258" i="1"/>
  <c r="B258" i="1"/>
  <c r="K259" i="1"/>
  <c r="B259" i="1"/>
  <c r="K260" i="1"/>
  <c r="B260" i="1"/>
  <c r="K261" i="1"/>
  <c r="B261" i="1"/>
  <c r="K262" i="1"/>
  <c r="B262" i="1"/>
  <c r="K263" i="1"/>
  <c r="B263" i="1"/>
  <c r="K264" i="1"/>
  <c r="B264" i="1"/>
  <c r="K265" i="1"/>
  <c r="B265" i="1"/>
  <c r="K266" i="1"/>
  <c r="B266" i="1"/>
  <c r="K267" i="1"/>
  <c r="B267" i="1"/>
  <c r="K268" i="1"/>
  <c r="B268" i="1"/>
  <c r="K269" i="1"/>
  <c r="B269" i="1"/>
  <c r="K270" i="1"/>
  <c r="B270" i="1"/>
  <c r="K271" i="1"/>
  <c r="B271" i="1"/>
  <c r="K272" i="1"/>
  <c r="B272" i="1"/>
  <c r="K273" i="1"/>
  <c r="B273" i="1"/>
  <c r="K274" i="1"/>
  <c r="B274" i="1"/>
  <c r="K275" i="1"/>
  <c r="B275" i="1"/>
  <c r="K276" i="1"/>
  <c r="B276" i="1"/>
  <c r="K277" i="1"/>
  <c r="B277" i="1"/>
  <c r="K278" i="1"/>
  <c r="B278" i="1"/>
  <c r="K279" i="1"/>
  <c r="B279" i="1"/>
  <c r="K280" i="1"/>
  <c r="B280" i="1"/>
  <c r="K281" i="1"/>
  <c r="B281" i="1"/>
  <c r="K282" i="1"/>
  <c r="B282" i="1"/>
  <c r="K283" i="1"/>
  <c r="B283" i="1"/>
  <c r="K284" i="1"/>
  <c r="B284" i="1"/>
  <c r="K285" i="1"/>
  <c r="B285" i="1"/>
  <c r="K286" i="1"/>
  <c r="B286" i="1"/>
  <c r="K287" i="1"/>
  <c r="B287" i="1"/>
  <c r="K288" i="1"/>
  <c r="B288" i="1"/>
  <c r="K289" i="1"/>
  <c r="B289" i="1"/>
  <c r="K290" i="1"/>
  <c r="B290" i="1"/>
  <c r="K291" i="1"/>
  <c r="B291" i="1"/>
  <c r="K292" i="1"/>
  <c r="B292" i="1"/>
  <c r="K293" i="1"/>
  <c r="B293" i="1"/>
  <c r="K294" i="1"/>
  <c r="B294" i="1"/>
  <c r="K295" i="1"/>
  <c r="B295" i="1"/>
  <c r="K296" i="1"/>
  <c r="B296" i="1"/>
  <c r="K297" i="1"/>
  <c r="B297" i="1"/>
  <c r="K298" i="1"/>
  <c r="B298" i="1"/>
  <c r="K299" i="1"/>
  <c r="B299" i="1"/>
  <c r="K300" i="1"/>
  <c r="B300" i="1"/>
  <c r="K301" i="1"/>
  <c r="B301" i="1"/>
  <c r="K302" i="1"/>
  <c r="B302" i="1"/>
  <c r="K303" i="1"/>
  <c r="B303" i="1"/>
  <c r="K304" i="1"/>
  <c r="B304" i="1"/>
  <c r="K305" i="1"/>
  <c r="B305" i="1"/>
  <c r="K306" i="1"/>
  <c r="B306" i="1"/>
  <c r="K307" i="1"/>
  <c r="B307" i="1"/>
  <c r="K308" i="1"/>
  <c r="B308" i="1"/>
  <c r="K309" i="1"/>
  <c r="B309" i="1"/>
  <c r="K310" i="1"/>
  <c r="B310" i="1"/>
  <c r="K311" i="1"/>
  <c r="B311" i="1"/>
  <c r="K312" i="1"/>
  <c r="B312" i="1"/>
  <c r="K313" i="1"/>
  <c r="B313" i="1"/>
  <c r="K314" i="1"/>
  <c r="B314" i="1"/>
  <c r="K315" i="1"/>
  <c r="B315" i="1"/>
  <c r="K316" i="1"/>
  <c r="B316" i="1"/>
  <c r="B150" i="1"/>
  <c r="B11" i="1"/>
  <c r="B18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A4" i="1"/>
  <c r="A5" i="1"/>
</calcChain>
</file>

<file path=xl/sharedStrings.xml><?xml version="1.0" encoding="utf-8"?>
<sst xmlns="http://schemas.openxmlformats.org/spreadsheetml/2006/main" count="2218" uniqueCount="570">
  <si>
    <t>Violet</t>
  </si>
  <si>
    <t>Blue</t>
  </si>
  <si>
    <t>Green</t>
  </si>
  <si>
    <t>Yellow</t>
  </si>
  <si>
    <t>Orange</t>
  </si>
  <si>
    <t>Red</t>
  </si>
  <si>
    <t>2</t>
  </si>
  <si>
    <t>27</t>
  </si>
  <si>
    <t>31</t>
  </si>
  <si>
    <t>76</t>
  </si>
  <si>
    <t>75</t>
  </si>
  <si>
    <t>77</t>
  </si>
  <si>
    <t>33</t>
  </si>
  <si>
    <t>62</t>
  </si>
  <si>
    <t>22</t>
  </si>
  <si>
    <t>53</t>
  </si>
  <si>
    <t>57</t>
  </si>
  <si>
    <t>56</t>
  </si>
  <si>
    <t>36</t>
  </si>
  <si>
    <t>122</t>
  </si>
  <si>
    <t>12</t>
  </si>
  <si>
    <t>18</t>
  </si>
  <si>
    <t>30</t>
  </si>
  <si>
    <t>35</t>
  </si>
  <si>
    <t>20</t>
  </si>
  <si>
    <t>182</t>
  </si>
  <si>
    <t>25</t>
  </si>
  <si>
    <t>52</t>
  </si>
  <si>
    <t>50</t>
  </si>
  <si>
    <t>55</t>
  </si>
  <si>
    <t>29</t>
  </si>
  <si>
    <t>242</t>
  </si>
  <si>
    <t>10</t>
  </si>
  <si>
    <t>4</t>
  </si>
  <si>
    <t>13</t>
  </si>
  <si>
    <t>24</t>
  </si>
  <si>
    <t>302</t>
  </si>
  <si>
    <t>5</t>
  </si>
  <si>
    <t>15</t>
  </si>
  <si>
    <t>28</t>
  </si>
  <si>
    <t>362</t>
  </si>
  <si>
    <t>14</t>
  </si>
  <si>
    <t>422</t>
  </si>
  <si>
    <t>9</t>
  </si>
  <si>
    <t>11</t>
  </si>
  <si>
    <t>482</t>
  </si>
  <si>
    <t>542</t>
  </si>
  <si>
    <t>602</t>
  </si>
  <si>
    <t>662</t>
  </si>
  <si>
    <t>722</t>
  </si>
  <si>
    <t>782</t>
  </si>
  <si>
    <t>842</t>
  </si>
  <si>
    <t>902</t>
  </si>
  <si>
    <t>16</t>
  </si>
  <si>
    <t>37</t>
  </si>
  <si>
    <t>962</t>
  </si>
  <si>
    <t>6</t>
  </si>
  <si>
    <t>54</t>
  </si>
  <si>
    <t>21</t>
  </si>
  <si>
    <t>1022</t>
  </si>
  <si>
    <t>23</t>
  </si>
  <si>
    <t>1082</t>
  </si>
  <si>
    <t>19</t>
  </si>
  <si>
    <t>48</t>
  </si>
  <si>
    <t>1142</t>
  </si>
  <si>
    <t>1202</t>
  </si>
  <si>
    <t>17</t>
  </si>
  <si>
    <t>1262</t>
  </si>
  <si>
    <t>32</t>
  </si>
  <si>
    <t>1322</t>
  </si>
  <si>
    <t>1382</t>
  </si>
  <si>
    <t>1442</t>
  </si>
  <si>
    <t>7</t>
  </si>
  <si>
    <t>39</t>
  </si>
  <si>
    <t>1502</t>
  </si>
  <si>
    <t>49</t>
  </si>
  <si>
    <t>1562</t>
  </si>
  <si>
    <t>1622</t>
  </si>
  <si>
    <t>1682</t>
  </si>
  <si>
    <t>1742</t>
  </si>
  <si>
    <t>26</t>
  </si>
  <si>
    <t>1802</t>
  </si>
  <si>
    <t>1862</t>
  </si>
  <si>
    <t>1922</t>
  </si>
  <si>
    <t>34</t>
  </si>
  <si>
    <t>1982</t>
  </si>
  <si>
    <t>2042</t>
  </si>
  <si>
    <t>2102</t>
  </si>
  <si>
    <t>2162</t>
  </si>
  <si>
    <t>2222</t>
  </si>
  <si>
    <t>2282</t>
  </si>
  <si>
    <t>2342</t>
  </si>
  <si>
    <t>2402</t>
  </si>
  <si>
    <t>2462</t>
  </si>
  <si>
    <t>2522</t>
  </si>
  <si>
    <t>2582</t>
  </si>
  <si>
    <t>2642</t>
  </si>
  <si>
    <t>2702</t>
  </si>
  <si>
    <t>2762</t>
  </si>
  <si>
    <t>2822</t>
  </si>
  <si>
    <t>38</t>
  </si>
  <si>
    <t>124</t>
  </si>
  <si>
    <t>112</t>
  </si>
  <si>
    <t>138</t>
  </si>
  <si>
    <t>2882</t>
  </si>
  <si>
    <t>2942</t>
  </si>
  <si>
    <t>3002</t>
  </si>
  <si>
    <t>42</t>
  </si>
  <si>
    <t>41</t>
  </si>
  <si>
    <t>3062</t>
  </si>
  <si>
    <t>3122</t>
  </si>
  <si>
    <t>1</t>
  </si>
  <si>
    <t>3</t>
  </si>
  <si>
    <t>3182</t>
  </si>
  <si>
    <t>8</t>
  </si>
  <si>
    <t>3242</t>
  </si>
  <si>
    <t>3302</t>
  </si>
  <si>
    <t>3362</t>
  </si>
  <si>
    <t>3422</t>
  </si>
  <si>
    <t>3482</t>
  </si>
  <si>
    <t>3542</t>
  </si>
  <si>
    <t>3602</t>
  </si>
  <si>
    <t>3662</t>
  </si>
  <si>
    <t>3722</t>
  </si>
  <si>
    <t>3782</t>
  </si>
  <si>
    <t>3842</t>
  </si>
  <si>
    <t>3902</t>
  </si>
  <si>
    <t>3962</t>
  </si>
  <si>
    <t>4022</t>
  </si>
  <si>
    <t>47</t>
  </si>
  <si>
    <t>4082</t>
  </si>
  <si>
    <t>4142</t>
  </si>
  <si>
    <t>4202</t>
  </si>
  <si>
    <t>79</t>
  </si>
  <si>
    <t>43</t>
  </si>
  <si>
    <t>104</t>
  </si>
  <si>
    <t>4262</t>
  </si>
  <si>
    <t>0</t>
  </si>
  <si>
    <t>4322</t>
  </si>
  <si>
    <t>4382</t>
  </si>
  <si>
    <t>4442</t>
  </si>
  <si>
    <t>4502</t>
  </si>
  <si>
    <t>4562</t>
  </si>
  <si>
    <t>4622</t>
  </si>
  <si>
    <t>4682</t>
  </si>
  <si>
    <t>4742</t>
  </si>
  <si>
    <t>4802</t>
  </si>
  <si>
    <t>40</t>
  </si>
  <si>
    <t>4862</t>
  </si>
  <si>
    <t>4922</t>
  </si>
  <si>
    <t>4982</t>
  </si>
  <si>
    <t>5042</t>
  </si>
  <si>
    <t>78</t>
  </si>
  <si>
    <t>131</t>
  </si>
  <si>
    <t>5102</t>
  </si>
  <si>
    <t>5162</t>
  </si>
  <si>
    <t>5222</t>
  </si>
  <si>
    <t>5282</t>
  </si>
  <si>
    <t>101</t>
  </si>
  <si>
    <t>5342</t>
  </si>
  <si>
    <t>5402</t>
  </si>
  <si>
    <t>5462</t>
  </si>
  <si>
    <t>70</t>
  </si>
  <si>
    <t>5522</t>
  </si>
  <si>
    <t>59</t>
  </si>
  <si>
    <t>5582</t>
  </si>
  <si>
    <t>5642</t>
  </si>
  <si>
    <t>5702</t>
  </si>
  <si>
    <t>5762</t>
  </si>
  <si>
    <t>83</t>
  </si>
  <si>
    <t>45</t>
  </si>
  <si>
    <t>137</t>
  </si>
  <si>
    <t>5822</t>
  </si>
  <si>
    <t>5882</t>
  </si>
  <si>
    <t>5942</t>
  </si>
  <si>
    <t>6002</t>
  </si>
  <si>
    <t>6062</t>
  </si>
  <si>
    <t>6122</t>
  </si>
  <si>
    <t>6182</t>
  </si>
  <si>
    <t>6242</t>
  </si>
  <si>
    <t>6302</t>
  </si>
  <si>
    <t>6362</t>
  </si>
  <si>
    <t>6422</t>
  </si>
  <si>
    <t>6482</t>
  </si>
  <si>
    <t>6542</t>
  </si>
  <si>
    <t>6602</t>
  </si>
  <si>
    <t>6662</t>
  </si>
  <si>
    <t>6722</t>
  </si>
  <si>
    <t>6782</t>
  </si>
  <si>
    <t>6842</t>
  </si>
  <si>
    <t>44</t>
  </si>
  <si>
    <t>6902</t>
  </si>
  <si>
    <t>6962</t>
  </si>
  <si>
    <t>7022</t>
  </si>
  <si>
    <t>7082</t>
  </si>
  <si>
    <t>7142</t>
  </si>
  <si>
    <t>7202</t>
  </si>
  <si>
    <t>7262</t>
  </si>
  <si>
    <t>7322</t>
  </si>
  <si>
    <t>7382</t>
  </si>
  <si>
    <t>7442</t>
  </si>
  <si>
    <t>7502</t>
  </si>
  <si>
    <t>7562</t>
  </si>
  <si>
    <t>7622</t>
  </si>
  <si>
    <t>7682</t>
  </si>
  <si>
    <t>7742</t>
  </si>
  <si>
    <t>7802</t>
  </si>
  <si>
    <t>7862</t>
  </si>
  <si>
    <t>7922</t>
  </si>
  <si>
    <t>7982</t>
  </si>
  <si>
    <t>46</t>
  </si>
  <si>
    <t>51</t>
  </si>
  <si>
    <t>8042</t>
  </si>
  <si>
    <t>8102</t>
  </si>
  <si>
    <t>8162</t>
  </si>
  <si>
    <t>65</t>
  </si>
  <si>
    <t>8222</t>
  </si>
  <si>
    <t>61</t>
  </si>
  <si>
    <t>8282</t>
  </si>
  <si>
    <t>8342</t>
  </si>
  <si>
    <t>8402</t>
  </si>
  <si>
    <t>8462</t>
  </si>
  <si>
    <t>8522</t>
  </si>
  <si>
    <t>8582</t>
  </si>
  <si>
    <t>8642</t>
  </si>
  <si>
    <t>8702</t>
  </si>
  <si>
    <t>8762</t>
  </si>
  <si>
    <t>3/5/19 8:15AM</t>
  </si>
  <si>
    <t>66</t>
  </si>
  <si>
    <t>142</t>
  </si>
  <si>
    <t>134</t>
  </si>
  <si>
    <t>1270</t>
  </si>
  <si>
    <t>1038</t>
  </si>
  <si>
    <t>217</t>
  </si>
  <si>
    <t>136</t>
  </si>
  <si>
    <t>63</t>
  </si>
  <si>
    <t>99</t>
  </si>
  <si>
    <t>108</t>
  </si>
  <si>
    <t>144</t>
  </si>
  <si>
    <t>64</t>
  </si>
  <si>
    <t>82</t>
  </si>
  <si>
    <t>116</t>
  </si>
  <si>
    <t>132</t>
  </si>
  <si>
    <t>95</t>
  </si>
  <si>
    <t>72</t>
  </si>
  <si>
    <t>117</t>
  </si>
  <si>
    <t>133</t>
  </si>
  <si>
    <t>96</t>
  </si>
  <si>
    <t>73</t>
  </si>
  <si>
    <t>97</t>
  </si>
  <si>
    <t>100</t>
  </si>
  <si>
    <t>81</t>
  </si>
  <si>
    <t>232</t>
  </si>
  <si>
    <t>179</t>
  </si>
  <si>
    <t>317</t>
  </si>
  <si>
    <t>98</t>
  </si>
  <si>
    <t>102</t>
  </si>
  <si>
    <t>89</t>
  </si>
  <si>
    <t>171</t>
  </si>
  <si>
    <t>167</t>
  </si>
  <si>
    <t>207</t>
  </si>
  <si>
    <t>105</t>
  </si>
  <si>
    <t>183</t>
  </si>
  <si>
    <t>176</t>
  </si>
  <si>
    <t>222</t>
  </si>
  <si>
    <t>90</t>
  </si>
  <si>
    <t>177</t>
  </si>
  <si>
    <t>58</t>
  </si>
  <si>
    <t>94</t>
  </si>
  <si>
    <t>128</t>
  </si>
  <si>
    <t>159</t>
  </si>
  <si>
    <t>157</t>
  </si>
  <si>
    <t>60</t>
  </si>
  <si>
    <t>170</t>
  </si>
  <si>
    <t>125</t>
  </si>
  <si>
    <t>84</t>
  </si>
  <si>
    <t>87</t>
  </si>
  <si>
    <t>88</t>
  </si>
  <si>
    <t>127</t>
  </si>
  <si>
    <t>85</t>
  </si>
  <si>
    <t>67</t>
  </si>
  <si>
    <t>139</t>
  </si>
  <si>
    <t>175</t>
  </si>
  <si>
    <t>206</t>
  </si>
  <si>
    <t>257</t>
  </si>
  <si>
    <t>196</t>
  </si>
  <si>
    <t>119</t>
  </si>
  <si>
    <t>126</t>
  </si>
  <si>
    <t>188</t>
  </si>
  <si>
    <t>93</t>
  </si>
  <si>
    <t>181</t>
  </si>
  <si>
    <t>123</t>
  </si>
  <si>
    <t>184</t>
  </si>
  <si>
    <t>86</t>
  </si>
  <si>
    <t>118</t>
  </si>
  <si>
    <t>113</t>
  </si>
  <si>
    <t>151</t>
  </si>
  <si>
    <t>168</t>
  </si>
  <si>
    <t>92</t>
  </si>
  <si>
    <t>74</t>
  </si>
  <si>
    <t>180</t>
  </si>
  <si>
    <t>161</t>
  </si>
  <si>
    <t>174</t>
  </si>
  <si>
    <t>189</t>
  </si>
  <si>
    <t>252</t>
  </si>
  <si>
    <t>106</t>
  </si>
  <si>
    <t>173</t>
  </si>
  <si>
    <t>209</t>
  </si>
  <si>
    <t>278</t>
  </si>
  <si>
    <t>223</t>
  </si>
  <si>
    <t>314</t>
  </si>
  <si>
    <t>238</t>
  </si>
  <si>
    <t>381</t>
  </si>
  <si>
    <t>421</t>
  </si>
  <si>
    <t>442</t>
  </si>
  <si>
    <t>2478</t>
  </si>
  <si>
    <t>3598</t>
  </si>
  <si>
    <t>3631</t>
  </si>
  <si>
    <t>7569</t>
  </si>
  <si>
    <t>3895</t>
  </si>
  <si>
    <t>8899</t>
  </si>
  <si>
    <t>28413</t>
  </si>
  <si>
    <t>17726</t>
  </si>
  <si>
    <t>15178</t>
  </si>
  <si>
    <t>16581</t>
  </si>
  <si>
    <t>18436</t>
  </si>
  <si>
    <t>12812</t>
  </si>
  <si>
    <t>35589</t>
  </si>
  <si>
    <t>29031</t>
  </si>
  <si>
    <t>26560</t>
  </si>
  <si>
    <t>25523</t>
  </si>
  <si>
    <t>28234</t>
  </si>
  <si>
    <t>21306</t>
  </si>
  <si>
    <t>23766</t>
  </si>
  <si>
    <t>38724</t>
  </si>
  <si>
    <t>50771</t>
  </si>
  <si>
    <t>51201</t>
  </si>
  <si>
    <t>46746</t>
  </si>
  <si>
    <t>48728</t>
  </si>
  <si>
    <t>9679</t>
  </si>
  <si>
    <t>6220</t>
  </si>
  <si>
    <t>6280</t>
  </si>
  <si>
    <t>6454</t>
  </si>
  <si>
    <t>5982</t>
  </si>
  <si>
    <t>4030</t>
  </si>
  <si>
    <t>27704</t>
  </si>
  <si>
    <t>45026</t>
  </si>
  <si>
    <t>44782</t>
  </si>
  <si>
    <t>50986</t>
  </si>
  <si>
    <t>40409</t>
  </si>
  <si>
    <t>48675</t>
  </si>
  <si>
    <t>33963</t>
  </si>
  <si>
    <t>41801</t>
  </si>
  <si>
    <t>33930</t>
  </si>
  <si>
    <t>37074</t>
  </si>
  <si>
    <t>34314</t>
  </si>
  <si>
    <t>31868</t>
  </si>
  <si>
    <t>50288</t>
  </si>
  <si>
    <t>49145</t>
  </si>
  <si>
    <t>49862</t>
  </si>
  <si>
    <t>45316</t>
  </si>
  <si>
    <t>46628</t>
  </si>
  <si>
    <t>24806</t>
  </si>
  <si>
    <t>15882</t>
  </si>
  <si>
    <t>18213</t>
  </si>
  <si>
    <t>17449</t>
  </si>
  <si>
    <t>15776</t>
  </si>
  <si>
    <t>10702</t>
  </si>
  <si>
    <t>50076</t>
  </si>
  <si>
    <t>47414</t>
  </si>
  <si>
    <t>18470</t>
  </si>
  <si>
    <t>25774</t>
  </si>
  <si>
    <t>16973</t>
  </si>
  <si>
    <t>21873</t>
  </si>
  <si>
    <t>16864</t>
  </si>
  <si>
    <t>15956</t>
  </si>
  <si>
    <t>8477</t>
  </si>
  <si>
    <t>10249</t>
  </si>
  <si>
    <t>4689</t>
  </si>
  <si>
    <t>7895</t>
  </si>
  <si>
    <t>5019</t>
  </si>
  <si>
    <t>7437</t>
  </si>
  <si>
    <t>1980</t>
  </si>
  <si>
    <t>1422</t>
  </si>
  <si>
    <t>2410</t>
  </si>
  <si>
    <t>3006</t>
  </si>
  <si>
    <t>3025</t>
  </si>
  <si>
    <t>3208</t>
  </si>
  <si>
    <t>419</t>
  </si>
  <si>
    <t>843</t>
  </si>
  <si>
    <t>1165</t>
  </si>
  <si>
    <t>1296</t>
  </si>
  <si>
    <t>2055</t>
  </si>
  <si>
    <t>425</t>
  </si>
  <si>
    <t>939</t>
  </si>
  <si>
    <t>1058</t>
  </si>
  <si>
    <t>1517</t>
  </si>
  <si>
    <t>1602</t>
  </si>
  <si>
    <t>1041</t>
  </si>
  <si>
    <t>514</t>
  </si>
  <si>
    <t>356</t>
  </si>
  <si>
    <t>904</t>
  </si>
  <si>
    <t>853</t>
  </si>
  <si>
    <t>1392</t>
  </si>
  <si>
    <t>820</t>
  </si>
  <si>
    <t>396</t>
  </si>
  <si>
    <t>813</t>
  </si>
  <si>
    <t>844</t>
  </si>
  <si>
    <t>1010</t>
  </si>
  <si>
    <t>1105</t>
  </si>
  <si>
    <t>828</t>
  </si>
  <si>
    <t>1106</t>
  </si>
  <si>
    <t>574</t>
  </si>
  <si>
    <t>1339</t>
  </si>
  <si>
    <t>1210</t>
  </si>
  <si>
    <t>1481</t>
  </si>
  <si>
    <t>1545</t>
  </si>
  <si>
    <t>374</t>
  </si>
  <si>
    <t>1297</t>
  </si>
  <si>
    <t>775</t>
  </si>
  <si>
    <t>1333</t>
  </si>
  <si>
    <t>833</t>
  </si>
  <si>
    <t>1273</t>
  </si>
  <si>
    <t>303</t>
  </si>
  <si>
    <t>1054</t>
  </si>
  <si>
    <t>715</t>
  </si>
  <si>
    <t>1136</t>
  </si>
  <si>
    <t>882</t>
  </si>
  <si>
    <t>971</t>
  </si>
  <si>
    <t>319</t>
  </si>
  <si>
    <t>1011</t>
  </si>
  <si>
    <t>731</t>
  </si>
  <si>
    <t>1125</t>
  </si>
  <si>
    <t>916</t>
  </si>
  <si>
    <t>913</t>
  </si>
  <si>
    <t>8822</t>
  </si>
  <si>
    <t>497</t>
  </si>
  <si>
    <t>959</t>
  </si>
  <si>
    <t>995</t>
  </si>
  <si>
    <t>1271</t>
  </si>
  <si>
    <t>1200</t>
  </si>
  <si>
    <t>8882</t>
  </si>
  <si>
    <t>416</t>
  </si>
  <si>
    <t>883</t>
  </si>
  <si>
    <t>963</t>
  </si>
  <si>
    <t>1221</t>
  </si>
  <si>
    <t>773</t>
  </si>
  <si>
    <t>831</t>
  </si>
  <si>
    <t>8942</t>
  </si>
  <si>
    <t>395</t>
  </si>
  <si>
    <t>826</t>
  </si>
  <si>
    <t>1139</t>
  </si>
  <si>
    <t>699</t>
  </si>
  <si>
    <t>760</t>
  </si>
  <si>
    <t>9002</t>
  </si>
  <si>
    <t>474</t>
  </si>
  <si>
    <t>926</t>
  </si>
  <si>
    <t>1080</t>
  </si>
  <si>
    <t>1369</t>
  </si>
  <si>
    <t>976</t>
  </si>
  <si>
    <t>1006</t>
  </si>
  <si>
    <t>9062</t>
  </si>
  <si>
    <t>470</t>
  </si>
  <si>
    <t>905</t>
  </si>
  <si>
    <t>1083</t>
  </si>
  <si>
    <t>1355</t>
  </si>
  <si>
    <t>993</t>
  </si>
  <si>
    <t>992</t>
  </si>
  <si>
    <t>9122</t>
  </si>
  <si>
    <t>433</t>
  </si>
  <si>
    <t>865</t>
  </si>
  <si>
    <t>1057</t>
  </si>
  <si>
    <t>1304</t>
  </si>
  <si>
    <t>930</t>
  </si>
  <si>
    <t>924</t>
  </si>
  <si>
    <t>9182</t>
  </si>
  <si>
    <t>541</t>
  </si>
  <si>
    <t>817</t>
  </si>
  <si>
    <t>975</t>
  </si>
  <si>
    <t>1206</t>
  </si>
  <si>
    <t>1024</t>
  </si>
  <si>
    <t>983</t>
  </si>
  <si>
    <t>9242</t>
  </si>
  <si>
    <t>423</t>
  </si>
  <si>
    <t>811</t>
  </si>
  <si>
    <t>1088</t>
  </si>
  <si>
    <t>1269</t>
  </si>
  <si>
    <t>990</t>
  </si>
  <si>
    <t>901</t>
  </si>
  <si>
    <t>9302</t>
  </si>
  <si>
    <t>544</t>
  </si>
  <si>
    <t>471</t>
  </si>
  <si>
    <t>1117</t>
  </si>
  <si>
    <t>1227</t>
  </si>
  <si>
    <t>867</t>
  </si>
  <si>
    <t>9362</t>
  </si>
  <si>
    <t>547</t>
  </si>
  <si>
    <t>481</t>
  </si>
  <si>
    <t>1026</t>
  </si>
  <si>
    <t>1084</t>
  </si>
  <si>
    <t>1186</t>
  </si>
  <si>
    <t>847</t>
  </si>
  <si>
    <t>9422</t>
  </si>
  <si>
    <t>550</t>
  </si>
  <si>
    <t>561</t>
  </si>
  <si>
    <t>827</t>
  </si>
  <si>
    <t>903</t>
  </si>
  <si>
    <t>937</t>
  </si>
  <si>
    <t>631</t>
  </si>
  <si>
    <t>9482</t>
  </si>
  <si>
    <t>371</t>
  </si>
  <si>
    <t>1021</t>
  </si>
  <si>
    <t>1153</t>
  </si>
  <si>
    <t>810</t>
  </si>
  <si>
    <t>9542</t>
  </si>
  <si>
    <t>408</t>
  </si>
  <si>
    <t>688</t>
  </si>
  <si>
    <t>1098</t>
  </si>
  <si>
    <t>1096</t>
  </si>
  <si>
    <t>800</t>
  </si>
  <si>
    <t>804</t>
  </si>
  <si>
    <t>9602</t>
  </si>
  <si>
    <t>507</t>
  </si>
  <si>
    <t>679</t>
  </si>
  <si>
    <t>1081</t>
  </si>
  <si>
    <t>1135</t>
  </si>
  <si>
    <t>919</t>
  </si>
  <si>
    <t>9662</t>
  </si>
  <si>
    <t>455</t>
  </si>
  <si>
    <t>670</t>
  </si>
  <si>
    <t>1112</t>
  </si>
  <si>
    <t>1091</t>
  </si>
  <si>
    <t>1033</t>
  </si>
  <si>
    <t>9722</t>
  </si>
  <si>
    <t>220</t>
  </si>
  <si>
    <t>9782</t>
  </si>
  <si>
    <t>562</t>
  </si>
  <si>
    <t>991</t>
  </si>
  <si>
    <t>1056</t>
  </si>
  <si>
    <t>808</t>
  </si>
  <si>
    <t>9842</t>
  </si>
  <si>
    <t>389</t>
  </si>
  <si>
    <t>540</t>
  </si>
  <si>
    <t>935</t>
  </si>
  <si>
    <t>1030</t>
  </si>
  <si>
    <t>9902</t>
  </si>
  <si>
    <t>380</t>
  </si>
  <si>
    <t>892</t>
  </si>
  <si>
    <t>900</t>
  </si>
  <si>
    <t>1044</t>
  </si>
  <si>
    <t>9962</t>
  </si>
  <si>
    <t>656</t>
  </si>
  <si>
    <t>344</t>
  </si>
  <si>
    <t>486</t>
  </si>
  <si>
    <t>594</t>
  </si>
  <si>
    <t>1170</t>
  </si>
  <si>
    <t>10022</t>
  </si>
  <si>
    <t>834</t>
  </si>
  <si>
    <t>538</t>
  </si>
  <si>
    <t>636</t>
  </si>
  <si>
    <t>1306</t>
  </si>
  <si>
    <t>2141</t>
  </si>
  <si>
    <t>1073</t>
  </si>
  <si>
    <t>time</t>
  </si>
  <si>
    <t>3/4/19 8:36:02PM</t>
  </si>
  <si>
    <t>02</t>
  </si>
  <si>
    <t>HAHa</t>
  </si>
  <si>
    <t>H1</t>
  </si>
  <si>
    <t>H2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</si>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</sst>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2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/>
    <xf numFmtId="0" fontId="0" fillId="0" borderId="0" xfId="0" applyNumberFormat="1" applyFont="1" applyAlignment="1"/>
    <xf numFmtId="1" fontId="0" fillId="0" borderId="0" xfId="0" applyNumberFormat="1" applyFont="1" applyAlignment="1"/>
    <xf numFmtId="1" fontId="1" fillId="0" borderId="0" xfId="0" applyNumberFormat="1" applyFont="1"/>
    <xf numFmtId="164" fontId="1" fillId="0" borderId="0" xfId="0" applyNumberFormat="1" applyFont="1" applyAlignment="1"/>
    <xf numFmtId="164" fontId="1" fillId="0" borderId="0" xfId="0" applyNumberFormat="1" applyFont="1"/>
    <xf numFmtId="164" fontId="0" fillId="0" borderId="0" xfId="0" applyNumberFormat="1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14" fontId="0" fillId="0" borderId="0" xfId="0" applyNumberFormat="1" applyFont="1" applyAlignme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00"/>
  <sheetViews>
    <sheetView tabSelected="1" workbookViewId="0">
      <selection activeCell="B3" sqref="B3"/>
    </sheetView>
  </sheetViews>
  <sheetFormatPr baseColWidth="10" defaultColWidth="14.5" defaultRowHeight="15.75" customHeight="1" x14ac:dyDescent="0"/>
  <cols>
    <col min="1" max="1" width="18.5" style="9" customWidth="1"/>
    <col min="2" max="2" width="26.5" style="5" customWidth="1"/>
    <col min="3" max="3" width="14.5" style="4"/>
    <col min="4" max="9" width="14.5" style="5"/>
    <col min="10" max="10" width="14.5" style="12"/>
    <col min="11" max="16384" width="14.5" style="5"/>
  </cols>
  <sheetData>
    <row r="1" spans="1:11" ht="15.75" customHeight="1">
      <c r="A1" s="7" t="s">
        <v>566</v>
      </c>
      <c r="B1" s="1" t="s">
        <v>563</v>
      </c>
      <c r="C1" s="2" t="s">
        <v>569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0" t="s">
        <v>567</v>
      </c>
      <c r="K1" s="7" t="s">
        <v>568</v>
      </c>
    </row>
    <row r="2" spans="1:11" ht="15.75" customHeight="1">
      <c r="A2" s="7" t="s">
        <v>564</v>
      </c>
      <c r="B2" s="1"/>
      <c r="C2" s="11" t="s">
        <v>565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0">
        <v>43528</v>
      </c>
      <c r="K2" s="7">
        <v>0.85905092592592591</v>
      </c>
    </row>
    <row r="3" spans="1:11" ht="15.75" customHeight="1">
      <c r="A3" s="7">
        <v>0.35905092592592597</v>
      </c>
      <c r="B3" s="1" t="str">
        <f t="shared" ref="B3:B66" si="0">TEXT(J3,"m/dd/yy")&amp;" "&amp;TEXT(K3,"hh:mm:ss")</f>
        <v>3/04/19 20:38:02</v>
      </c>
      <c r="C3" s="2" t="s">
        <v>13</v>
      </c>
      <c r="D3" s="1" t="s">
        <v>14</v>
      </c>
      <c r="E3" s="1" t="s">
        <v>7</v>
      </c>
      <c r="F3" s="1" t="s">
        <v>15</v>
      </c>
      <c r="G3" s="1" t="s">
        <v>16</v>
      </c>
      <c r="H3" s="1" t="s">
        <v>17</v>
      </c>
      <c r="I3" s="1" t="s">
        <v>18</v>
      </c>
      <c r="J3" s="10">
        <v>43528</v>
      </c>
      <c r="K3" s="7">
        <f>K2+TIME(0,1,0)</f>
        <v>0.85974537037037035</v>
      </c>
    </row>
    <row r="4" spans="1:11" ht="15.75" customHeight="1">
      <c r="A4" s="7">
        <f>A3+TIME(0,1,0)</f>
        <v>0.35974537037037041</v>
      </c>
      <c r="B4" s="1" t="str">
        <f t="shared" si="0"/>
        <v>3/04/19 20:39:02</v>
      </c>
      <c r="C4" s="2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8</v>
      </c>
      <c r="I4" s="1" t="s">
        <v>24</v>
      </c>
      <c r="J4" s="10">
        <v>43528</v>
      </c>
      <c r="K4" s="7">
        <f t="shared" ref="K4:K67" si="1">K3+TIME(0,1,0)</f>
        <v>0.8604398148148148</v>
      </c>
    </row>
    <row r="5" spans="1:11" ht="15.75" customHeight="1">
      <c r="A5" s="7">
        <f>A4+TIME(0,1,0)</f>
        <v>0.36043981481481485</v>
      </c>
      <c r="B5" s="1" t="str">
        <f t="shared" si="0"/>
        <v>3/04/19 20:40:02</v>
      </c>
      <c r="C5" s="2" t="s">
        <v>25</v>
      </c>
      <c r="D5" s="1" t="s">
        <v>24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0">
        <v>43528</v>
      </c>
      <c r="K5" s="7">
        <f t="shared" si="1"/>
        <v>0.86113425925925924</v>
      </c>
    </row>
    <row r="6" spans="1:11" ht="15.75" customHeight="1">
      <c r="A6" s="7"/>
      <c r="B6" s="1" t="str">
        <f t="shared" si="0"/>
        <v>3/04/19 20:41:02</v>
      </c>
      <c r="C6" s="2" t="s">
        <v>31</v>
      </c>
      <c r="D6" s="1" t="s">
        <v>32</v>
      </c>
      <c r="E6" s="1" t="s">
        <v>33</v>
      </c>
      <c r="F6" s="1" t="s">
        <v>34</v>
      </c>
      <c r="G6" s="1" t="s">
        <v>20</v>
      </c>
      <c r="H6" s="1" t="s">
        <v>35</v>
      </c>
      <c r="I6" s="1" t="s">
        <v>32</v>
      </c>
      <c r="J6" s="10">
        <v>43528</v>
      </c>
      <c r="K6" s="7">
        <f t="shared" si="1"/>
        <v>0.86182870370370368</v>
      </c>
    </row>
    <row r="7" spans="1:11" ht="15.75" customHeight="1">
      <c r="A7" s="7"/>
      <c r="B7" s="1" t="str">
        <f t="shared" si="0"/>
        <v>3/04/19 20:42:02</v>
      </c>
      <c r="C7" s="2" t="s">
        <v>36</v>
      </c>
      <c r="D7" s="1" t="s">
        <v>32</v>
      </c>
      <c r="E7" s="1" t="s">
        <v>37</v>
      </c>
      <c r="F7" s="1" t="s">
        <v>38</v>
      </c>
      <c r="G7" s="1" t="s">
        <v>34</v>
      </c>
      <c r="H7" s="1" t="s">
        <v>39</v>
      </c>
      <c r="I7" s="1" t="s">
        <v>32</v>
      </c>
      <c r="J7" s="10">
        <v>43528</v>
      </c>
      <c r="K7" s="7">
        <f t="shared" si="1"/>
        <v>0.86252314814814812</v>
      </c>
    </row>
    <row r="8" spans="1:11" ht="15.75" customHeight="1">
      <c r="A8" s="7"/>
      <c r="B8" s="1" t="str">
        <f t="shared" si="0"/>
        <v>3/04/19 20:43:02</v>
      </c>
      <c r="C8" s="2" t="s">
        <v>40</v>
      </c>
      <c r="D8" s="1" t="s">
        <v>32</v>
      </c>
      <c r="E8" s="1" t="s">
        <v>37</v>
      </c>
      <c r="F8" s="1" t="s">
        <v>41</v>
      </c>
      <c r="G8" s="1" t="s">
        <v>34</v>
      </c>
      <c r="H8" s="1" t="s">
        <v>8</v>
      </c>
      <c r="I8" s="1" t="s">
        <v>34</v>
      </c>
      <c r="J8" s="10">
        <v>43528</v>
      </c>
      <c r="K8" s="7">
        <f t="shared" si="1"/>
        <v>0.86321759259259256</v>
      </c>
    </row>
    <row r="9" spans="1:11" ht="15.75" customHeight="1">
      <c r="A9" s="7"/>
      <c r="B9" s="1" t="str">
        <f t="shared" si="0"/>
        <v>3/04/19 20:44:02</v>
      </c>
      <c r="C9" s="2" t="s">
        <v>42</v>
      </c>
      <c r="D9" s="1" t="s">
        <v>43</v>
      </c>
      <c r="E9" s="1" t="s">
        <v>33</v>
      </c>
      <c r="F9" s="1" t="s">
        <v>44</v>
      </c>
      <c r="G9" s="1" t="s">
        <v>44</v>
      </c>
      <c r="H9" s="1" t="s">
        <v>14</v>
      </c>
      <c r="I9" s="1" t="s">
        <v>32</v>
      </c>
      <c r="J9" s="10">
        <v>43528</v>
      </c>
      <c r="K9" s="7">
        <f t="shared" si="1"/>
        <v>0.86391203703703701</v>
      </c>
    </row>
    <row r="10" spans="1:11" ht="15.75" customHeight="1">
      <c r="A10" s="7"/>
      <c r="B10" s="1" t="str">
        <f t="shared" si="0"/>
        <v>3/04/19 20:45:02</v>
      </c>
      <c r="C10" s="2" t="s">
        <v>45</v>
      </c>
      <c r="D10" s="1" t="s">
        <v>32</v>
      </c>
      <c r="E10" s="1" t="s">
        <v>37</v>
      </c>
      <c r="F10" s="1" t="s">
        <v>41</v>
      </c>
      <c r="G10" s="1" t="s">
        <v>41</v>
      </c>
      <c r="H10" s="1" t="s">
        <v>30</v>
      </c>
      <c r="I10" s="1" t="s">
        <v>34</v>
      </c>
      <c r="J10" s="10">
        <v>43528</v>
      </c>
      <c r="K10" s="7">
        <f t="shared" si="1"/>
        <v>0.86460648148148145</v>
      </c>
    </row>
    <row r="11" spans="1:11" ht="15.75" customHeight="1">
      <c r="A11" s="7"/>
      <c r="B11" s="1" t="str">
        <f>TEXT(J11,"m/dd/yy")&amp;" "&amp;TEXT(K11,"hh:mm:ss")</f>
        <v>3/04/19 20:46:02</v>
      </c>
      <c r="C11" s="2" t="s">
        <v>46</v>
      </c>
      <c r="D11" s="1" t="s">
        <v>32</v>
      </c>
      <c r="E11" s="1" t="s">
        <v>37</v>
      </c>
      <c r="F11" s="1" t="s">
        <v>41</v>
      </c>
      <c r="G11" s="1" t="s">
        <v>41</v>
      </c>
      <c r="H11" s="1" t="s">
        <v>7</v>
      </c>
      <c r="I11" s="1" t="s">
        <v>34</v>
      </c>
      <c r="J11" s="10">
        <v>43528</v>
      </c>
      <c r="K11" s="7">
        <f t="shared" si="1"/>
        <v>0.86530092592592589</v>
      </c>
    </row>
    <row r="12" spans="1:11" ht="15.75" customHeight="1">
      <c r="A12" s="7"/>
      <c r="B12" s="1" t="str">
        <f t="shared" si="0"/>
        <v>3/04/19 20:47:02</v>
      </c>
      <c r="C12" s="2" t="s">
        <v>47</v>
      </c>
      <c r="D12" s="1" t="s">
        <v>43</v>
      </c>
      <c r="E12" s="1" t="s">
        <v>33</v>
      </c>
      <c r="F12" s="1" t="s">
        <v>44</v>
      </c>
      <c r="G12" s="1" t="s">
        <v>44</v>
      </c>
      <c r="H12" s="1" t="s">
        <v>24</v>
      </c>
      <c r="I12" s="1" t="s">
        <v>43</v>
      </c>
      <c r="J12" s="10">
        <v>43528</v>
      </c>
      <c r="K12" s="7">
        <f t="shared" si="1"/>
        <v>0.86599537037037033</v>
      </c>
    </row>
    <row r="13" spans="1:11" ht="15.75" customHeight="1">
      <c r="A13" s="7"/>
      <c r="B13" s="1" t="str">
        <f t="shared" si="0"/>
        <v>3/04/19 20:48:02</v>
      </c>
      <c r="C13" s="2" t="s">
        <v>48</v>
      </c>
      <c r="D13" s="1" t="s">
        <v>32</v>
      </c>
      <c r="E13" s="1" t="s">
        <v>33</v>
      </c>
      <c r="F13" s="1" t="s">
        <v>41</v>
      </c>
      <c r="G13" s="1" t="s">
        <v>20</v>
      </c>
      <c r="H13" s="1" t="s">
        <v>8</v>
      </c>
      <c r="I13" s="1" t="s">
        <v>32</v>
      </c>
      <c r="J13" s="10">
        <v>43528</v>
      </c>
      <c r="K13" s="7">
        <f t="shared" si="1"/>
        <v>0.86668981481481477</v>
      </c>
    </row>
    <row r="14" spans="1:11" ht="15.75" customHeight="1">
      <c r="A14" s="7"/>
      <c r="B14" s="1" t="str">
        <f t="shared" si="0"/>
        <v>3/04/19 20:49:02</v>
      </c>
      <c r="C14" s="2" t="s">
        <v>49</v>
      </c>
      <c r="D14" s="1" t="s">
        <v>32</v>
      </c>
      <c r="E14" s="1" t="s">
        <v>33</v>
      </c>
      <c r="F14" s="1" t="s">
        <v>34</v>
      </c>
      <c r="G14" s="1" t="s">
        <v>20</v>
      </c>
      <c r="H14" s="1" t="s">
        <v>35</v>
      </c>
      <c r="I14" s="1" t="s">
        <v>32</v>
      </c>
      <c r="J14" s="10">
        <v>43528</v>
      </c>
      <c r="K14" s="7">
        <f t="shared" si="1"/>
        <v>0.86738425925925922</v>
      </c>
    </row>
    <row r="15" spans="1:11" ht="15.75" customHeight="1">
      <c r="A15" s="7"/>
      <c r="B15" s="1" t="str">
        <f t="shared" si="0"/>
        <v>3/04/19 20:50:02</v>
      </c>
      <c r="C15" s="2" t="s">
        <v>50</v>
      </c>
      <c r="D15" s="1" t="s">
        <v>32</v>
      </c>
      <c r="E15" s="1" t="s">
        <v>33</v>
      </c>
      <c r="F15" s="1" t="s">
        <v>20</v>
      </c>
      <c r="G15" s="1" t="s">
        <v>44</v>
      </c>
      <c r="H15" s="1" t="s">
        <v>14</v>
      </c>
      <c r="I15" s="1" t="s">
        <v>32</v>
      </c>
      <c r="J15" s="10">
        <v>43528</v>
      </c>
      <c r="K15" s="7">
        <f t="shared" si="1"/>
        <v>0.86807870370370366</v>
      </c>
    </row>
    <row r="16" spans="1:11" ht="15.75" customHeight="1">
      <c r="A16" s="7"/>
      <c r="B16" s="1" t="str">
        <f t="shared" si="0"/>
        <v>3/04/19 20:51:02</v>
      </c>
      <c r="C16" s="2" t="s">
        <v>51</v>
      </c>
      <c r="D16" s="1" t="s">
        <v>32</v>
      </c>
      <c r="E16" s="1" t="s">
        <v>37</v>
      </c>
      <c r="F16" s="1" t="s">
        <v>38</v>
      </c>
      <c r="G16" s="1" t="s">
        <v>34</v>
      </c>
      <c r="H16" s="1" t="s">
        <v>23</v>
      </c>
      <c r="I16" s="1" t="s">
        <v>20</v>
      </c>
      <c r="J16" s="10">
        <v>43528</v>
      </c>
      <c r="K16" s="7">
        <f t="shared" si="1"/>
        <v>0.8687731481481481</v>
      </c>
    </row>
    <row r="17" spans="1:11" ht="15.75" customHeight="1">
      <c r="A17" s="7"/>
      <c r="B17" s="1" t="str">
        <f t="shared" si="0"/>
        <v>3/04/19 20:52:02</v>
      </c>
      <c r="C17" s="2" t="s">
        <v>52</v>
      </c>
      <c r="D17" s="1" t="s">
        <v>32</v>
      </c>
      <c r="E17" s="1" t="s">
        <v>33</v>
      </c>
      <c r="F17" s="1" t="s">
        <v>53</v>
      </c>
      <c r="G17" s="1" t="s">
        <v>34</v>
      </c>
      <c r="H17" s="1" t="s">
        <v>54</v>
      </c>
      <c r="I17" s="1" t="s">
        <v>44</v>
      </c>
      <c r="J17" s="10">
        <v>43528</v>
      </c>
      <c r="K17" s="7">
        <f t="shared" si="1"/>
        <v>0.86946759259259254</v>
      </c>
    </row>
    <row r="18" spans="1:11" ht="15.75" customHeight="1">
      <c r="A18" s="7"/>
      <c r="B18" s="1" t="str">
        <f t="shared" si="0"/>
        <v>3/04/19 20:53:02</v>
      </c>
      <c r="C18" s="2" t="s">
        <v>55</v>
      </c>
      <c r="D18" s="1" t="s">
        <v>20</v>
      </c>
      <c r="E18" s="1" t="s">
        <v>56</v>
      </c>
      <c r="F18" s="1" t="s">
        <v>26</v>
      </c>
      <c r="G18" s="1" t="s">
        <v>35</v>
      </c>
      <c r="H18" s="1" t="s">
        <v>57</v>
      </c>
      <c r="I18" s="1" t="s">
        <v>58</v>
      </c>
      <c r="J18" s="10">
        <v>43528</v>
      </c>
      <c r="K18" s="7">
        <f t="shared" si="1"/>
        <v>0.87016203703703698</v>
      </c>
    </row>
    <row r="19" spans="1:11" ht="15.75" customHeight="1">
      <c r="A19" s="7"/>
      <c r="B19" s="1" t="str">
        <f t="shared" si="0"/>
        <v>3/04/19 20:54:02</v>
      </c>
      <c r="C19" s="2" t="s">
        <v>59</v>
      </c>
      <c r="D19" s="1" t="s">
        <v>43</v>
      </c>
      <c r="E19" s="1" t="s">
        <v>33</v>
      </c>
      <c r="F19" s="1" t="s">
        <v>20</v>
      </c>
      <c r="G19" s="1" t="s">
        <v>44</v>
      </c>
      <c r="H19" s="1" t="s">
        <v>60</v>
      </c>
      <c r="I19" s="1" t="s">
        <v>32</v>
      </c>
      <c r="J19" s="10">
        <v>43528</v>
      </c>
      <c r="K19" s="7">
        <f t="shared" si="1"/>
        <v>0.87085648148148143</v>
      </c>
    </row>
    <row r="20" spans="1:11" ht="15.75" customHeight="1">
      <c r="A20" s="7"/>
      <c r="B20" s="1" t="str">
        <f t="shared" si="0"/>
        <v>3/04/19 20:55:02</v>
      </c>
      <c r="C20" s="2" t="s">
        <v>61</v>
      </c>
      <c r="D20" s="1" t="s">
        <v>44</v>
      </c>
      <c r="E20" s="1" t="s">
        <v>56</v>
      </c>
      <c r="F20" s="1" t="s">
        <v>14</v>
      </c>
      <c r="G20" s="1" t="s">
        <v>62</v>
      </c>
      <c r="H20" s="1" t="s">
        <v>63</v>
      </c>
      <c r="I20" s="1" t="s">
        <v>21</v>
      </c>
      <c r="J20" s="10">
        <v>43528</v>
      </c>
      <c r="K20" s="7">
        <f t="shared" si="1"/>
        <v>0.87155092592592587</v>
      </c>
    </row>
    <row r="21" spans="1:11" ht="15.75" customHeight="1">
      <c r="A21" s="7"/>
      <c r="B21" s="1" t="str">
        <f t="shared" si="0"/>
        <v>3/04/19 20:56:02</v>
      </c>
      <c r="C21" s="2" t="s">
        <v>64</v>
      </c>
      <c r="D21" s="1" t="s">
        <v>43</v>
      </c>
      <c r="E21" s="1" t="s">
        <v>33</v>
      </c>
      <c r="F21" s="1" t="s">
        <v>20</v>
      </c>
      <c r="G21" s="1" t="s">
        <v>44</v>
      </c>
      <c r="H21" s="1" t="s">
        <v>60</v>
      </c>
      <c r="I21" s="1" t="s">
        <v>32</v>
      </c>
      <c r="J21" s="10">
        <v>43528</v>
      </c>
      <c r="K21" s="7">
        <f t="shared" si="1"/>
        <v>0.87224537037037031</v>
      </c>
    </row>
    <row r="22" spans="1:11" ht="15.75" customHeight="1">
      <c r="A22" s="7"/>
      <c r="B22" s="1" t="str">
        <f t="shared" si="0"/>
        <v>3/04/19 20:57:02</v>
      </c>
      <c r="C22" s="2" t="s">
        <v>65</v>
      </c>
      <c r="D22" s="1" t="s">
        <v>32</v>
      </c>
      <c r="E22" s="1" t="s">
        <v>37</v>
      </c>
      <c r="F22" s="1" t="s">
        <v>21</v>
      </c>
      <c r="G22" s="1" t="s">
        <v>21</v>
      </c>
      <c r="H22" s="1" t="s">
        <v>23</v>
      </c>
      <c r="I22" s="1" t="s">
        <v>66</v>
      </c>
      <c r="J22" s="10">
        <v>43528</v>
      </c>
      <c r="K22" s="7">
        <f t="shared" si="1"/>
        <v>0.87293981481481475</v>
      </c>
    </row>
    <row r="23" spans="1:11" ht="15.75" customHeight="1">
      <c r="A23" s="7"/>
      <c r="B23" s="1" t="str">
        <f t="shared" si="0"/>
        <v>3/04/19 20:58:02</v>
      </c>
      <c r="C23" s="2" t="s">
        <v>67</v>
      </c>
      <c r="D23" s="1" t="s">
        <v>32</v>
      </c>
      <c r="E23" s="1" t="s">
        <v>37</v>
      </c>
      <c r="F23" s="1" t="s">
        <v>38</v>
      </c>
      <c r="G23" s="1" t="s">
        <v>34</v>
      </c>
      <c r="H23" s="1" t="s">
        <v>68</v>
      </c>
      <c r="I23" s="1" t="s">
        <v>20</v>
      </c>
      <c r="J23" s="10">
        <v>43528</v>
      </c>
      <c r="K23" s="7">
        <f t="shared" si="1"/>
        <v>0.87363425925925919</v>
      </c>
    </row>
    <row r="24" spans="1:11" ht="15.75" customHeight="1">
      <c r="A24" s="7"/>
      <c r="B24" s="1" t="str">
        <f t="shared" si="0"/>
        <v>3/04/19 20:59:02</v>
      </c>
      <c r="C24" s="2" t="s">
        <v>69</v>
      </c>
      <c r="D24" s="1" t="s">
        <v>32</v>
      </c>
      <c r="E24" s="1" t="s">
        <v>37</v>
      </c>
      <c r="F24" s="1" t="s">
        <v>38</v>
      </c>
      <c r="G24" s="1" t="s">
        <v>41</v>
      </c>
      <c r="H24" s="1" t="s">
        <v>8</v>
      </c>
      <c r="I24" s="1" t="s">
        <v>44</v>
      </c>
      <c r="J24" s="10">
        <v>43528</v>
      </c>
      <c r="K24" s="7">
        <f t="shared" si="1"/>
        <v>0.87432870370370364</v>
      </c>
    </row>
    <row r="25" spans="1:11" ht="15.75" customHeight="1">
      <c r="A25" s="7"/>
      <c r="B25" s="1" t="str">
        <f t="shared" si="0"/>
        <v>3/04/19 21:00:02</v>
      </c>
      <c r="C25" s="2" t="s">
        <v>70</v>
      </c>
      <c r="D25" s="1" t="s">
        <v>32</v>
      </c>
      <c r="E25" s="1" t="s">
        <v>37</v>
      </c>
      <c r="F25" s="1" t="s">
        <v>38</v>
      </c>
      <c r="G25" s="1" t="s">
        <v>41</v>
      </c>
      <c r="H25" s="1" t="s">
        <v>22</v>
      </c>
      <c r="I25" s="1" t="s">
        <v>38</v>
      </c>
      <c r="J25" s="10">
        <v>43528</v>
      </c>
      <c r="K25" s="7">
        <f t="shared" si="1"/>
        <v>0.87502314814814808</v>
      </c>
    </row>
    <row r="26" spans="1:11" ht="15.75" customHeight="1">
      <c r="A26" s="7"/>
      <c r="B26" s="1" t="str">
        <f t="shared" si="0"/>
        <v>3/04/19 21:01:02</v>
      </c>
      <c r="C26" s="2" t="s">
        <v>71</v>
      </c>
      <c r="D26" s="1" t="s">
        <v>32</v>
      </c>
      <c r="E26" s="1" t="s">
        <v>72</v>
      </c>
      <c r="F26" s="1" t="s">
        <v>66</v>
      </c>
      <c r="G26" s="1" t="s">
        <v>38</v>
      </c>
      <c r="H26" s="1" t="s">
        <v>73</v>
      </c>
      <c r="I26" s="1" t="s">
        <v>41</v>
      </c>
      <c r="J26" s="10">
        <v>43528</v>
      </c>
      <c r="K26" s="7">
        <f t="shared" si="1"/>
        <v>0.87571759259259252</v>
      </c>
    </row>
    <row r="27" spans="1:11" ht="15.75" customHeight="1">
      <c r="A27" s="7"/>
      <c r="B27" s="1" t="str">
        <f t="shared" si="0"/>
        <v>3/04/19 21:02:02</v>
      </c>
      <c r="C27" s="2" t="s">
        <v>74</v>
      </c>
      <c r="D27" s="1" t="s">
        <v>32</v>
      </c>
      <c r="E27" s="1" t="s">
        <v>37</v>
      </c>
      <c r="F27" s="1" t="s">
        <v>53</v>
      </c>
      <c r="G27" s="1" t="s">
        <v>38</v>
      </c>
      <c r="H27" s="1" t="s">
        <v>75</v>
      </c>
      <c r="I27" s="1" t="s">
        <v>66</v>
      </c>
      <c r="J27" s="10">
        <v>43528</v>
      </c>
      <c r="K27" s="7">
        <f t="shared" si="1"/>
        <v>0.87641203703703696</v>
      </c>
    </row>
    <row r="28" spans="1:11" ht="15.75" customHeight="1">
      <c r="A28" s="7"/>
      <c r="B28" s="1" t="str">
        <f t="shared" si="0"/>
        <v>3/04/19 21:03:02</v>
      </c>
      <c r="C28" s="2" t="s">
        <v>76</v>
      </c>
      <c r="D28" s="1" t="s">
        <v>32</v>
      </c>
      <c r="E28" s="1" t="s">
        <v>33</v>
      </c>
      <c r="F28" s="1" t="s">
        <v>38</v>
      </c>
      <c r="G28" s="1" t="s">
        <v>34</v>
      </c>
      <c r="H28" s="1" t="s">
        <v>7</v>
      </c>
      <c r="I28" s="1" t="s">
        <v>44</v>
      </c>
      <c r="J28" s="10">
        <v>43528</v>
      </c>
      <c r="K28" s="7">
        <f t="shared" si="1"/>
        <v>0.8771064814814814</v>
      </c>
    </row>
    <row r="29" spans="1:11" ht="15.75" customHeight="1">
      <c r="A29" s="7"/>
      <c r="B29" s="1" t="str">
        <f t="shared" si="0"/>
        <v>3/04/19 21:04:02</v>
      </c>
      <c r="C29" s="2" t="s">
        <v>77</v>
      </c>
      <c r="D29" s="1" t="s">
        <v>32</v>
      </c>
      <c r="E29" s="1" t="s">
        <v>33</v>
      </c>
      <c r="F29" s="1" t="s">
        <v>34</v>
      </c>
      <c r="G29" s="1" t="s">
        <v>20</v>
      </c>
      <c r="H29" s="1" t="s">
        <v>14</v>
      </c>
      <c r="I29" s="1" t="s">
        <v>32</v>
      </c>
      <c r="J29" s="10">
        <v>43528</v>
      </c>
      <c r="K29" s="7">
        <f t="shared" si="1"/>
        <v>0.87780092592592585</v>
      </c>
    </row>
    <row r="30" spans="1:11" ht="15.75" customHeight="1">
      <c r="A30" s="7"/>
      <c r="B30" s="1" t="str">
        <f t="shared" si="0"/>
        <v>3/04/19 21:05:02</v>
      </c>
      <c r="C30" s="2" t="s">
        <v>78</v>
      </c>
      <c r="D30" s="1" t="s">
        <v>32</v>
      </c>
      <c r="E30" s="1" t="s">
        <v>37</v>
      </c>
      <c r="F30" s="1" t="s">
        <v>34</v>
      </c>
      <c r="G30" s="1" t="s">
        <v>34</v>
      </c>
      <c r="H30" s="1" t="s">
        <v>26</v>
      </c>
      <c r="I30" s="1" t="s">
        <v>32</v>
      </c>
      <c r="J30" s="10">
        <v>43528</v>
      </c>
      <c r="K30" s="7">
        <f t="shared" si="1"/>
        <v>0.87849537037037029</v>
      </c>
    </row>
    <row r="31" spans="1:11" ht="15.75" customHeight="1">
      <c r="A31" s="7"/>
      <c r="B31" s="1" t="str">
        <f t="shared" si="0"/>
        <v>3/04/19 21:06:02</v>
      </c>
      <c r="C31" s="2" t="s">
        <v>79</v>
      </c>
      <c r="D31" s="1" t="s">
        <v>43</v>
      </c>
      <c r="E31" s="1" t="s">
        <v>33</v>
      </c>
      <c r="F31" s="1" t="s">
        <v>41</v>
      </c>
      <c r="G31" s="1" t="s">
        <v>34</v>
      </c>
      <c r="H31" s="1" t="s">
        <v>80</v>
      </c>
      <c r="I31" s="1" t="s">
        <v>32</v>
      </c>
      <c r="J31" s="10">
        <v>43528</v>
      </c>
      <c r="K31" s="7">
        <f t="shared" si="1"/>
        <v>0.87918981481481473</v>
      </c>
    </row>
    <row r="32" spans="1:11" ht="15.75" customHeight="1">
      <c r="A32" s="7"/>
      <c r="B32" s="1" t="str">
        <f t="shared" si="0"/>
        <v>3/04/19 21:07:02</v>
      </c>
      <c r="C32" s="2" t="s">
        <v>81</v>
      </c>
      <c r="D32" s="1" t="s">
        <v>32</v>
      </c>
      <c r="E32" s="1" t="s">
        <v>33</v>
      </c>
      <c r="F32" s="1" t="s">
        <v>34</v>
      </c>
      <c r="G32" s="1" t="s">
        <v>20</v>
      </c>
      <c r="H32" s="1" t="s">
        <v>7</v>
      </c>
      <c r="I32" s="1" t="s">
        <v>20</v>
      </c>
      <c r="J32" s="10">
        <v>43528</v>
      </c>
      <c r="K32" s="7">
        <f t="shared" si="1"/>
        <v>0.87988425925925917</v>
      </c>
    </row>
    <row r="33" spans="1:11" ht="15.75" customHeight="1">
      <c r="A33" s="7"/>
      <c r="B33" s="1" t="str">
        <f t="shared" si="0"/>
        <v>3/04/19 21:08:02</v>
      </c>
      <c r="C33" s="2" t="s">
        <v>82</v>
      </c>
      <c r="D33" s="1" t="s">
        <v>43</v>
      </c>
      <c r="E33" s="1" t="s">
        <v>33</v>
      </c>
      <c r="F33" s="1" t="s">
        <v>34</v>
      </c>
      <c r="G33" s="1" t="s">
        <v>20</v>
      </c>
      <c r="H33" s="1" t="s">
        <v>35</v>
      </c>
      <c r="I33" s="1" t="s">
        <v>32</v>
      </c>
      <c r="J33" s="10">
        <v>43528</v>
      </c>
      <c r="K33" s="7">
        <f t="shared" si="1"/>
        <v>0.88057870370370361</v>
      </c>
    </row>
    <row r="34" spans="1:11" ht="15.75" customHeight="1">
      <c r="A34" s="7"/>
      <c r="B34" s="1" t="str">
        <f t="shared" si="0"/>
        <v>3/04/19 21:09:02</v>
      </c>
      <c r="C34" s="2" t="s">
        <v>83</v>
      </c>
      <c r="D34" s="1" t="s">
        <v>32</v>
      </c>
      <c r="E34" s="1" t="s">
        <v>37</v>
      </c>
      <c r="F34" s="1" t="s">
        <v>38</v>
      </c>
      <c r="G34" s="1" t="s">
        <v>41</v>
      </c>
      <c r="H34" s="1" t="s">
        <v>84</v>
      </c>
      <c r="I34" s="1" t="s">
        <v>34</v>
      </c>
      <c r="J34" s="10">
        <v>43528</v>
      </c>
      <c r="K34" s="7">
        <f t="shared" si="1"/>
        <v>0.88127314814814806</v>
      </c>
    </row>
    <row r="35" spans="1:11" ht="15.75" customHeight="1">
      <c r="A35" s="7"/>
      <c r="B35" s="1" t="str">
        <f t="shared" si="0"/>
        <v>3/04/19 21:10:02</v>
      </c>
      <c r="C35" s="2" t="s">
        <v>85</v>
      </c>
      <c r="D35" s="1" t="s">
        <v>32</v>
      </c>
      <c r="E35" s="1" t="s">
        <v>37</v>
      </c>
      <c r="F35" s="1" t="s">
        <v>38</v>
      </c>
      <c r="G35" s="1" t="s">
        <v>34</v>
      </c>
      <c r="H35" s="1" t="s">
        <v>8</v>
      </c>
      <c r="I35" s="1" t="s">
        <v>20</v>
      </c>
      <c r="J35" s="10">
        <v>43528</v>
      </c>
      <c r="K35" s="7">
        <f t="shared" si="1"/>
        <v>0.8819675925925925</v>
      </c>
    </row>
    <row r="36" spans="1:11" ht="15.75" customHeight="1">
      <c r="A36" s="7"/>
      <c r="B36" s="1" t="str">
        <f t="shared" si="0"/>
        <v>3/04/19 21:11:02</v>
      </c>
      <c r="C36" s="2" t="s">
        <v>86</v>
      </c>
      <c r="D36" s="1" t="s">
        <v>32</v>
      </c>
      <c r="E36" s="1" t="s">
        <v>33</v>
      </c>
      <c r="F36" s="1" t="s">
        <v>41</v>
      </c>
      <c r="G36" s="1" t="s">
        <v>34</v>
      </c>
      <c r="H36" s="1" t="s">
        <v>80</v>
      </c>
      <c r="I36" s="1" t="s">
        <v>44</v>
      </c>
      <c r="J36" s="10">
        <v>43528</v>
      </c>
      <c r="K36" s="7">
        <f t="shared" si="1"/>
        <v>0.88266203703703694</v>
      </c>
    </row>
    <row r="37" spans="1:11" ht="15.75" customHeight="1">
      <c r="A37" s="7"/>
      <c r="B37" s="1" t="str">
        <f t="shared" si="0"/>
        <v>3/04/19 21:12:02</v>
      </c>
      <c r="C37" s="2" t="s">
        <v>87</v>
      </c>
      <c r="D37" s="1" t="s">
        <v>43</v>
      </c>
      <c r="E37" s="1" t="s">
        <v>33</v>
      </c>
      <c r="F37" s="1" t="s">
        <v>34</v>
      </c>
      <c r="G37" s="1" t="s">
        <v>20</v>
      </c>
      <c r="H37" s="1" t="s">
        <v>7</v>
      </c>
      <c r="I37" s="1" t="s">
        <v>44</v>
      </c>
      <c r="J37" s="10">
        <v>43528</v>
      </c>
      <c r="K37" s="7">
        <f t="shared" si="1"/>
        <v>0.88335648148148138</v>
      </c>
    </row>
    <row r="38" spans="1:11" ht="15.75" customHeight="1">
      <c r="A38" s="7"/>
      <c r="B38" s="1" t="str">
        <f t="shared" si="0"/>
        <v>3/04/19 21:13:02</v>
      </c>
      <c r="C38" s="2" t="s">
        <v>88</v>
      </c>
      <c r="D38" s="1" t="s">
        <v>32</v>
      </c>
      <c r="E38" s="1" t="s">
        <v>37</v>
      </c>
      <c r="F38" s="1" t="s">
        <v>35</v>
      </c>
      <c r="G38" s="1" t="s">
        <v>62</v>
      </c>
      <c r="H38" s="1" t="s">
        <v>18</v>
      </c>
      <c r="I38" s="1" t="s">
        <v>20</v>
      </c>
      <c r="J38" s="10">
        <v>43528</v>
      </c>
      <c r="K38" s="7">
        <f t="shared" si="1"/>
        <v>0.88405092592592582</v>
      </c>
    </row>
    <row r="39" spans="1:11" ht="15.75" customHeight="1">
      <c r="A39" s="7"/>
      <c r="B39" s="1" t="str">
        <f t="shared" si="0"/>
        <v>3/04/19 21:14:02</v>
      </c>
      <c r="C39" s="2" t="s">
        <v>89</v>
      </c>
      <c r="D39" s="1" t="s">
        <v>43</v>
      </c>
      <c r="E39" s="1" t="s">
        <v>33</v>
      </c>
      <c r="F39" s="1" t="s">
        <v>41</v>
      </c>
      <c r="G39" s="1" t="s">
        <v>34</v>
      </c>
      <c r="H39" s="1" t="s">
        <v>8</v>
      </c>
      <c r="I39" s="1" t="s">
        <v>32</v>
      </c>
      <c r="J39" s="10">
        <v>43528</v>
      </c>
      <c r="K39" s="7">
        <f t="shared" si="1"/>
        <v>0.88474537037037027</v>
      </c>
    </row>
    <row r="40" spans="1:11" ht="15.75" customHeight="1">
      <c r="A40" s="7"/>
      <c r="B40" s="1" t="str">
        <f t="shared" si="0"/>
        <v>3/04/19 21:15:02</v>
      </c>
      <c r="C40" s="2" t="s">
        <v>90</v>
      </c>
      <c r="D40" s="1" t="s">
        <v>43</v>
      </c>
      <c r="E40" s="1" t="s">
        <v>33</v>
      </c>
      <c r="F40" s="1" t="s">
        <v>20</v>
      </c>
      <c r="G40" s="1" t="s">
        <v>44</v>
      </c>
      <c r="H40" s="1" t="s">
        <v>35</v>
      </c>
      <c r="I40" s="1" t="s">
        <v>32</v>
      </c>
      <c r="J40" s="10">
        <v>43528</v>
      </c>
      <c r="K40" s="7">
        <f t="shared" si="1"/>
        <v>0.88543981481481471</v>
      </c>
    </row>
    <row r="41" spans="1:11" ht="15.75" customHeight="1">
      <c r="A41" s="7"/>
      <c r="B41" s="1" t="str">
        <f t="shared" si="0"/>
        <v>3/04/19 21:16:02</v>
      </c>
      <c r="C41" s="2" t="s">
        <v>91</v>
      </c>
      <c r="D41" s="1" t="s">
        <v>44</v>
      </c>
      <c r="E41" s="1" t="s">
        <v>37</v>
      </c>
      <c r="F41" s="1" t="s">
        <v>14</v>
      </c>
      <c r="G41" s="1" t="s">
        <v>21</v>
      </c>
      <c r="H41" s="1" t="s">
        <v>13</v>
      </c>
      <c r="I41" s="1" t="s">
        <v>62</v>
      </c>
      <c r="J41" s="10">
        <v>43528</v>
      </c>
      <c r="K41" s="7">
        <f t="shared" si="1"/>
        <v>0.88613425925925915</v>
      </c>
    </row>
    <row r="42" spans="1:11" ht="15.75" customHeight="1">
      <c r="A42" s="7"/>
      <c r="B42" s="1" t="str">
        <f t="shared" si="0"/>
        <v>3/04/19 21:17:02</v>
      </c>
      <c r="C42" s="2" t="s">
        <v>92</v>
      </c>
      <c r="D42" s="1" t="s">
        <v>32</v>
      </c>
      <c r="E42" s="1" t="s">
        <v>33</v>
      </c>
      <c r="F42" s="1" t="s">
        <v>41</v>
      </c>
      <c r="G42" s="1" t="s">
        <v>34</v>
      </c>
      <c r="H42" s="1" t="s">
        <v>80</v>
      </c>
      <c r="I42" s="1" t="s">
        <v>32</v>
      </c>
      <c r="J42" s="10">
        <v>43528</v>
      </c>
      <c r="K42" s="7">
        <f t="shared" si="1"/>
        <v>0.88682870370370359</v>
      </c>
    </row>
    <row r="43" spans="1:11" ht="15.75" customHeight="1">
      <c r="A43" s="7"/>
      <c r="B43" s="1" t="str">
        <f t="shared" si="0"/>
        <v>3/04/19 21:18:02</v>
      </c>
      <c r="C43" s="2" t="s">
        <v>93</v>
      </c>
      <c r="D43" s="1" t="s">
        <v>32</v>
      </c>
      <c r="E43" s="1" t="s">
        <v>37</v>
      </c>
      <c r="F43" s="1" t="s">
        <v>53</v>
      </c>
      <c r="G43" s="1" t="s">
        <v>41</v>
      </c>
      <c r="H43" s="1" t="s">
        <v>30</v>
      </c>
      <c r="I43" s="1" t="s">
        <v>44</v>
      </c>
      <c r="J43" s="10">
        <v>43528</v>
      </c>
      <c r="K43" s="7">
        <f t="shared" si="1"/>
        <v>0.88752314814814803</v>
      </c>
    </row>
    <row r="44" spans="1:11" ht="15.75" customHeight="1">
      <c r="A44" s="7"/>
      <c r="B44" s="1" t="str">
        <f t="shared" si="0"/>
        <v>3/04/19 21:19:02</v>
      </c>
      <c r="C44" s="2" t="s">
        <v>94</v>
      </c>
      <c r="D44" s="1" t="s">
        <v>32</v>
      </c>
      <c r="E44" s="1" t="s">
        <v>33</v>
      </c>
      <c r="F44" s="1" t="s">
        <v>41</v>
      </c>
      <c r="G44" s="1" t="s">
        <v>20</v>
      </c>
      <c r="H44" s="1" t="s">
        <v>30</v>
      </c>
      <c r="I44" s="1" t="s">
        <v>44</v>
      </c>
      <c r="J44" s="10">
        <v>43528</v>
      </c>
      <c r="K44" s="7">
        <f t="shared" si="1"/>
        <v>0.88821759259259248</v>
      </c>
    </row>
    <row r="45" spans="1:11" ht="15.75" customHeight="1">
      <c r="A45" s="7"/>
      <c r="B45" s="1" t="str">
        <f t="shared" si="0"/>
        <v>3/04/19 21:20:02</v>
      </c>
      <c r="C45" s="2" t="s">
        <v>95</v>
      </c>
      <c r="D45" s="1" t="s">
        <v>43</v>
      </c>
      <c r="E45" s="1" t="s">
        <v>33</v>
      </c>
      <c r="F45" s="1" t="s">
        <v>34</v>
      </c>
      <c r="G45" s="1" t="s">
        <v>20</v>
      </c>
      <c r="H45" s="1" t="s">
        <v>22</v>
      </c>
      <c r="I45" s="1" t="s">
        <v>20</v>
      </c>
      <c r="J45" s="10">
        <v>43528</v>
      </c>
      <c r="K45" s="7">
        <f t="shared" si="1"/>
        <v>0.88891203703703692</v>
      </c>
    </row>
    <row r="46" spans="1:11" ht="15.75" customHeight="1">
      <c r="A46" s="7"/>
      <c r="B46" s="1" t="str">
        <f t="shared" si="0"/>
        <v>3/04/19 21:21:02</v>
      </c>
      <c r="C46" s="2" t="s">
        <v>96</v>
      </c>
      <c r="D46" s="1" t="s">
        <v>32</v>
      </c>
      <c r="E46" s="1" t="s">
        <v>33</v>
      </c>
      <c r="F46" s="1" t="s">
        <v>38</v>
      </c>
      <c r="G46" s="1" t="s">
        <v>34</v>
      </c>
      <c r="H46" s="1" t="s">
        <v>7</v>
      </c>
      <c r="I46" s="1" t="s">
        <v>32</v>
      </c>
      <c r="J46" s="10">
        <v>43528</v>
      </c>
      <c r="K46" s="7">
        <f t="shared" si="1"/>
        <v>0.88960648148148136</v>
      </c>
    </row>
    <row r="47" spans="1:11" ht="15.75" customHeight="1">
      <c r="A47" s="7"/>
      <c r="B47" s="1" t="str">
        <f t="shared" si="0"/>
        <v>3/04/19 21:22:02</v>
      </c>
      <c r="C47" s="2" t="s">
        <v>97</v>
      </c>
      <c r="D47" s="1" t="s">
        <v>43</v>
      </c>
      <c r="E47" s="1" t="s">
        <v>33</v>
      </c>
      <c r="F47" s="1" t="s">
        <v>20</v>
      </c>
      <c r="G47" s="1" t="s">
        <v>44</v>
      </c>
      <c r="H47" s="1" t="s">
        <v>35</v>
      </c>
      <c r="I47" s="1" t="s">
        <v>32</v>
      </c>
      <c r="J47" s="10">
        <v>43528</v>
      </c>
      <c r="K47" s="7">
        <f t="shared" si="1"/>
        <v>0.8903009259259258</v>
      </c>
    </row>
    <row r="48" spans="1:11" ht="15.75" customHeight="1">
      <c r="A48" s="7"/>
      <c r="B48" s="1" t="str">
        <f t="shared" si="0"/>
        <v>3/04/19 21:23:02</v>
      </c>
      <c r="C48" s="2" t="s">
        <v>98</v>
      </c>
      <c r="D48" s="1" t="s">
        <v>43</v>
      </c>
      <c r="E48" s="1" t="s">
        <v>33</v>
      </c>
      <c r="F48" s="1" t="s">
        <v>44</v>
      </c>
      <c r="G48" s="1" t="s">
        <v>44</v>
      </c>
      <c r="H48" s="1" t="s">
        <v>24</v>
      </c>
      <c r="I48" s="1" t="s">
        <v>43</v>
      </c>
      <c r="J48" s="10">
        <v>43528</v>
      </c>
      <c r="K48" s="7">
        <f t="shared" si="1"/>
        <v>0.89099537037037024</v>
      </c>
    </row>
    <row r="49" spans="1:11" ht="15.75" customHeight="1">
      <c r="A49" s="7"/>
      <c r="B49" s="1" t="str">
        <f t="shared" si="0"/>
        <v>3/04/19 21:24:02</v>
      </c>
      <c r="C49" s="2" t="s">
        <v>99</v>
      </c>
      <c r="D49" s="1" t="s">
        <v>100</v>
      </c>
      <c r="E49" s="1" t="s">
        <v>28</v>
      </c>
      <c r="F49" s="1" t="s">
        <v>101</v>
      </c>
      <c r="G49" s="1" t="s">
        <v>102</v>
      </c>
      <c r="H49" s="1" t="s">
        <v>103</v>
      </c>
      <c r="I49" s="1" t="s">
        <v>28</v>
      </c>
      <c r="J49" s="10">
        <v>43528</v>
      </c>
      <c r="K49" s="7">
        <f t="shared" si="1"/>
        <v>0.89168981481481469</v>
      </c>
    </row>
    <row r="50" spans="1:11" ht="15.75" customHeight="1">
      <c r="A50" s="7"/>
      <c r="B50" s="1" t="str">
        <f t="shared" si="0"/>
        <v>3/04/19 21:25:02</v>
      </c>
      <c r="C50" s="2" t="s">
        <v>104</v>
      </c>
      <c r="D50" s="1" t="s">
        <v>6</v>
      </c>
      <c r="E50" s="1" t="s">
        <v>6</v>
      </c>
      <c r="F50" s="1" t="s">
        <v>33</v>
      </c>
      <c r="G50" s="1" t="s">
        <v>37</v>
      </c>
      <c r="H50" s="1" t="s">
        <v>43</v>
      </c>
      <c r="I50" s="1" t="s">
        <v>72</v>
      </c>
      <c r="J50" s="10">
        <v>43528</v>
      </c>
      <c r="K50" s="7">
        <f t="shared" si="1"/>
        <v>0.89238425925925913</v>
      </c>
    </row>
    <row r="51" spans="1:11" ht="15.75" customHeight="1">
      <c r="A51" s="7"/>
      <c r="B51" s="1" t="str">
        <f t="shared" si="0"/>
        <v>3/04/19 21:26:02</v>
      </c>
      <c r="C51" s="2" t="s">
        <v>105</v>
      </c>
      <c r="D51" s="1" t="s">
        <v>56</v>
      </c>
      <c r="E51" s="1" t="s">
        <v>37</v>
      </c>
      <c r="F51" s="1" t="s">
        <v>58</v>
      </c>
      <c r="G51" s="1" t="s">
        <v>66</v>
      </c>
      <c r="H51" s="1" t="s">
        <v>29</v>
      </c>
      <c r="I51" s="1" t="s">
        <v>53</v>
      </c>
      <c r="J51" s="10">
        <v>43528</v>
      </c>
      <c r="K51" s="7">
        <f t="shared" si="1"/>
        <v>0.89307870370370357</v>
      </c>
    </row>
    <row r="52" spans="1:11" ht="15.75" customHeight="1">
      <c r="A52" s="7"/>
      <c r="B52" s="1" t="str">
        <f t="shared" si="0"/>
        <v>3/04/19 21:27:02</v>
      </c>
      <c r="C52" s="2" t="s">
        <v>106</v>
      </c>
      <c r="D52" s="1" t="s">
        <v>44</v>
      </c>
      <c r="E52" s="1" t="s">
        <v>20</v>
      </c>
      <c r="F52" s="1" t="s">
        <v>107</v>
      </c>
      <c r="G52" s="1" t="s">
        <v>68</v>
      </c>
      <c r="H52" s="1" t="s">
        <v>108</v>
      </c>
      <c r="I52" s="1" t="s">
        <v>20</v>
      </c>
      <c r="J52" s="10">
        <v>43528</v>
      </c>
      <c r="K52" s="7">
        <f t="shared" si="1"/>
        <v>0.89377314814814801</v>
      </c>
    </row>
    <row r="53" spans="1:11" ht="15.75" customHeight="1">
      <c r="A53" s="7"/>
      <c r="B53" s="1" t="str">
        <f t="shared" si="0"/>
        <v>3/04/19 21:28:02</v>
      </c>
      <c r="C53" s="2" t="s">
        <v>109</v>
      </c>
      <c r="D53" s="1" t="s">
        <v>6</v>
      </c>
      <c r="E53" s="1" t="s">
        <v>33</v>
      </c>
      <c r="F53" s="1" t="s">
        <v>37</v>
      </c>
      <c r="G53" s="1" t="s">
        <v>56</v>
      </c>
      <c r="H53" s="1" t="s">
        <v>43</v>
      </c>
      <c r="I53" s="1" t="s">
        <v>37</v>
      </c>
      <c r="J53" s="10">
        <v>43528</v>
      </c>
      <c r="K53" s="7">
        <f t="shared" si="1"/>
        <v>0.89446759259259245</v>
      </c>
    </row>
    <row r="54" spans="1:11" ht="15.75" customHeight="1">
      <c r="A54" s="7"/>
      <c r="B54" s="1" t="str">
        <f t="shared" si="0"/>
        <v>3/04/19 21:29:02</v>
      </c>
      <c r="C54" s="2" t="s">
        <v>110</v>
      </c>
      <c r="D54" s="1" t="s">
        <v>111</v>
      </c>
      <c r="E54" s="1" t="s">
        <v>6</v>
      </c>
      <c r="F54" s="1" t="s">
        <v>112</v>
      </c>
      <c r="G54" s="1" t="s">
        <v>33</v>
      </c>
      <c r="H54" s="1" t="s">
        <v>37</v>
      </c>
      <c r="I54" s="1" t="s">
        <v>56</v>
      </c>
      <c r="J54" s="10">
        <v>43528</v>
      </c>
      <c r="K54" s="7">
        <f t="shared" si="1"/>
        <v>0.8951620370370369</v>
      </c>
    </row>
    <row r="55" spans="1:11" ht="15.75" customHeight="1">
      <c r="A55" s="7"/>
      <c r="B55" s="1" t="str">
        <f t="shared" si="0"/>
        <v>3/04/19 21:30:02</v>
      </c>
      <c r="C55" s="2" t="s">
        <v>113</v>
      </c>
      <c r="D55" s="1" t="s">
        <v>56</v>
      </c>
      <c r="E55" s="1" t="s">
        <v>43</v>
      </c>
      <c r="F55" s="1" t="s">
        <v>34</v>
      </c>
      <c r="G55" s="1" t="s">
        <v>21</v>
      </c>
      <c r="H55" s="1" t="s">
        <v>20</v>
      </c>
      <c r="I55" s="1" t="s">
        <v>114</v>
      </c>
      <c r="J55" s="10">
        <v>43528</v>
      </c>
      <c r="K55" s="7">
        <f t="shared" si="1"/>
        <v>0.89585648148148134</v>
      </c>
    </row>
    <row r="56" spans="1:11" ht="15.75" customHeight="1">
      <c r="A56" s="7"/>
      <c r="B56" s="1" t="str">
        <f t="shared" si="0"/>
        <v>3/04/19 21:31:02</v>
      </c>
      <c r="C56" s="2" t="s">
        <v>115</v>
      </c>
      <c r="D56" s="1" t="s">
        <v>111</v>
      </c>
      <c r="E56" s="1" t="s">
        <v>6</v>
      </c>
      <c r="F56" s="1" t="s">
        <v>6</v>
      </c>
      <c r="G56" s="1" t="s">
        <v>112</v>
      </c>
      <c r="H56" s="1" t="s">
        <v>33</v>
      </c>
      <c r="I56" s="1" t="s">
        <v>112</v>
      </c>
      <c r="J56" s="10">
        <v>43528</v>
      </c>
      <c r="K56" s="7">
        <f t="shared" si="1"/>
        <v>0.89655092592592578</v>
      </c>
    </row>
    <row r="57" spans="1:11" ht="15.75" customHeight="1">
      <c r="A57" s="7"/>
      <c r="B57" s="1" t="str">
        <f t="shared" si="0"/>
        <v>3/04/19 21:32:02</v>
      </c>
      <c r="C57" s="2" t="s">
        <v>116</v>
      </c>
      <c r="D57" s="1" t="s">
        <v>6</v>
      </c>
      <c r="E57" s="1" t="s">
        <v>111</v>
      </c>
      <c r="F57" s="1" t="s">
        <v>112</v>
      </c>
      <c r="G57" s="1" t="s">
        <v>6</v>
      </c>
      <c r="H57" s="1" t="s">
        <v>33</v>
      </c>
      <c r="I57" s="1" t="s">
        <v>6</v>
      </c>
      <c r="J57" s="10">
        <v>43528</v>
      </c>
      <c r="K57" s="7">
        <f t="shared" si="1"/>
        <v>0.89724537037037022</v>
      </c>
    </row>
    <row r="58" spans="1:11" ht="15.75" customHeight="1">
      <c r="A58" s="7"/>
      <c r="B58" s="1" t="str">
        <f t="shared" si="0"/>
        <v>3/04/19 21:33:02</v>
      </c>
      <c r="C58" s="2" t="s">
        <v>117</v>
      </c>
      <c r="D58" s="1" t="s">
        <v>56</v>
      </c>
      <c r="E58" s="1" t="s">
        <v>6</v>
      </c>
      <c r="F58" s="1" t="s">
        <v>112</v>
      </c>
      <c r="G58" s="1" t="s">
        <v>6</v>
      </c>
      <c r="H58" s="1" t="s">
        <v>112</v>
      </c>
      <c r="I58" s="1" t="s">
        <v>6</v>
      </c>
      <c r="J58" s="10">
        <v>43528</v>
      </c>
      <c r="K58" s="7">
        <f t="shared" si="1"/>
        <v>0.89793981481481466</v>
      </c>
    </row>
    <row r="59" spans="1:11" ht="15.75" customHeight="1">
      <c r="A59" s="7"/>
      <c r="B59" s="1" t="str">
        <f t="shared" si="0"/>
        <v>3/04/19 21:34:02</v>
      </c>
      <c r="C59" s="2" t="s">
        <v>118</v>
      </c>
      <c r="D59" s="1" t="s">
        <v>111</v>
      </c>
      <c r="E59" s="1" t="s">
        <v>6</v>
      </c>
      <c r="F59" s="1" t="s">
        <v>6</v>
      </c>
      <c r="G59" s="1" t="s">
        <v>112</v>
      </c>
      <c r="H59" s="1" t="s">
        <v>33</v>
      </c>
      <c r="I59" s="1" t="s">
        <v>33</v>
      </c>
      <c r="J59" s="10">
        <v>43528</v>
      </c>
      <c r="K59" s="7">
        <f t="shared" si="1"/>
        <v>0.8986342592592591</v>
      </c>
    </row>
    <row r="60" spans="1:11" ht="15.75" customHeight="1">
      <c r="A60" s="7"/>
      <c r="B60" s="1" t="str">
        <f t="shared" si="0"/>
        <v>3/04/19 21:35:02</v>
      </c>
      <c r="C60" s="2" t="s">
        <v>119</v>
      </c>
      <c r="D60" s="1" t="s">
        <v>111</v>
      </c>
      <c r="E60" s="1" t="s">
        <v>111</v>
      </c>
      <c r="F60" s="1" t="s">
        <v>6</v>
      </c>
      <c r="G60" s="1" t="s">
        <v>6</v>
      </c>
      <c r="H60" s="1" t="s">
        <v>33</v>
      </c>
      <c r="I60" s="1" t="s">
        <v>6</v>
      </c>
      <c r="J60" s="10">
        <v>43528</v>
      </c>
      <c r="K60" s="7">
        <f t="shared" si="1"/>
        <v>0.89932870370370355</v>
      </c>
    </row>
    <row r="61" spans="1:11" ht="15.75" customHeight="1">
      <c r="A61" s="7"/>
      <c r="B61" s="1" t="str">
        <f t="shared" si="0"/>
        <v>3/04/19 21:36:02</v>
      </c>
      <c r="C61" s="2" t="s">
        <v>120</v>
      </c>
      <c r="D61" s="1" t="s">
        <v>111</v>
      </c>
      <c r="E61" s="1" t="s">
        <v>111</v>
      </c>
      <c r="F61" s="1" t="s">
        <v>6</v>
      </c>
      <c r="G61" s="1" t="s">
        <v>6</v>
      </c>
      <c r="H61" s="1" t="s">
        <v>112</v>
      </c>
      <c r="I61" s="1" t="s">
        <v>6</v>
      </c>
      <c r="J61" s="10">
        <v>43528</v>
      </c>
      <c r="K61" s="7">
        <f t="shared" si="1"/>
        <v>0.90002314814814799</v>
      </c>
    </row>
    <row r="62" spans="1:11" ht="15.75" customHeight="1">
      <c r="A62" s="7"/>
      <c r="B62" s="1" t="str">
        <f t="shared" si="0"/>
        <v>3/04/19 21:37:02</v>
      </c>
      <c r="C62" s="2" t="s">
        <v>121</v>
      </c>
      <c r="D62" s="1" t="s">
        <v>111</v>
      </c>
      <c r="E62" s="1" t="s">
        <v>111</v>
      </c>
      <c r="F62" s="1" t="s">
        <v>6</v>
      </c>
      <c r="G62" s="1" t="s">
        <v>112</v>
      </c>
      <c r="H62" s="1" t="s">
        <v>112</v>
      </c>
      <c r="I62" s="1" t="s">
        <v>112</v>
      </c>
      <c r="J62" s="10">
        <v>43528</v>
      </c>
      <c r="K62" s="7">
        <f t="shared" si="1"/>
        <v>0.90071759259259243</v>
      </c>
    </row>
    <row r="63" spans="1:11" ht="15.75" customHeight="1">
      <c r="A63" s="7"/>
      <c r="B63" s="1" t="str">
        <f t="shared" si="0"/>
        <v>3/04/19 21:38:02</v>
      </c>
      <c r="C63" s="2" t="s">
        <v>122</v>
      </c>
      <c r="D63" s="1" t="s">
        <v>111</v>
      </c>
      <c r="E63" s="1" t="s">
        <v>111</v>
      </c>
      <c r="F63" s="1" t="s">
        <v>112</v>
      </c>
      <c r="G63" s="1" t="s">
        <v>6</v>
      </c>
      <c r="H63" s="1" t="s">
        <v>56</v>
      </c>
      <c r="I63" s="1" t="s">
        <v>6</v>
      </c>
      <c r="J63" s="10">
        <v>43528</v>
      </c>
      <c r="K63" s="7">
        <f t="shared" si="1"/>
        <v>0.90141203703703687</v>
      </c>
    </row>
    <row r="64" spans="1:11" ht="15.75" customHeight="1">
      <c r="A64" s="7"/>
      <c r="B64" s="1" t="str">
        <f t="shared" si="0"/>
        <v>3/04/19 21:39:02</v>
      </c>
      <c r="C64" s="2" t="s">
        <v>123</v>
      </c>
      <c r="D64" s="1" t="s">
        <v>111</v>
      </c>
      <c r="E64" s="1" t="s">
        <v>111</v>
      </c>
      <c r="F64" s="1" t="s">
        <v>6</v>
      </c>
      <c r="G64" s="1" t="s">
        <v>6</v>
      </c>
      <c r="H64" s="1" t="s">
        <v>33</v>
      </c>
      <c r="I64" s="1" t="s">
        <v>6</v>
      </c>
      <c r="J64" s="10">
        <v>43528</v>
      </c>
      <c r="K64" s="7">
        <f t="shared" si="1"/>
        <v>0.90210648148148131</v>
      </c>
    </row>
    <row r="65" spans="1:11" ht="15.75" customHeight="1">
      <c r="A65" s="7"/>
      <c r="B65" s="1" t="str">
        <f t="shared" si="0"/>
        <v>3/04/19 21:40:02</v>
      </c>
      <c r="C65" s="2" t="s">
        <v>124</v>
      </c>
      <c r="D65" s="1" t="s">
        <v>111</v>
      </c>
      <c r="E65" s="1" t="s">
        <v>111</v>
      </c>
      <c r="F65" s="1" t="s">
        <v>6</v>
      </c>
      <c r="G65" s="1" t="s">
        <v>6</v>
      </c>
      <c r="H65" s="1" t="s">
        <v>33</v>
      </c>
      <c r="I65" s="1" t="s">
        <v>6</v>
      </c>
      <c r="J65" s="10">
        <v>43528</v>
      </c>
      <c r="K65" s="7">
        <f t="shared" si="1"/>
        <v>0.90280092592592576</v>
      </c>
    </row>
    <row r="66" spans="1:11" ht="15.75" customHeight="1">
      <c r="A66" s="7"/>
      <c r="B66" s="1" t="str">
        <f t="shared" si="0"/>
        <v>3/04/19 21:41:02</v>
      </c>
      <c r="C66" s="2" t="s">
        <v>125</v>
      </c>
      <c r="D66" s="1" t="s">
        <v>111</v>
      </c>
      <c r="E66" s="1" t="s">
        <v>111</v>
      </c>
      <c r="F66" s="1" t="s">
        <v>112</v>
      </c>
      <c r="G66" s="1" t="s">
        <v>112</v>
      </c>
      <c r="H66" s="1" t="s">
        <v>56</v>
      </c>
      <c r="I66" s="1" t="s">
        <v>112</v>
      </c>
      <c r="J66" s="10">
        <v>43528</v>
      </c>
      <c r="K66" s="7">
        <f t="shared" si="1"/>
        <v>0.9034953703703702</v>
      </c>
    </row>
    <row r="67" spans="1:11" ht="15.75" customHeight="1">
      <c r="A67" s="7"/>
      <c r="B67" s="1" t="str">
        <f t="shared" ref="B67:B130" si="2">TEXT(J67,"m/dd/yy")&amp;" "&amp;TEXT(K67,"hh:mm:ss")</f>
        <v>3/04/19 21:42:02</v>
      </c>
      <c r="C67" s="2" t="s">
        <v>126</v>
      </c>
      <c r="D67" s="1" t="s">
        <v>111</v>
      </c>
      <c r="E67" s="1" t="s">
        <v>111</v>
      </c>
      <c r="F67" s="1" t="s">
        <v>112</v>
      </c>
      <c r="G67" s="1" t="s">
        <v>112</v>
      </c>
      <c r="H67" s="1" t="s">
        <v>56</v>
      </c>
      <c r="I67" s="1" t="s">
        <v>6</v>
      </c>
      <c r="J67" s="10">
        <v>43528</v>
      </c>
      <c r="K67" s="7">
        <f t="shared" si="1"/>
        <v>0.90418981481481464</v>
      </c>
    </row>
    <row r="68" spans="1:11" ht="15.75" customHeight="1">
      <c r="A68" s="7"/>
      <c r="B68" s="1" t="str">
        <f t="shared" si="2"/>
        <v>3/04/19 21:43:02</v>
      </c>
      <c r="C68" s="2" t="s">
        <v>127</v>
      </c>
      <c r="D68" s="1" t="s">
        <v>112</v>
      </c>
      <c r="E68" s="1" t="s">
        <v>6</v>
      </c>
      <c r="F68" s="1" t="s">
        <v>112</v>
      </c>
      <c r="G68" s="1" t="s">
        <v>6</v>
      </c>
      <c r="H68" s="1" t="s">
        <v>33</v>
      </c>
      <c r="I68" s="1" t="s">
        <v>6</v>
      </c>
      <c r="J68" s="10">
        <v>43528</v>
      </c>
      <c r="K68" s="7">
        <f t="shared" ref="K68:K131" si="3">K67+TIME(0,1,0)</f>
        <v>0.90488425925925908</v>
      </c>
    </row>
    <row r="69" spans="1:11" ht="15.75" customHeight="1">
      <c r="A69" s="7"/>
      <c r="B69" s="1" t="str">
        <f t="shared" si="2"/>
        <v>3/04/19 21:44:02</v>
      </c>
      <c r="C69" s="2" t="s">
        <v>128</v>
      </c>
      <c r="D69" s="1" t="s">
        <v>72</v>
      </c>
      <c r="E69" s="1" t="s">
        <v>56</v>
      </c>
      <c r="F69" s="1" t="s">
        <v>12</v>
      </c>
      <c r="G69" s="1" t="s">
        <v>62</v>
      </c>
      <c r="H69" s="1" t="s">
        <v>129</v>
      </c>
      <c r="I69" s="1" t="s">
        <v>44</v>
      </c>
      <c r="J69" s="10">
        <v>43528</v>
      </c>
      <c r="K69" s="7">
        <f t="shared" si="3"/>
        <v>0.90557870370370352</v>
      </c>
    </row>
    <row r="70" spans="1:11" ht="15.75" customHeight="1">
      <c r="A70" s="7"/>
      <c r="B70" s="1" t="str">
        <f t="shared" si="2"/>
        <v>3/04/19 21:45:02</v>
      </c>
      <c r="C70" s="2" t="s">
        <v>130</v>
      </c>
      <c r="D70" s="1" t="s">
        <v>72</v>
      </c>
      <c r="E70" s="1" t="s">
        <v>43</v>
      </c>
      <c r="F70" s="1" t="s">
        <v>54</v>
      </c>
      <c r="G70" s="1" t="s">
        <v>58</v>
      </c>
      <c r="H70" s="1" t="s">
        <v>108</v>
      </c>
      <c r="I70" s="1" t="s">
        <v>34</v>
      </c>
      <c r="J70" s="10">
        <v>43528</v>
      </c>
      <c r="K70" s="7">
        <f t="shared" si="3"/>
        <v>0.90627314814814797</v>
      </c>
    </row>
    <row r="71" spans="1:11" ht="15.75" customHeight="1">
      <c r="A71" s="7"/>
      <c r="B71" s="1" t="str">
        <f t="shared" si="2"/>
        <v>3/04/19 21:46:02</v>
      </c>
      <c r="C71" s="2" t="s">
        <v>131</v>
      </c>
      <c r="D71" s="1" t="s">
        <v>111</v>
      </c>
      <c r="E71" s="1" t="s">
        <v>111</v>
      </c>
      <c r="F71" s="1" t="s">
        <v>111</v>
      </c>
      <c r="G71" s="1" t="s">
        <v>111</v>
      </c>
      <c r="H71" s="1" t="s">
        <v>111</v>
      </c>
      <c r="I71" s="1" t="s">
        <v>111</v>
      </c>
      <c r="J71" s="10">
        <v>43528</v>
      </c>
      <c r="K71" s="7">
        <f t="shared" si="3"/>
        <v>0.90696759259259241</v>
      </c>
    </row>
    <row r="72" spans="1:11" ht="15.75" customHeight="1">
      <c r="A72" s="7"/>
      <c r="B72" s="1" t="str">
        <f t="shared" si="2"/>
        <v>3/04/19 21:47:02</v>
      </c>
      <c r="C72" s="2" t="s">
        <v>132</v>
      </c>
      <c r="D72" s="1" t="s">
        <v>58</v>
      </c>
      <c r="E72" s="1" t="s">
        <v>75</v>
      </c>
      <c r="F72" s="1" t="s">
        <v>8</v>
      </c>
      <c r="G72" s="1" t="s">
        <v>133</v>
      </c>
      <c r="H72" s="1" t="s">
        <v>134</v>
      </c>
      <c r="I72" s="1" t="s">
        <v>135</v>
      </c>
      <c r="J72" s="10">
        <v>43528</v>
      </c>
      <c r="K72" s="7">
        <f t="shared" si="3"/>
        <v>0.90766203703703685</v>
      </c>
    </row>
    <row r="73" spans="1:11" ht="15.75" customHeight="1">
      <c r="A73" s="7"/>
      <c r="B73" s="1" t="str">
        <f t="shared" si="2"/>
        <v>3/04/19 21:48:02</v>
      </c>
      <c r="C73" s="2" t="s">
        <v>136</v>
      </c>
      <c r="D73" s="1" t="s">
        <v>137</v>
      </c>
      <c r="E73" s="1" t="s">
        <v>137</v>
      </c>
      <c r="F73" s="1" t="s">
        <v>111</v>
      </c>
      <c r="G73" s="1" t="s">
        <v>111</v>
      </c>
      <c r="H73" s="1" t="s">
        <v>112</v>
      </c>
      <c r="I73" s="1" t="s">
        <v>111</v>
      </c>
      <c r="J73" s="10">
        <v>43528</v>
      </c>
      <c r="K73" s="7">
        <f t="shared" si="3"/>
        <v>0.90835648148148129</v>
      </c>
    </row>
    <row r="74" spans="1:11" ht="15.75" customHeight="1">
      <c r="A74" s="7"/>
      <c r="B74" s="1" t="str">
        <f t="shared" si="2"/>
        <v>3/04/19 21:49:02</v>
      </c>
      <c r="C74" s="2" t="s">
        <v>138</v>
      </c>
      <c r="D74" s="1" t="s">
        <v>111</v>
      </c>
      <c r="E74" s="1" t="s">
        <v>137</v>
      </c>
      <c r="F74" s="1" t="s">
        <v>111</v>
      </c>
      <c r="G74" s="1" t="s">
        <v>111</v>
      </c>
      <c r="H74" s="1" t="s">
        <v>112</v>
      </c>
      <c r="I74" s="1" t="s">
        <v>111</v>
      </c>
      <c r="J74" s="10">
        <v>43528</v>
      </c>
      <c r="K74" s="7">
        <f t="shared" si="3"/>
        <v>0.90905092592592573</v>
      </c>
    </row>
    <row r="75" spans="1:11" ht="15.75" customHeight="1">
      <c r="A75" s="7"/>
      <c r="B75" s="1" t="str">
        <f t="shared" si="2"/>
        <v>3/04/19 21:50:02</v>
      </c>
      <c r="C75" s="2" t="s">
        <v>139</v>
      </c>
      <c r="D75" s="1" t="s">
        <v>137</v>
      </c>
      <c r="E75" s="1" t="s">
        <v>137</v>
      </c>
      <c r="F75" s="1" t="s">
        <v>111</v>
      </c>
      <c r="G75" s="1" t="s">
        <v>111</v>
      </c>
      <c r="H75" s="1" t="s">
        <v>112</v>
      </c>
      <c r="I75" s="1" t="s">
        <v>6</v>
      </c>
      <c r="J75" s="10">
        <v>43528</v>
      </c>
      <c r="K75" s="7">
        <f t="shared" si="3"/>
        <v>0.90974537037037018</v>
      </c>
    </row>
    <row r="76" spans="1:11" ht="15.75" customHeight="1">
      <c r="A76" s="7"/>
      <c r="B76" s="1" t="str">
        <f t="shared" si="2"/>
        <v>3/04/19 21:51:02</v>
      </c>
      <c r="C76" s="2" t="s">
        <v>140</v>
      </c>
      <c r="D76" s="1" t="s">
        <v>111</v>
      </c>
      <c r="E76" s="1" t="s">
        <v>137</v>
      </c>
      <c r="F76" s="1" t="s">
        <v>111</v>
      </c>
      <c r="G76" s="1" t="s">
        <v>111</v>
      </c>
      <c r="H76" s="1" t="s">
        <v>6</v>
      </c>
      <c r="I76" s="1" t="s">
        <v>111</v>
      </c>
      <c r="J76" s="10">
        <v>43528</v>
      </c>
      <c r="K76" s="7">
        <f t="shared" si="3"/>
        <v>0.91043981481481462</v>
      </c>
    </row>
    <row r="77" spans="1:11" ht="15.75" customHeight="1">
      <c r="A77" s="7"/>
      <c r="B77" s="1" t="str">
        <f t="shared" si="2"/>
        <v>3/04/19 21:52:02</v>
      </c>
      <c r="C77" s="2" t="s">
        <v>141</v>
      </c>
      <c r="D77" s="1" t="s">
        <v>111</v>
      </c>
      <c r="E77" s="1" t="s">
        <v>111</v>
      </c>
      <c r="F77" s="1" t="s">
        <v>111</v>
      </c>
      <c r="G77" s="1" t="s">
        <v>111</v>
      </c>
      <c r="H77" s="1" t="s">
        <v>112</v>
      </c>
      <c r="I77" s="1" t="s">
        <v>6</v>
      </c>
      <c r="J77" s="10">
        <v>43528</v>
      </c>
      <c r="K77" s="7">
        <f t="shared" si="3"/>
        <v>0.91113425925925906</v>
      </c>
    </row>
    <row r="78" spans="1:11" ht="15.75" customHeight="1">
      <c r="A78" s="7"/>
      <c r="B78" s="1" t="str">
        <f t="shared" si="2"/>
        <v>3/04/19 21:53:02</v>
      </c>
      <c r="C78" s="2" t="s">
        <v>142</v>
      </c>
      <c r="D78" s="1" t="s">
        <v>56</v>
      </c>
      <c r="E78" s="1" t="s">
        <v>32</v>
      </c>
      <c r="F78" s="1" t="s">
        <v>21</v>
      </c>
      <c r="G78" s="1" t="s">
        <v>66</v>
      </c>
      <c r="H78" s="1" t="s">
        <v>8</v>
      </c>
      <c r="I78" s="1" t="s">
        <v>62</v>
      </c>
      <c r="J78" s="10">
        <v>43528</v>
      </c>
      <c r="K78" s="7">
        <f t="shared" si="3"/>
        <v>0.9118287037037035</v>
      </c>
    </row>
    <row r="79" spans="1:11" ht="15.75" customHeight="1">
      <c r="A79" s="7"/>
      <c r="B79" s="1" t="str">
        <f t="shared" si="2"/>
        <v>3/04/19 21:54:02</v>
      </c>
      <c r="C79" s="2" t="s">
        <v>143</v>
      </c>
      <c r="D79" s="1" t="s">
        <v>137</v>
      </c>
      <c r="E79" s="1" t="s">
        <v>137</v>
      </c>
      <c r="F79" s="1" t="s">
        <v>6</v>
      </c>
      <c r="G79" s="1" t="s">
        <v>6</v>
      </c>
      <c r="H79" s="1" t="s">
        <v>33</v>
      </c>
      <c r="I79" s="1" t="s">
        <v>111</v>
      </c>
      <c r="J79" s="10">
        <v>43528</v>
      </c>
      <c r="K79" s="7">
        <f t="shared" si="3"/>
        <v>0.91252314814814794</v>
      </c>
    </row>
    <row r="80" spans="1:11" ht="15.75" customHeight="1">
      <c r="A80" s="7"/>
      <c r="B80" s="1" t="str">
        <f t="shared" si="2"/>
        <v>3/04/19 21:55:02</v>
      </c>
      <c r="C80" s="2" t="s">
        <v>144</v>
      </c>
      <c r="D80" s="1" t="s">
        <v>111</v>
      </c>
      <c r="E80" s="1" t="s">
        <v>111</v>
      </c>
      <c r="F80" s="1" t="s">
        <v>112</v>
      </c>
      <c r="G80" s="1" t="s">
        <v>6</v>
      </c>
      <c r="H80" s="1" t="s">
        <v>56</v>
      </c>
      <c r="I80" s="1" t="s">
        <v>6</v>
      </c>
      <c r="J80" s="10">
        <v>43528</v>
      </c>
      <c r="K80" s="7">
        <f t="shared" si="3"/>
        <v>0.91321759259259239</v>
      </c>
    </row>
    <row r="81" spans="1:11" ht="15.75" customHeight="1">
      <c r="A81" s="7"/>
      <c r="B81" s="1" t="str">
        <f t="shared" si="2"/>
        <v>3/04/19 21:56:02</v>
      </c>
      <c r="C81" s="2" t="s">
        <v>145</v>
      </c>
      <c r="D81" s="1" t="s">
        <v>20</v>
      </c>
      <c r="E81" s="1" t="s">
        <v>32</v>
      </c>
      <c r="F81" s="1" t="s">
        <v>75</v>
      </c>
      <c r="G81" s="1" t="s">
        <v>12</v>
      </c>
      <c r="H81" s="1" t="s">
        <v>29</v>
      </c>
      <c r="I81" s="1" t="s">
        <v>53</v>
      </c>
      <c r="J81" s="10">
        <v>43528</v>
      </c>
      <c r="K81" s="7">
        <f t="shared" si="3"/>
        <v>0.91391203703703683</v>
      </c>
    </row>
    <row r="82" spans="1:11" ht="15.75" customHeight="1">
      <c r="A82" s="7"/>
      <c r="B82" s="1" t="str">
        <f t="shared" si="2"/>
        <v>3/04/19 21:57:02</v>
      </c>
      <c r="C82" s="2" t="s">
        <v>146</v>
      </c>
      <c r="D82" s="1" t="s">
        <v>41</v>
      </c>
      <c r="E82" s="1" t="s">
        <v>66</v>
      </c>
      <c r="F82" s="1" t="s">
        <v>147</v>
      </c>
      <c r="G82" s="1" t="s">
        <v>73</v>
      </c>
      <c r="H82" s="1" t="s">
        <v>27</v>
      </c>
      <c r="I82" s="1" t="s">
        <v>24</v>
      </c>
      <c r="J82" s="10">
        <v>43528</v>
      </c>
      <c r="K82" s="7">
        <f t="shared" si="3"/>
        <v>0.91460648148148127</v>
      </c>
    </row>
    <row r="83" spans="1:11" ht="15.75" customHeight="1">
      <c r="A83" s="7"/>
      <c r="B83" s="1" t="str">
        <f t="shared" si="2"/>
        <v>3/04/19 21:58:02</v>
      </c>
      <c r="C83" s="2" t="s">
        <v>148</v>
      </c>
      <c r="D83" s="1" t="s">
        <v>20</v>
      </c>
      <c r="E83" s="1" t="s">
        <v>41</v>
      </c>
      <c r="F83" s="1" t="s">
        <v>100</v>
      </c>
      <c r="G83" s="1" t="s">
        <v>12</v>
      </c>
      <c r="H83" s="1" t="s">
        <v>28</v>
      </c>
      <c r="I83" s="1" t="s">
        <v>21</v>
      </c>
      <c r="J83" s="10">
        <v>43528</v>
      </c>
      <c r="K83" s="7">
        <f t="shared" si="3"/>
        <v>0.91530092592592571</v>
      </c>
    </row>
    <row r="84" spans="1:11" ht="15.75" customHeight="1">
      <c r="A84" s="7"/>
      <c r="B84" s="1" t="str">
        <f t="shared" si="2"/>
        <v>3/04/19 21:59:02</v>
      </c>
      <c r="C84" s="2" t="s">
        <v>149</v>
      </c>
      <c r="D84" s="1" t="s">
        <v>37</v>
      </c>
      <c r="E84" s="1" t="s">
        <v>37</v>
      </c>
      <c r="F84" s="1" t="s">
        <v>30</v>
      </c>
      <c r="G84" s="1" t="s">
        <v>53</v>
      </c>
      <c r="H84" s="1" t="s">
        <v>15</v>
      </c>
      <c r="I84" s="1" t="s">
        <v>34</v>
      </c>
      <c r="J84" s="10">
        <v>43528</v>
      </c>
      <c r="K84" s="7">
        <f t="shared" si="3"/>
        <v>0.91599537037037015</v>
      </c>
    </row>
    <row r="85" spans="1:11" ht="15.75" customHeight="1">
      <c r="A85" s="7"/>
      <c r="B85" s="1" t="str">
        <f t="shared" si="2"/>
        <v>3/04/19 22:00:02</v>
      </c>
      <c r="C85" s="2" t="s">
        <v>150</v>
      </c>
      <c r="D85" s="1" t="s">
        <v>33</v>
      </c>
      <c r="E85" s="1" t="s">
        <v>33</v>
      </c>
      <c r="F85" s="1" t="s">
        <v>24</v>
      </c>
      <c r="G85" s="1" t="s">
        <v>34</v>
      </c>
      <c r="H85" s="1" t="s">
        <v>26</v>
      </c>
      <c r="I85" s="1" t="s">
        <v>72</v>
      </c>
      <c r="J85" s="10">
        <v>43528</v>
      </c>
      <c r="K85" s="7">
        <f t="shared" si="3"/>
        <v>0.9166898148148146</v>
      </c>
    </row>
    <row r="86" spans="1:11" ht="15.75" customHeight="1">
      <c r="A86" s="7"/>
      <c r="B86" s="1" t="str">
        <f t="shared" si="2"/>
        <v>3/04/19 22:01:02</v>
      </c>
      <c r="C86" s="2" t="s">
        <v>151</v>
      </c>
      <c r="D86" s="1" t="s">
        <v>38</v>
      </c>
      <c r="E86" s="1" t="s">
        <v>44</v>
      </c>
      <c r="F86" s="1" t="s">
        <v>152</v>
      </c>
      <c r="G86" s="1" t="s">
        <v>13</v>
      </c>
      <c r="H86" s="1" t="s">
        <v>153</v>
      </c>
      <c r="I86" s="1" t="s">
        <v>68</v>
      </c>
      <c r="J86" s="10">
        <v>43528</v>
      </c>
      <c r="K86" s="7">
        <f t="shared" si="3"/>
        <v>0.91738425925925904</v>
      </c>
    </row>
    <row r="87" spans="1:11" ht="15.75" customHeight="1">
      <c r="A87" s="7"/>
      <c r="B87" s="1" t="str">
        <f t="shared" si="2"/>
        <v>3/04/19 22:02:02</v>
      </c>
      <c r="C87" s="2" t="s">
        <v>154</v>
      </c>
      <c r="D87" s="1" t="s">
        <v>33</v>
      </c>
      <c r="E87" s="1" t="s">
        <v>33</v>
      </c>
      <c r="F87" s="1" t="s">
        <v>38</v>
      </c>
      <c r="G87" s="1" t="s">
        <v>44</v>
      </c>
      <c r="H87" s="1" t="s">
        <v>62</v>
      </c>
      <c r="I87" s="1" t="s">
        <v>72</v>
      </c>
      <c r="J87" s="10">
        <v>43528</v>
      </c>
      <c r="K87" s="7">
        <f t="shared" si="3"/>
        <v>0.91807870370370348</v>
      </c>
    </row>
    <row r="88" spans="1:11" ht="15.75" customHeight="1">
      <c r="A88" s="7"/>
      <c r="B88" s="1" t="str">
        <f t="shared" si="2"/>
        <v>3/04/19 22:03:02</v>
      </c>
      <c r="C88" s="2" t="s">
        <v>155</v>
      </c>
      <c r="D88" s="1" t="s">
        <v>33</v>
      </c>
      <c r="E88" s="1" t="s">
        <v>72</v>
      </c>
      <c r="F88" s="1" t="s">
        <v>62</v>
      </c>
      <c r="G88" s="1" t="s">
        <v>20</v>
      </c>
      <c r="H88" s="1" t="s">
        <v>68</v>
      </c>
      <c r="I88" s="1" t="s">
        <v>26</v>
      </c>
      <c r="J88" s="10">
        <v>43528</v>
      </c>
      <c r="K88" s="7">
        <f t="shared" si="3"/>
        <v>0.91877314814814792</v>
      </c>
    </row>
    <row r="89" spans="1:11" ht="15.75" customHeight="1">
      <c r="A89" s="7"/>
      <c r="B89" s="1" t="str">
        <f t="shared" si="2"/>
        <v>3/04/19 22:04:02</v>
      </c>
      <c r="C89" s="2" t="s">
        <v>156</v>
      </c>
      <c r="D89" s="1" t="s">
        <v>37</v>
      </c>
      <c r="E89" s="1" t="s">
        <v>34</v>
      </c>
      <c r="F89" s="1" t="s">
        <v>41</v>
      </c>
      <c r="G89" s="1" t="s">
        <v>20</v>
      </c>
      <c r="H89" s="1" t="s">
        <v>60</v>
      </c>
      <c r="I89" s="1" t="s">
        <v>63</v>
      </c>
      <c r="J89" s="10">
        <v>43528</v>
      </c>
      <c r="K89" s="7">
        <f t="shared" si="3"/>
        <v>0.91946759259259236</v>
      </c>
    </row>
    <row r="90" spans="1:11" ht="15.75" customHeight="1">
      <c r="A90" s="7"/>
      <c r="B90" s="1" t="str">
        <f t="shared" si="2"/>
        <v>3/04/19 22:05:02</v>
      </c>
      <c r="C90" s="2" t="s">
        <v>157</v>
      </c>
      <c r="D90" s="1" t="s">
        <v>56</v>
      </c>
      <c r="E90" s="1" t="s">
        <v>22</v>
      </c>
      <c r="F90" s="1" t="s">
        <v>44</v>
      </c>
      <c r="G90" s="1" t="s">
        <v>24</v>
      </c>
      <c r="H90" s="1" t="s">
        <v>58</v>
      </c>
      <c r="I90" s="1" t="s">
        <v>158</v>
      </c>
      <c r="J90" s="10">
        <v>43528</v>
      </c>
      <c r="K90" s="7">
        <f t="shared" si="3"/>
        <v>0.92016203703703681</v>
      </c>
    </row>
    <row r="91" spans="1:11" ht="15.75" customHeight="1">
      <c r="A91" s="7"/>
      <c r="B91" s="1" t="str">
        <f t="shared" si="2"/>
        <v>3/04/19 22:06:02</v>
      </c>
      <c r="C91" s="2" t="s">
        <v>159</v>
      </c>
      <c r="D91" s="1" t="s">
        <v>6</v>
      </c>
      <c r="E91" s="1" t="s">
        <v>56</v>
      </c>
      <c r="F91" s="1" t="s">
        <v>33</v>
      </c>
      <c r="G91" s="1" t="s">
        <v>72</v>
      </c>
      <c r="H91" s="1" t="s">
        <v>72</v>
      </c>
      <c r="I91" s="1" t="s">
        <v>24</v>
      </c>
      <c r="J91" s="10">
        <v>43528</v>
      </c>
      <c r="K91" s="7">
        <f t="shared" si="3"/>
        <v>0.92085648148148125</v>
      </c>
    </row>
    <row r="92" spans="1:11" ht="15.75" customHeight="1">
      <c r="A92" s="7"/>
      <c r="B92" s="1" t="str">
        <f t="shared" si="2"/>
        <v>3/04/19 22:07:02</v>
      </c>
      <c r="C92" s="2" t="s">
        <v>160</v>
      </c>
      <c r="D92" s="1" t="s">
        <v>111</v>
      </c>
      <c r="E92" s="1" t="s">
        <v>33</v>
      </c>
      <c r="F92" s="1" t="s">
        <v>112</v>
      </c>
      <c r="G92" s="1" t="s">
        <v>37</v>
      </c>
      <c r="H92" s="1" t="s">
        <v>37</v>
      </c>
      <c r="I92" s="1" t="s">
        <v>38</v>
      </c>
      <c r="J92" s="10">
        <v>43528</v>
      </c>
      <c r="K92" s="7">
        <f t="shared" si="3"/>
        <v>0.92155092592592569</v>
      </c>
    </row>
    <row r="93" spans="1:11" ht="15.75" customHeight="1">
      <c r="A93" s="7"/>
      <c r="B93" s="1" t="str">
        <f t="shared" si="2"/>
        <v>3/04/19 22:08:02</v>
      </c>
      <c r="C93" s="2" t="s">
        <v>161</v>
      </c>
      <c r="D93" s="1" t="s">
        <v>66</v>
      </c>
      <c r="E93" s="1" t="s">
        <v>62</v>
      </c>
      <c r="F93" s="1" t="s">
        <v>57</v>
      </c>
      <c r="G93" s="1" t="s">
        <v>57</v>
      </c>
      <c r="H93" s="1" t="s">
        <v>162</v>
      </c>
      <c r="I93" s="1" t="s">
        <v>7</v>
      </c>
      <c r="J93" s="10">
        <v>43528</v>
      </c>
      <c r="K93" s="7">
        <f t="shared" si="3"/>
        <v>0.92224537037037013</v>
      </c>
    </row>
    <row r="94" spans="1:11" ht="15.75" customHeight="1">
      <c r="A94" s="7"/>
      <c r="B94" s="1" t="str">
        <f t="shared" si="2"/>
        <v>3/04/19 22:09:02</v>
      </c>
      <c r="C94" s="2" t="s">
        <v>163</v>
      </c>
      <c r="D94" s="1" t="s">
        <v>34</v>
      </c>
      <c r="E94" s="1" t="s">
        <v>43</v>
      </c>
      <c r="F94" s="1" t="s">
        <v>147</v>
      </c>
      <c r="G94" s="1" t="s">
        <v>80</v>
      </c>
      <c r="H94" s="1" t="s">
        <v>164</v>
      </c>
      <c r="I94" s="1" t="s">
        <v>66</v>
      </c>
      <c r="J94" s="10">
        <v>43528</v>
      </c>
      <c r="K94" s="7">
        <f t="shared" si="3"/>
        <v>0.92293981481481457</v>
      </c>
    </row>
    <row r="95" spans="1:11" ht="15.75" customHeight="1">
      <c r="A95" s="7"/>
      <c r="B95" s="1" t="str">
        <f t="shared" si="2"/>
        <v>3/04/19 22:10:02</v>
      </c>
      <c r="C95" s="2" t="s">
        <v>165</v>
      </c>
      <c r="D95" s="1" t="s">
        <v>137</v>
      </c>
      <c r="E95" s="1" t="s">
        <v>137</v>
      </c>
      <c r="F95" s="1" t="s">
        <v>111</v>
      </c>
      <c r="G95" s="1" t="s">
        <v>137</v>
      </c>
      <c r="H95" s="1" t="s">
        <v>111</v>
      </c>
      <c r="I95" s="1" t="s">
        <v>111</v>
      </c>
      <c r="J95" s="10">
        <v>43528</v>
      </c>
      <c r="K95" s="7">
        <f t="shared" si="3"/>
        <v>0.92363425925925902</v>
      </c>
    </row>
    <row r="96" spans="1:11" ht="15.75" customHeight="1">
      <c r="A96" s="7"/>
      <c r="B96" s="1" t="str">
        <f t="shared" si="2"/>
        <v>3/04/19 22:11:02</v>
      </c>
      <c r="C96" s="2" t="s">
        <v>166</v>
      </c>
      <c r="D96" s="1" t="s">
        <v>137</v>
      </c>
      <c r="E96" s="1" t="s">
        <v>137</v>
      </c>
      <c r="F96" s="1" t="s">
        <v>137</v>
      </c>
      <c r="G96" s="1" t="s">
        <v>137</v>
      </c>
      <c r="H96" s="1" t="s">
        <v>111</v>
      </c>
      <c r="I96" s="1" t="s">
        <v>137</v>
      </c>
      <c r="J96" s="10">
        <v>43528</v>
      </c>
      <c r="K96" s="7">
        <f t="shared" si="3"/>
        <v>0.92432870370370346</v>
      </c>
    </row>
    <row r="97" spans="1:11" ht="15.75" customHeight="1">
      <c r="A97" s="7"/>
      <c r="B97" s="1" t="str">
        <f t="shared" si="2"/>
        <v>3/04/19 22:12:02</v>
      </c>
      <c r="C97" s="2" t="s">
        <v>167</v>
      </c>
      <c r="D97" s="1" t="s">
        <v>137</v>
      </c>
      <c r="E97" s="1" t="s">
        <v>137</v>
      </c>
      <c r="F97" s="1" t="s">
        <v>111</v>
      </c>
      <c r="G97" s="1" t="s">
        <v>137</v>
      </c>
      <c r="H97" s="1" t="s">
        <v>111</v>
      </c>
      <c r="I97" s="1" t="s">
        <v>111</v>
      </c>
      <c r="J97" s="10">
        <v>43528</v>
      </c>
      <c r="K97" s="7">
        <f t="shared" si="3"/>
        <v>0.9250231481481479</v>
      </c>
    </row>
    <row r="98" spans="1:11" ht="15.75" customHeight="1">
      <c r="A98" s="7"/>
      <c r="B98" s="1" t="str">
        <f t="shared" si="2"/>
        <v>3/04/19 22:13:02</v>
      </c>
      <c r="C98" s="2" t="s">
        <v>168</v>
      </c>
      <c r="D98" s="1" t="s">
        <v>24</v>
      </c>
      <c r="E98" s="1" t="s">
        <v>57</v>
      </c>
      <c r="F98" s="1" t="s">
        <v>60</v>
      </c>
      <c r="G98" s="1" t="s">
        <v>169</v>
      </c>
      <c r="H98" s="1" t="s">
        <v>170</v>
      </c>
      <c r="I98" s="1" t="s">
        <v>171</v>
      </c>
      <c r="J98" s="10">
        <v>43528</v>
      </c>
      <c r="K98" s="7">
        <f t="shared" si="3"/>
        <v>0.92571759259259234</v>
      </c>
    </row>
    <row r="99" spans="1:11" ht="15.75" customHeight="1">
      <c r="A99" s="7"/>
      <c r="B99" s="1" t="str">
        <f t="shared" si="2"/>
        <v>3/04/19 22:14:02</v>
      </c>
      <c r="C99" s="2" t="s">
        <v>172</v>
      </c>
      <c r="D99" s="1" t="s">
        <v>6</v>
      </c>
      <c r="E99" s="1" t="s">
        <v>112</v>
      </c>
      <c r="F99" s="1" t="s">
        <v>33</v>
      </c>
      <c r="G99" s="1" t="s">
        <v>56</v>
      </c>
      <c r="H99" s="1" t="s">
        <v>56</v>
      </c>
      <c r="I99" s="1" t="s">
        <v>44</v>
      </c>
      <c r="J99" s="10">
        <v>43528</v>
      </c>
      <c r="K99" s="7">
        <f t="shared" si="3"/>
        <v>0.92641203703703678</v>
      </c>
    </row>
    <row r="100" spans="1:11" ht="15.75" customHeight="1">
      <c r="A100" s="7"/>
      <c r="B100" s="1" t="str">
        <f t="shared" si="2"/>
        <v>3/04/19 22:15:02</v>
      </c>
      <c r="C100" s="2" t="s">
        <v>173</v>
      </c>
      <c r="D100" s="1" t="s">
        <v>43</v>
      </c>
      <c r="E100" s="1" t="s">
        <v>44</v>
      </c>
      <c r="F100" s="1" t="s">
        <v>21</v>
      </c>
      <c r="G100" s="1" t="s">
        <v>14</v>
      </c>
      <c r="H100" s="1" t="s">
        <v>30</v>
      </c>
      <c r="I100" s="1" t="s">
        <v>21</v>
      </c>
      <c r="J100" s="10">
        <v>43528</v>
      </c>
      <c r="K100" s="7">
        <f t="shared" si="3"/>
        <v>0.92710648148148123</v>
      </c>
    </row>
    <row r="101" spans="1:11" ht="15.75" customHeight="1">
      <c r="A101" s="7"/>
      <c r="B101" s="1" t="str">
        <f t="shared" si="2"/>
        <v>3/04/19 22:16:02</v>
      </c>
      <c r="C101" s="2" t="s">
        <v>174</v>
      </c>
      <c r="D101" s="1" t="s">
        <v>137</v>
      </c>
      <c r="E101" s="1" t="s">
        <v>137</v>
      </c>
      <c r="F101" s="1" t="s">
        <v>137</v>
      </c>
      <c r="G101" s="1" t="s">
        <v>137</v>
      </c>
      <c r="H101" s="1" t="s">
        <v>137</v>
      </c>
      <c r="I101" s="1" t="s">
        <v>137</v>
      </c>
      <c r="J101" s="10">
        <v>43528</v>
      </c>
      <c r="K101" s="7">
        <f t="shared" si="3"/>
        <v>0.92780092592592567</v>
      </c>
    </row>
    <row r="102" spans="1:11" ht="15.75" customHeight="1">
      <c r="A102" s="7"/>
      <c r="B102" s="1" t="str">
        <f t="shared" si="2"/>
        <v>3/04/19 22:17:02</v>
      </c>
      <c r="C102" s="2" t="s">
        <v>175</v>
      </c>
      <c r="D102" s="1" t="s">
        <v>20</v>
      </c>
      <c r="E102" s="1" t="s">
        <v>56</v>
      </c>
      <c r="F102" s="1" t="s">
        <v>32</v>
      </c>
      <c r="G102" s="1" t="s">
        <v>34</v>
      </c>
      <c r="H102" s="1" t="s">
        <v>35</v>
      </c>
      <c r="I102" s="1" t="s">
        <v>58</v>
      </c>
      <c r="J102" s="10">
        <v>43528</v>
      </c>
      <c r="K102" s="7">
        <f t="shared" si="3"/>
        <v>0.92849537037037011</v>
      </c>
    </row>
    <row r="103" spans="1:11" ht="15.75" customHeight="1">
      <c r="A103" s="7"/>
      <c r="B103" s="1" t="str">
        <f t="shared" si="2"/>
        <v>3/04/19 22:18:02</v>
      </c>
      <c r="C103" s="2" t="s">
        <v>176</v>
      </c>
      <c r="D103" s="1" t="s">
        <v>41</v>
      </c>
      <c r="E103" s="1" t="s">
        <v>37</v>
      </c>
      <c r="F103" s="1" t="s">
        <v>53</v>
      </c>
      <c r="G103" s="1" t="s">
        <v>21</v>
      </c>
      <c r="H103" s="1" t="s">
        <v>107</v>
      </c>
      <c r="I103" s="1" t="s">
        <v>53</v>
      </c>
      <c r="J103" s="10">
        <v>43528</v>
      </c>
      <c r="K103" s="7">
        <f t="shared" si="3"/>
        <v>0.92918981481481455</v>
      </c>
    </row>
    <row r="104" spans="1:11" ht="15.75" customHeight="1">
      <c r="A104" s="7"/>
      <c r="B104" s="1" t="str">
        <f t="shared" si="2"/>
        <v>3/04/19 22:19:02</v>
      </c>
      <c r="C104" s="2" t="s">
        <v>177</v>
      </c>
      <c r="D104" s="1" t="s">
        <v>44</v>
      </c>
      <c r="E104" s="1" t="s">
        <v>33</v>
      </c>
      <c r="F104" s="1" t="s">
        <v>66</v>
      </c>
      <c r="G104" s="1" t="s">
        <v>38</v>
      </c>
      <c r="H104" s="1" t="s">
        <v>108</v>
      </c>
      <c r="I104" s="1" t="s">
        <v>32</v>
      </c>
      <c r="J104" s="10">
        <v>43528</v>
      </c>
      <c r="K104" s="7">
        <f t="shared" si="3"/>
        <v>0.92988425925925899</v>
      </c>
    </row>
    <row r="105" spans="1:11" ht="15.75" customHeight="1">
      <c r="A105" s="7"/>
      <c r="B105" s="1" t="str">
        <f t="shared" si="2"/>
        <v>3/04/19 22:20:02</v>
      </c>
      <c r="C105" s="2" t="s">
        <v>178</v>
      </c>
      <c r="D105" s="1" t="s">
        <v>112</v>
      </c>
      <c r="E105" s="1" t="s">
        <v>56</v>
      </c>
      <c r="F105" s="1" t="s">
        <v>56</v>
      </c>
      <c r="G105" s="1" t="s">
        <v>72</v>
      </c>
      <c r="H105" s="1" t="s">
        <v>44</v>
      </c>
      <c r="I105" s="1" t="s">
        <v>32</v>
      </c>
      <c r="J105" s="10">
        <v>43528</v>
      </c>
      <c r="K105" s="7">
        <f t="shared" si="3"/>
        <v>0.93057870370370344</v>
      </c>
    </row>
    <row r="106" spans="1:11" ht="15.75" customHeight="1">
      <c r="A106" s="7"/>
      <c r="B106" s="1" t="str">
        <f t="shared" si="2"/>
        <v>3/04/19 22:21:02</v>
      </c>
      <c r="C106" s="2" t="s">
        <v>179</v>
      </c>
      <c r="D106" s="1" t="s">
        <v>33</v>
      </c>
      <c r="E106" s="1" t="s">
        <v>72</v>
      </c>
      <c r="F106" s="1" t="s">
        <v>37</v>
      </c>
      <c r="G106" s="1" t="s">
        <v>43</v>
      </c>
      <c r="H106" s="1" t="s">
        <v>44</v>
      </c>
      <c r="I106" s="1" t="s">
        <v>44</v>
      </c>
      <c r="J106" s="10">
        <v>43528</v>
      </c>
      <c r="K106" s="7">
        <f t="shared" si="3"/>
        <v>0.93127314814814788</v>
      </c>
    </row>
    <row r="107" spans="1:11" ht="15.75" customHeight="1">
      <c r="A107" s="7"/>
      <c r="B107" s="1" t="str">
        <f t="shared" si="2"/>
        <v>3/04/19 22:22:02</v>
      </c>
      <c r="C107" s="2" t="s">
        <v>180</v>
      </c>
      <c r="D107" s="1" t="s">
        <v>33</v>
      </c>
      <c r="E107" s="1" t="s">
        <v>33</v>
      </c>
      <c r="F107" s="1" t="s">
        <v>62</v>
      </c>
      <c r="G107" s="1" t="s">
        <v>34</v>
      </c>
      <c r="H107" s="1" t="s">
        <v>80</v>
      </c>
      <c r="I107" s="1" t="s">
        <v>56</v>
      </c>
      <c r="J107" s="10">
        <v>43528</v>
      </c>
      <c r="K107" s="7">
        <f t="shared" si="3"/>
        <v>0.93196759259259232</v>
      </c>
    </row>
    <row r="108" spans="1:11" ht="15.75" customHeight="1">
      <c r="A108" s="7"/>
      <c r="B108" s="1" t="str">
        <f t="shared" si="2"/>
        <v>3/04/19 22:23:02</v>
      </c>
      <c r="C108" s="2" t="s">
        <v>181</v>
      </c>
      <c r="D108" s="1" t="s">
        <v>43</v>
      </c>
      <c r="E108" s="1" t="s">
        <v>56</v>
      </c>
      <c r="F108" s="1" t="s">
        <v>43</v>
      </c>
      <c r="G108" s="1" t="s">
        <v>34</v>
      </c>
      <c r="H108" s="1" t="s">
        <v>35</v>
      </c>
      <c r="I108" s="1" t="s">
        <v>38</v>
      </c>
      <c r="J108" s="10">
        <v>43528</v>
      </c>
      <c r="K108" s="7">
        <f t="shared" si="3"/>
        <v>0.93266203703703676</v>
      </c>
    </row>
    <row r="109" spans="1:11" ht="15.75" customHeight="1">
      <c r="A109" s="7"/>
      <c r="B109" s="1" t="str">
        <f t="shared" si="2"/>
        <v>3/04/19 22:24:02</v>
      </c>
      <c r="C109" s="2" t="s">
        <v>182</v>
      </c>
      <c r="D109" s="1" t="s">
        <v>56</v>
      </c>
      <c r="E109" s="1" t="s">
        <v>43</v>
      </c>
      <c r="F109" s="1" t="s">
        <v>72</v>
      </c>
      <c r="G109" s="1" t="s">
        <v>41</v>
      </c>
      <c r="H109" s="1" t="s">
        <v>20</v>
      </c>
      <c r="I109" s="1" t="s">
        <v>20</v>
      </c>
      <c r="J109" s="10">
        <v>43528</v>
      </c>
      <c r="K109" s="7">
        <f t="shared" si="3"/>
        <v>0.9333564814814812</v>
      </c>
    </row>
    <row r="110" spans="1:11" ht="15.75" customHeight="1">
      <c r="A110" s="7"/>
      <c r="B110" s="1" t="str">
        <f t="shared" si="2"/>
        <v>3/04/19 22:25:02</v>
      </c>
      <c r="C110" s="2" t="s">
        <v>183</v>
      </c>
      <c r="D110" s="1" t="s">
        <v>114</v>
      </c>
      <c r="E110" s="1" t="s">
        <v>72</v>
      </c>
      <c r="F110" s="1" t="s">
        <v>32</v>
      </c>
      <c r="G110" s="1" t="s">
        <v>43</v>
      </c>
      <c r="H110" s="1" t="s">
        <v>34</v>
      </c>
      <c r="I110" s="1" t="s">
        <v>62</v>
      </c>
      <c r="J110" s="10">
        <v>43528</v>
      </c>
      <c r="K110" s="7">
        <f t="shared" si="3"/>
        <v>0.93405092592592565</v>
      </c>
    </row>
    <row r="111" spans="1:11" ht="15.75" customHeight="1">
      <c r="A111" s="7"/>
      <c r="B111" s="1" t="str">
        <f t="shared" si="2"/>
        <v>3/04/19 22:26:02</v>
      </c>
      <c r="C111" s="2" t="s">
        <v>184</v>
      </c>
      <c r="D111" s="1" t="s">
        <v>114</v>
      </c>
      <c r="E111" s="1" t="s">
        <v>114</v>
      </c>
      <c r="F111" s="1" t="s">
        <v>43</v>
      </c>
      <c r="G111" s="1" t="s">
        <v>32</v>
      </c>
      <c r="H111" s="1" t="s">
        <v>44</v>
      </c>
      <c r="I111" s="1" t="s">
        <v>62</v>
      </c>
      <c r="J111" s="10">
        <v>43528</v>
      </c>
      <c r="K111" s="7">
        <f t="shared" si="3"/>
        <v>0.93474537037037009</v>
      </c>
    </row>
    <row r="112" spans="1:11" ht="15.75" customHeight="1">
      <c r="A112" s="7"/>
      <c r="B112" s="1" t="str">
        <f t="shared" si="2"/>
        <v>3/04/19 22:27:02</v>
      </c>
      <c r="C112" s="2" t="s">
        <v>185</v>
      </c>
      <c r="D112" s="1" t="s">
        <v>114</v>
      </c>
      <c r="E112" s="1" t="s">
        <v>43</v>
      </c>
      <c r="F112" s="1" t="s">
        <v>22</v>
      </c>
      <c r="G112" s="1" t="s">
        <v>14</v>
      </c>
      <c r="H112" s="1" t="s">
        <v>22</v>
      </c>
      <c r="I112" s="1" t="s">
        <v>32</v>
      </c>
      <c r="J112" s="10">
        <v>43528</v>
      </c>
      <c r="K112" s="7">
        <f t="shared" si="3"/>
        <v>0.93543981481481453</v>
      </c>
    </row>
    <row r="113" spans="1:11" ht="15.75" customHeight="1">
      <c r="A113" s="7"/>
      <c r="B113" s="1" t="str">
        <f t="shared" si="2"/>
        <v>3/04/19 22:28:02</v>
      </c>
      <c r="C113" s="2" t="s">
        <v>186</v>
      </c>
      <c r="D113" s="1" t="s">
        <v>41</v>
      </c>
      <c r="E113" s="1" t="s">
        <v>38</v>
      </c>
      <c r="F113" s="1" t="s">
        <v>23</v>
      </c>
      <c r="G113" s="1" t="s">
        <v>18</v>
      </c>
      <c r="H113" s="1" t="s">
        <v>108</v>
      </c>
      <c r="I113" s="1" t="s">
        <v>62</v>
      </c>
      <c r="J113" s="10">
        <v>43528</v>
      </c>
      <c r="K113" s="7">
        <f t="shared" si="3"/>
        <v>0.93613425925925897</v>
      </c>
    </row>
    <row r="114" spans="1:11" ht="15.75" customHeight="1">
      <c r="A114" s="7"/>
      <c r="B114" s="1" t="str">
        <f t="shared" si="2"/>
        <v>3/04/19 22:29:02</v>
      </c>
      <c r="C114" s="2" t="s">
        <v>187</v>
      </c>
      <c r="D114" s="1" t="s">
        <v>53</v>
      </c>
      <c r="E114" s="1" t="s">
        <v>38</v>
      </c>
      <c r="F114" s="1" t="s">
        <v>54</v>
      </c>
      <c r="G114" s="1" t="s">
        <v>100</v>
      </c>
      <c r="H114" s="1" t="s">
        <v>170</v>
      </c>
      <c r="I114" s="1" t="s">
        <v>58</v>
      </c>
      <c r="J114" s="10">
        <v>43528</v>
      </c>
      <c r="K114" s="7">
        <f t="shared" si="3"/>
        <v>0.93682870370370341</v>
      </c>
    </row>
    <row r="115" spans="1:11" ht="15.75" customHeight="1">
      <c r="A115" s="7"/>
      <c r="B115" s="1" t="str">
        <f t="shared" si="2"/>
        <v>3/04/19 22:30:02</v>
      </c>
      <c r="C115" s="2" t="s">
        <v>188</v>
      </c>
      <c r="D115" s="1" t="s">
        <v>41</v>
      </c>
      <c r="E115" s="1" t="s">
        <v>34</v>
      </c>
      <c r="F115" s="1" t="s">
        <v>84</v>
      </c>
      <c r="G115" s="1" t="s">
        <v>23</v>
      </c>
      <c r="H115" s="1" t="s">
        <v>107</v>
      </c>
      <c r="I115" s="1" t="s">
        <v>62</v>
      </c>
      <c r="J115" s="10">
        <v>43528</v>
      </c>
      <c r="K115" s="7">
        <f t="shared" si="3"/>
        <v>0.93752314814814786</v>
      </c>
    </row>
    <row r="116" spans="1:11" ht="15.75" customHeight="1">
      <c r="A116" s="7"/>
      <c r="B116" s="1" t="str">
        <f t="shared" si="2"/>
        <v>3/04/19 22:31:02</v>
      </c>
      <c r="C116" s="2" t="s">
        <v>189</v>
      </c>
      <c r="D116" s="1" t="s">
        <v>53</v>
      </c>
      <c r="E116" s="1" t="s">
        <v>53</v>
      </c>
      <c r="F116" s="1" t="s">
        <v>100</v>
      </c>
      <c r="G116" s="1" t="s">
        <v>147</v>
      </c>
      <c r="H116" s="1" t="s">
        <v>190</v>
      </c>
      <c r="I116" s="1" t="s">
        <v>24</v>
      </c>
      <c r="J116" s="10">
        <v>43528</v>
      </c>
      <c r="K116" s="7">
        <f t="shared" si="3"/>
        <v>0.9382175925925923</v>
      </c>
    </row>
    <row r="117" spans="1:11" ht="15.75" customHeight="1">
      <c r="A117" s="7"/>
      <c r="B117" s="1" t="str">
        <f t="shared" si="2"/>
        <v>3/04/19 22:32:02</v>
      </c>
      <c r="C117" s="2" t="s">
        <v>191</v>
      </c>
      <c r="D117" s="1" t="s">
        <v>56</v>
      </c>
      <c r="E117" s="1" t="s">
        <v>37</v>
      </c>
      <c r="F117" s="1" t="s">
        <v>18</v>
      </c>
      <c r="G117" s="1" t="s">
        <v>54</v>
      </c>
      <c r="H117" s="1" t="s">
        <v>190</v>
      </c>
      <c r="I117" s="1" t="s">
        <v>62</v>
      </c>
      <c r="J117" s="10">
        <v>43528</v>
      </c>
      <c r="K117" s="7">
        <f t="shared" si="3"/>
        <v>0.93891203703703674</v>
      </c>
    </row>
    <row r="118" spans="1:11" ht="15.75" customHeight="1">
      <c r="A118" s="7"/>
      <c r="B118" s="1" t="str">
        <f t="shared" si="2"/>
        <v>3/04/19 22:33:02</v>
      </c>
      <c r="C118" s="2" t="s">
        <v>192</v>
      </c>
      <c r="D118" s="1" t="s">
        <v>34</v>
      </c>
      <c r="E118" s="1" t="s">
        <v>34</v>
      </c>
      <c r="F118" s="1" t="s">
        <v>68</v>
      </c>
      <c r="G118" s="1" t="s">
        <v>8</v>
      </c>
      <c r="H118" s="1" t="s">
        <v>73</v>
      </c>
      <c r="I118" s="1" t="s">
        <v>66</v>
      </c>
      <c r="J118" s="10">
        <v>43528</v>
      </c>
      <c r="K118" s="7">
        <f t="shared" si="3"/>
        <v>0.93960648148148118</v>
      </c>
    </row>
    <row r="119" spans="1:11" ht="15.75" customHeight="1">
      <c r="A119" s="7"/>
      <c r="B119" s="1" t="str">
        <f t="shared" si="2"/>
        <v>3/04/19 22:34:02</v>
      </c>
      <c r="C119" s="2" t="s">
        <v>193</v>
      </c>
      <c r="D119" s="1" t="s">
        <v>41</v>
      </c>
      <c r="E119" s="1" t="s">
        <v>34</v>
      </c>
      <c r="F119" s="1" t="s">
        <v>84</v>
      </c>
      <c r="G119" s="1" t="s">
        <v>84</v>
      </c>
      <c r="H119" s="1" t="s">
        <v>108</v>
      </c>
      <c r="I119" s="1" t="s">
        <v>21</v>
      </c>
      <c r="J119" s="10">
        <v>43528</v>
      </c>
      <c r="K119" s="7">
        <f t="shared" si="3"/>
        <v>0.94030092592592562</v>
      </c>
    </row>
    <row r="120" spans="1:11" ht="15.75" customHeight="1">
      <c r="A120" s="7"/>
      <c r="B120" s="1" t="str">
        <f t="shared" si="2"/>
        <v>3/04/19 22:35:02</v>
      </c>
      <c r="C120" s="2" t="s">
        <v>194</v>
      </c>
      <c r="D120" s="1" t="s">
        <v>38</v>
      </c>
      <c r="E120" s="1" t="s">
        <v>53</v>
      </c>
      <c r="F120" s="1" t="s">
        <v>100</v>
      </c>
      <c r="G120" s="1" t="s">
        <v>73</v>
      </c>
      <c r="H120" s="1" t="s">
        <v>170</v>
      </c>
      <c r="I120" s="1" t="s">
        <v>24</v>
      </c>
      <c r="J120" s="10">
        <v>43528</v>
      </c>
      <c r="K120" s="7">
        <f t="shared" si="3"/>
        <v>0.94099537037037007</v>
      </c>
    </row>
    <row r="121" spans="1:11" ht="15.75" customHeight="1">
      <c r="A121" s="7"/>
      <c r="B121" s="1" t="str">
        <f t="shared" si="2"/>
        <v>3/04/19 22:36:02</v>
      </c>
      <c r="C121" s="2" t="s">
        <v>195</v>
      </c>
      <c r="D121" s="1" t="s">
        <v>41</v>
      </c>
      <c r="E121" s="1" t="s">
        <v>41</v>
      </c>
      <c r="F121" s="1" t="s">
        <v>18</v>
      </c>
      <c r="G121" s="1" t="s">
        <v>18</v>
      </c>
      <c r="H121" s="1" t="s">
        <v>107</v>
      </c>
      <c r="I121" s="1" t="s">
        <v>62</v>
      </c>
      <c r="J121" s="10">
        <v>43528</v>
      </c>
      <c r="K121" s="7">
        <f t="shared" si="3"/>
        <v>0.94168981481481451</v>
      </c>
    </row>
    <row r="122" spans="1:11" ht="15.75" customHeight="1">
      <c r="A122" s="7"/>
      <c r="B122" s="1" t="str">
        <f t="shared" si="2"/>
        <v>3/04/19 22:37:02</v>
      </c>
      <c r="C122" s="2" t="s">
        <v>196</v>
      </c>
      <c r="D122" s="1" t="s">
        <v>53</v>
      </c>
      <c r="E122" s="1" t="s">
        <v>38</v>
      </c>
      <c r="F122" s="1" t="s">
        <v>100</v>
      </c>
      <c r="G122" s="1" t="s">
        <v>100</v>
      </c>
      <c r="H122" s="1" t="s">
        <v>190</v>
      </c>
      <c r="I122" s="1" t="s">
        <v>24</v>
      </c>
      <c r="J122" s="10">
        <v>43528</v>
      </c>
      <c r="K122" s="7">
        <f t="shared" si="3"/>
        <v>0.94238425925925895</v>
      </c>
    </row>
    <row r="123" spans="1:11" ht="15.75" customHeight="1">
      <c r="A123" s="7"/>
      <c r="B123" s="1" t="str">
        <f t="shared" si="2"/>
        <v>3/04/19 22:38:02</v>
      </c>
      <c r="C123" s="2" t="s">
        <v>197</v>
      </c>
      <c r="D123" s="1" t="s">
        <v>41</v>
      </c>
      <c r="E123" s="1" t="s">
        <v>41</v>
      </c>
      <c r="F123" s="1" t="s">
        <v>84</v>
      </c>
      <c r="G123" s="1" t="s">
        <v>84</v>
      </c>
      <c r="H123" s="1" t="s">
        <v>147</v>
      </c>
      <c r="I123" s="1" t="s">
        <v>21</v>
      </c>
      <c r="J123" s="10">
        <v>43528</v>
      </c>
      <c r="K123" s="7">
        <f t="shared" si="3"/>
        <v>0.94307870370370339</v>
      </c>
    </row>
    <row r="124" spans="1:11" ht="15.75" customHeight="1">
      <c r="A124" s="7"/>
      <c r="B124" s="1" t="str">
        <f t="shared" si="2"/>
        <v>3/04/19 22:39:02</v>
      </c>
      <c r="C124" s="2" t="s">
        <v>198</v>
      </c>
      <c r="D124" s="1" t="s">
        <v>32</v>
      </c>
      <c r="E124" s="1" t="s">
        <v>44</v>
      </c>
      <c r="F124" s="1" t="s">
        <v>39</v>
      </c>
      <c r="G124" s="1" t="s">
        <v>7</v>
      </c>
      <c r="H124" s="1" t="s">
        <v>12</v>
      </c>
      <c r="I124" s="1" t="s">
        <v>34</v>
      </c>
      <c r="J124" s="10">
        <v>43528</v>
      </c>
      <c r="K124" s="7">
        <f t="shared" si="3"/>
        <v>0.94377314814814783</v>
      </c>
    </row>
    <row r="125" spans="1:11" ht="15.75" customHeight="1">
      <c r="A125" s="7"/>
      <c r="B125" s="1" t="str">
        <f t="shared" si="2"/>
        <v>3/04/19 22:40:02</v>
      </c>
      <c r="C125" s="2" t="s">
        <v>199</v>
      </c>
      <c r="D125" s="1" t="s">
        <v>20</v>
      </c>
      <c r="E125" s="1" t="s">
        <v>20</v>
      </c>
      <c r="F125" s="1" t="s">
        <v>8</v>
      </c>
      <c r="G125" s="1" t="s">
        <v>8</v>
      </c>
      <c r="H125" s="1" t="s">
        <v>18</v>
      </c>
      <c r="I125" s="1" t="s">
        <v>38</v>
      </c>
      <c r="J125" s="10">
        <v>43528</v>
      </c>
      <c r="K125" s="7">
        <f t="shared" si="3"/>
        <v>0.94446759259259228</v>
      </c>
    </row>
    <row r="126" spans="1:11" ht="15.75" customHeight="1">
      <c r="A126" s="7"/>
      <c r="B126" s="1" t="str">
        <f t="shared" si="2"/>
        <v>3/04/19 22:41:02</v>
      </c>
      <c r="C126" s="2" t="s">
        <v>200</v>
      </c>
      <c r="D126" s="1" t="s">
        <v>32</v>
      </c>
      <c r="E126" s="1" t="s">
        <v>32</v>
      </c>
      <c r="F126" s="1" t="s">
        <v>39</v>
      </c>
      <c r="G126" s="1" t="s">
        <v>80</v>
      </c>
      <c r="H126" s="1" t="s">
        <v>12</v>
      </c>
      <c r="I126" s="1" t="s">
        <v>41</v>
      </c>
      <c r="J126" s="10">
        <v>43528</v>
      </c>
      <c r="K126" s="7">
        <f t="shared" si="3"/>
        <v>0.94516203703703672</v>
      </c>
    </row>
    <row r="127" spans="1:11" ht="15.75" customHeight="1">
      <c r="A127" s="7"/>
      <c r="B127" s="1" t="str">
        <f t="shared" si="2"/>
        <v>3/04/19 22:42:02</v>
      </c>
      <c r="C127" s="2" t="s">
        <v>201</v>
      </c>
      <c r="D127" s="1" t="s">
        <v>43</v>
      </c>
      <c r="E127" s="1" t="s">
        <v>32</v>
      </c>
      <c r="F127" s="1" t="s">
        <v>7</v>
      </c>
      <c r="G127" s="1" t="s">
        <v>80</v>
      </c>
      <c r="H127" s="1" t="s">
        <v>8</v>
      </c>
      <c r="I127" s="1" t="s">
        <v>34</v>
      </c>
      <c r="J127" s="10">
        <v>43528</v>
      </c>
      <c r="K127" s="7">
        <f t="shared" si="3"/>
        <v>0.94585648148148116</v>
      </c>
    </row>
    <row r="128" spans="1:11" ht="15.75" customHeight="1">
      <c r="A128" s="7"/>
      <c r="B128" s="1" t="str">
        <f t="shared" si="2"/>
        <v>3/04/19 22:43:02</v>
      </c>
      <c r="C128" s="2" t="s">
        <v>202</v>
      </c>
      <c r="D128" s="1" t="s">
        <v>41</v>
      </c>
      <c r="E128" s="1" t="s">
        <v>41</v>
      </c>
      <c r="F128" s="1" t="s">
        <v>23</v>
      </c>
      <c r="G128" s="1" t="s">
        <v>23</v>
      </c>
      <c r="H128" s="1" t="s">
        <v>147</v>
      </c>
      <c r="I128" s="1" t="s">
        <v>66</v>
      </c>
      <c r="J128" s="10">
        <v>43528</v>
      </c>
      <c r="K128" s="7">
        <f t="shared" si="3"/>
        <v>0.9465509259259256</v>
      </c>
    </row>
    <row r="129" spans="1:11" ht="15.75" customHeight="1">
      <c r="A129" s="7"/>
      <c r="B129" s="1" t="str">
        <f t="shared" si="2"/>
        <v>3/04/19 22:44:02</v>
      </c>
      <c r="C129" s="2" t="s">
        <v>203</v>
      </c>
      <c r="D129" s="1" t="s">
        <v>32</v>
      </c>
      <c r="E129" s="1" t="s">
        <v>32</v>
      </c>
      <c r="F129" s="1" t="s">
        <v>7</v>
      </c>
      <c r="G129" s="1" t="s">
        <v>80</v>
      </c>
      <c r="H129" s="1" t="s">
        <v>8</v>
      </c>
      <c r="I129" s="1" t="s">
        <v>34</v>
      </c>
      <c r="J129" s="10">
        <v>43528</v>
      </c>
      <c r="K129" s="7">
        <f t="shared" si="3"/>
        <v>0.94724537037037004</v>
      </c>
    </row>
    <row r="130" spans="1:11" ht="15.75" customHeight="1">
      <c r="A130" s="7"/>
      <c r="B130" s="1" t="str">
        <f t="shared" si="2"/>
        <v>3/04/19 22:45:02</v>
      </c>
      <c r="C130" s="2" t="s">
        <v>204</v>
      </c>
      <c r="D130" s="1" t="s">
        <v>43</v>
      </c>
      <c r="E130" s="1" t="s">
        <v>43</v>
      </c>
      <c r="F130" s="1" t="s">
        <v>60</v>
      </c>
      <c r="G130" s="1" t="s">
        <v>58</v>
      </c>
      <c r="H130" s="1" t="s">
        <v>7</v>
      </c>
      <c r="I130" s="1" t="s">
        <v>20</v>
      </c>
      <c r="J130" s="10">
        <v>43528</v>
      </c>
      <c r="K130" s="7">
        <f t="shared" si="3"/>
        <v>0.94793981481481449</v>
      </c>
    </row>
    <row r="131" spans="1:11" ht="15.75" customHeight="1">
      <c r="A131" s="7"/>
      <c r="B131" s="1" t="str">
        <f t="shared" ref="B131:B148" si="4">TEXT(J131,"m/dd/yy")&amp;" "&amp;TEXT(K131,"hh:mm:ss")</f>
        <v>3/04/19 22:46:02</v>
      </c>
      <c r="C131" s="2" t="s">
        <v>205</v>
      </c>
      <c r="D131" s="1" t="s">
        <v>43</v>
      </c>
      <c r="E131" s="1" t="s">
        <v>43</v>
      </c>
      <c r="F131" s="1" t="s">
        <v>26</v>
      </c>
      <c r="G131" s="1" t="s">
        <v>60</v>
      </c>
      <c r="H131" s="1" t="s">
        <v>39</v>
      </c>
      <c r="I131" s="1" t="s">
        <v>20</v>
      </c>
      <c r="J131" s="10">
        <v>43528</v>
      </c>
      <c r="K131" s="7">
        <f t="shared" si="3"/>
        <v>0.94863425925925893</v>
      </c>
    </row>
    <row r="132" spans="1:11" ht="15.75" customHeight="1">
      <c r="A132" s="7"/>
      <c r="B132" s="1" t="str">
        <f t="shared" si="4"/>
        <v>3/04/19 22:47:02</v>
      </c>
      <c r="C132" s="2" t="s">
        <v>206</v>
      </c>
      <c r="D132" s="1" t="s">
        <v>32</v>
      </c>
      <c r="E132" s="1" t="s">
        <v>32</v>
      </c>
      <c r="F132" s="1" t="s">
        <v>39</v>
      </c>
      <c r="G132" s="1" t="s">
        <v>7</v>
      </c>
      <c r="H132" s="1" t="s">
        <v>8</v>
      </c>
      <c r="I132" s="1" t="s">
        <v>41</v>
      </c>
      <c r="J132" s="10">
        <v>43528</v>
      </c>
      <c r="K132" s="7">
        <f t="shared" ref="K132:K148" si="5">K131+TIME(0,1,0)</f>
        <v>0.94932870370370337</v>
      </c>
    </row>
    <row r="133" spans="1:11" ht="15.75" customHeight="1">
      <c r="A133" s="7"/>
      <c r="B133" s="1" t="str">
        <f t="shared" si="4"/>
        <v>3/04/19 22:48:02</v>
      </c>
      <c r="C133" s="2" t="s">
        <v>207</v>
      </c>
      <c r="D133" s="1" t="s">
        <v>38</v>
      </c>
      <c r="E133" s="1" t="s">
        <v>53</v>
      </c>
      <c r="F133" s="1" t="s">
        <v>100</v>
      </c>
      <c r="G133" s="1" t="s">
        <v>147</v>
      </c>
      <c r="H133" s="1" t="s">
        <v>107</v>
      </c>
      <c r="I133" s="1" t="s">
        <v>62</v>
      </c>
      <c r="J133" s="10">
        <v>43528</v>
      </c>
      <c r="K133" s="7">
        <f t="shared" si="5"/>
        <v>0.95002314814814781</v>
      </c>
    </row>
    <row r="134" spans="1:11" ht="15.75" customHeight="1">
      <c r="A134" s="7"/>
      <c r="B134" s="1" t="str">
        <f t="shared" si="4"/>
        <v>3/04/19 22:49:02</v>
      </c>
      <c r="C134" s="2" t="s">
        <v>208</v>
      </c>
      <c r="D134" s="1" t="s">
        <v>53</v>
      </c>
      <c r="E134" s="1" t="s">
        <v>62</v>
      </c>
      <c r="F134" s="1" t="s">
        <v>73</v>
      </c>
      <c r="G134" s="1" t="s">
        <v>170</v>
      </c>
      <c r="H134" s="1" t="s">
        <v>134</v>
      </c>
      <c r="I134" s="1" t="s">
        <v>60</v>
      </c>
      <c r="J134" s="10">
        <v>43528</v>
      </c>
      <c r="K134" s="7">
        <f t="shared" si="5"/>
        <v>0.95071759259259225</v>
      </c>
    </row>
    <row r="135" spans="1:11" ht="15.75" customHeight="1">
      <c r="A135" s="7"/>
      <c r="B135" s="1" t="str">
        <f t="shared" si="4"/>
        <v>3/04/19 22:50:02</v>
      </c>
      <c r="C135" s="2" t="s">
        <v>209</v>
      </c>
      <c r="D135" s="1" t="s">
        <v>62</v>
      </c>
      <c r="E135" s="1" t="s">
        <v>62</v>
      </c>
      <c r="F135" s="1" t="s">
        <v>190</v>
      </c>
      <c r="G135" s="1" t="s">
        <v>210</v>
      </c>
      <c r="H135" s="1" t="s">
        <v>211</v>
      </c>
      <c r="I135" s="1" t="s">
        <v>80</v>
      </c>
      <c r="J135" s="10">
        <v>43528</v>
      </c>
      <c r="K135" s="7">
        <f t="shared" si="5"/>
        <v>0.9514120370370367</v>
      </c>
    </row>
    <row r="136" spans="1:11" ht="15.75" customHeight="1">
      <c r="A136" s="7"/>
      <c r="B136" s="1" t="str">
        <f t="shared" si="4"/>
        <v>3/04/19 22:51:02</v>
      </c>
      <c r="C136" s="2" t="s">
        <v>212</v>
      </c>
      <c r="D136" s="1" t="s">
        <v>43</v>
      </c>
      <c r="E136" s="1" t="s">
        <v>43</v>
      </c>
      <c r="F136" s="1" t="s">
        <v>62</v>
      </c>
      <c r="G136" s="1" t="s">
        <v>58</v>
      </c>
      <c r="H136" s="1" t="s">
        <v>80</v>
      </c>
      <c r="I136" s="1" t="s">
        <v>53</v>
      </c>
      <c r="J136" s="10">
        <v>43528</v>
      </c>
      <c r="K136" s="7">
        <f t="shared" si="5"/>
        <v>0.95210648148148114</v>
      </c>
    </row>
    <row r="137" spans="1:11" ht="15.75" customHeight="1">
      <c r="A137" s="7"/>
      <c r="B137" s="1" t="str">
        <f t="shared" si="4"/>
        <v>3/04/19 22:52:02</v>
      </c>
      <c r="C137" s="2" t="s">
        <v>213</v>
      </c>
      <c r="D137" s="1" t="s">
        <v>62</v>
      </c>
      <c r="E137" s="1" t="s">
        <v>66</v>
      </c>
      <c r="F137" s="1" t="s">
        <v>18</v>
      </c>
      <c r="G137" s="1" t="s">
        <v>147</v>
      </c>
      <c r="H137" s="1" t="s">
        <v>28</v>
      </c>
      <c r="I137" s="1" t="s">
        <v>7</v>
      </c>
      <c r="J137" s="10">
        <v>43528</v>
      </c>
      <c r="K137" s="7">
        <f t="shared" si="5"/>
        <v>0.95280092592592558</v>
      </c>
    </row>
    <row r="138" spans="1:11" ht="15.75" customHeight="1">
      <c r="A138" s="7"/>
      <c r="B138" s="1" t="str">
        <f t="shared" si="4"/>
        <v>3/04/19 22:53:02</v>
      </c>
      <c r="C138" s="2" t="s">
        <v>214</v>
      </c>
      <c r="D138" s="1" t="s">
        <v>14</v>
      </c>
      <c r="E138" s="1" t="s">
        <v>58</v>
      </c>
      <c r="F138" s="1" t="s">
        <v>28</v>
      </c>
      <c r="G138" s="1" t="s">
        <v>27</v>
      </c>
      <c r="H138" s="1" t="s">
        <v>215</v>
      </c>
      <c r="I138" s="1" t="s">
        <v>100</v>
      </c>
      <c r="J138" s="10">
        <v>43528</v>
      </c>
      <c r="K138" s="7">
        <f t="shared" si="5"/>
        <v>0.95349537037037002</v>
      </c>
    </row>
    <row r="139" spans="1:11" ht="15.75" customHeight="1">
      <c r="A139" s="7"/>
      <c r="B139" s="1" t="str">
        <f t="shared" si="4"/>
        <v>3/04/19 22:54:02</v>
      </c>
      <c r="C139" s="2" t="s">
        <v>216</v>
      </c>
      <c r="D139" s="1" t="s">
        <v>21</v>
      </c>
      <c r="E139" s="1" t="s">
        <v>62</v>
      </c>
      <c r="F139" s="1" t="s">
        <v>170</v>
      </c>
      <c r="G139" s="1" t="s">
        <v>210</v>
      </c>
      <c r="H139" s="1" t="s">
        <v>217</v>
      </c>
      <c r="I139" s="1" t="s">
        <v>23</v>
      </c>
      <c r="J139" s="10">
        <v>43528</v>
      </c>
      <c r="K139" s="7">
        <f t="shared" si="5"/>
        <v>0.95418981481481446</v>
      </c>
    </row>
    <row r="140" spans="1:11" ht="15.75" customHeight="1">
      <c r="A140" s="7"/>
      <c r="B140" s="1" t="str">
        <f t="shared" si="4"/>
        <v>3/04/19 22:55:02</v>
      </c>
      <c r="C140" s="2" t="s">
        <v>218</v>
      </c>
      <c r="D140" s="1" t="s">
        <v>62</v>
      </c>
      <c r="E140" s="1" t="s">
        <v>24</v>
      </c>
      <c r="F140" s="1" t="s">
        <v>170</v>
      </c>
      <c r="G140" s="1" t="s">
        <v>75</v>
      </c>
      <c r="H140" s="1" t="s">
        <v>27</v>
      </c>
      <c r="I140" s="1" t="s">
        <v>22</v>
      </c>
      <c r="J140" s="10">
        <v>43528</v>
      </c>
      <c r="K140" s="7">
        <f t="shared" si="5"/>
        <v>0.95488425925925891</v>
      </c>
    </row>
    <row r="141" spans="1:11" ht="15.75" customHeight="1">
      <c r="A141" s="7"/>
      <c r="B141" s="1" t="str">
        <f t="shared" si="4"/>
        <v>3/04/19 22:56:02</v>
      </c>
      <c r="C141" s="2" t="s">
        <v>219</v>
      </c>
      <c r="D141" s="1" t="s">
        <v>41</v>
      </c>
      <c r="E141" s="1" t="s">
        <v>53</v>
      </c>
      <c r="F141" s="1" t="s">
        <v>84</v>
      </c>
      <c r="G141" s="1" t="s">
        <v>100</v>
      </c>
      <c r="H141" s="1" t="s">
        <v>108</v>
      </c>
      <c r="I141" s="1" t="s">
        <v>80</v>
      </c>
      <c r="J141" s="10">
        <v>43528</v>
      </c>
      <c r="K141" s="7">
        <f t="shared" si="5"/>
        <v>0.95557870370370335</v>
      </c>
    </row>
    <row r="142" spans="1:11" ht="15.75" customHeight="1">
      <c r="A142" s="7"/>
      <c r="B142" s="1" t="str">
        <f t="shared" si="4"/>
        <v>3/04/19 22:57:02</v>
      </c>
      <c r="C142" s="2" t="s">
        <v>220</v>
      </c>
      <c r="D142" s="1" t="s">
        <v>20</v>
      </c>
      <c r="E142" s="1" t="s">
        <v>34</v>
      </c>
      <c r="F142" s="1" t="s">
        <v>8</v>
      </c>
      <c r="G142" s="1" t="s">
        <v>12</v>
      </c>
      <c r="H142" s="1" t="s">
        <v>54</v>
      </c>
      <c r="I142" s="1" t="s">
        <v>14</v>
      </c>
      <c r="J142" s="10">
        <v>43528</v>
      </c>
      <c r="K142" s="7">
        <f t="shared" si="5"/>
        <v>0.95627314814814779</v>
      </c>
    </row>
    <row r="143" spans="1:11" ht="15.75" customHeight="1">
      <c r="A143" s="7"/>
      <c r="B143" s="1" t="str">
        <f t="shared" si="4"/>
        <v>3/04/19 22:58:02</v>
      </c>
      <c r="C143" s="2" t="s">
        <v>221</v>
      </c>
      <c r="D143" s="1" t="s">
        <v>44</v>
      </c>
      <c r="E143" s="1" t="s">
        <v>38</v>
      </c>
      <c r="F143" s="1" t="s">
        <v>39</v>
      </c>
      <c r="G143" s="1" t="s">
        <v>68</v>
      </c>
      <c r="H143" s="1" t="s">
        <v>22</v>
      </c>
      <c r="I143" s="1" t="s">
        <v>21</v>
      </c>
      <c r="J143" s="10">
        <v>43528</v>
      </c>
      <c r="K143" s="7">
        <f t="shared" si="5"/>
        <v>0.95696759259259223</v>
      </c>
    </row>
    <row r="144" spans="1:11" ht="15.75" customHeight="1">
      <c r="A144" s="7"/>
      <c r="B144" s="1" t="str">
        <f t="shared" si="4"/>
        <v>3/04/19 22:59:02</v>
      </c>
      <c r="C144" s="2" t="s">
        <v>222</v>
      </c>
      <c r="D144" s="1" t="s">
        <v>20</v>
      </c>
      <c r="E144" s="1" t="s">
        <v>38</v>
      </c>
      <c r="F144" s="1" t="s">
        <v>39</v>
      </c>
      <c r="G144" s="1" t="s">
        <v>68</v>
      </c>
      <c r="H144" s="1" t="s">
        <v>22</v>
      </c>
      <c r="I144" s="1" t="s">
        <v>21</v>
      </c>
      <c r="J144" s="10">
        <v>43528</v>
      </c>
      <c r="K144" s="7">
        <f t="shared" si="5"/>
        <v>0.95766203703703667</v>
      </c>
    </row>
    <row r="145" spans="1:11" ht="15.75" customHeight="1">
      <c r="A145" s="7"/>
      <c r="B145" s="1" t="str">
        <f t="shared" si="4"/>
        <v>3/04/19 23:00:02</v>
      </c>
      <c r="C145" s="2" t="s">
        <v>223</v>
      </c>
      <c r="D145" s="1" t="s">
        <v>44</v>
      </c>
      <c r="E145" s="1" t="s">
        <v>38</v>
      </c>
      <c r="F145" s="1" t="s">
        <v>39</v>
      </c>
      <c r="G145" s="1" t="s">
        <v>68</v>
      </c>
      <c r="H145" s="1" t="s">
        <v>22</v>
      </c>
      <c r="I145" s="1" t="s">
        <v>21</v>
      </c>
      <c r="J145" s="10">
        <v>43528</v>
      </c>
      <c r="K145" s="7">
        <f t="shared" si="5"/>
        <v>0.95835648148148112</v>
      </c>
    </row>
    <row r="146" spans="1:11" ht="15.75" customHeight="1">
      <c r="A146" s="7"/>
      <c r="B146" s="1" t="str">
        <f t="shared" si="4"/>
        <v>3/04/19 23:01:02</v>
      </c>
      <c r="C146" s="2" t="s">
        <v>224</v>
      </c>
      <c r="D146" s="1" t="s">
        <v>20</v>
      </c>
      <c r="E146" s="1" t="s">
        <v>38</v>
      </c>
      <c r="F146" s="1" t="s">
        <v>39</v>
      </c>
      <c r="G146" s="1" t="s">
        <v>68</v>
      </c>
      <c r="H146" s="1" t="s">
        <v>22</v>
      </c>
      <c r="I146" s="1" t="s">
        <v>21</v>
      </c>
      <c r="J146" s="10">
        <v>43528</v>
      </c>
      <c r="K146" s="7">
        <f t="shared" si="5"/>
        <v>0.95905092592592556</v>
      </c>
    </row>
    <row r="147" spans="1:11" ht="15.75" customHeight="1">
      <c r="A147" s="7"/>
      <c r="B147" s="1" t="str">
        <f t="shared" si="4"/>
        <v>3/04/19 23:02:02</v>
      </c>
      <c r="C147" s="2" t="s">
        <v>225</v>
      </c>
      <c r="D147" s="1" t="s">
        <v>44</v>
      </c>
      <c r="E147" s="1" t="s">
        <v>38</v>
      </c>
      <c r="F147" s="1" t="s">
        <v>39</v>
      </c>
      <c r="G147" s="1" t="s">
        <v>68</v>
      </c>
      <c r="H147" s="1" t="s">
        <v>22</v>
      </c>
      <c r="I147" s="1" t="s">
        <v>21</v>
      </c>
      <c r="J147" s="10">
        <v>43528</v>
      </c>
      <c r="K147" s="7">
        <f t="shared" si="5"/>
        <v>0.95974537037037</v>
      </c>
    </row>
    <row r="148" spans="1:11" ht="15.75" customHeight="1">
      <c r="A148" s="7"/>
      <c r="B148" s="1" t="str">
        <f t="shared" si="4"/>
        <v>3/04/19 23:03:02</v>
      </c>
      <c r="C148" s="2" t="s">
        <v>226</v>
      </c>
      <c r="D148" s="1" t="s">
        <v>20</v>
      </c>
      <c r="E148" s="1" t="s">
        <v>38</v>
      </c>
      <c r="F148" s="1" t="s">
        <v>39</v>
      </c>
      <c r="G148" s="1" t="s">
        <v>68</v>
      </c>
      <c r="H148" s="1" t="s">
        <v>22</v>
      </c>
      <c r="I148" s="1" t="s">
        <v>21</v>
      </c>
      <c r="J148" s="10">
        <v>43528</v>
      </c>
      <c r="K148" s="7">
        <f t="shared" si="5"/>
        <v>0.96043981481481444</v>
      </c>
    </row>
    <row r="149" spans="1:11" ht="15.75" customHeight="1">
      <c r="A149" s="7" t="s">
        <v>227</v>
      </c>
      <c r="B149" s="1" t="str">
        <f>TEXT(J149,"m/dd/yy")&amp;" "&amp;TEXT(K149,"hh:mm:ss")</f>
        <v>3/05/19 08:15:02</v>
      </c>
      <c r="C149" s="2" t="s">
        <v>6</v>
      </c>
      <c r="D149" s="1" t="s">
        <v>111</v>
      </c>
      <c r="E149" s="1" t="s">
        <v>111</v>
      </c>
      <c r="F149" s="1" t="s">
        <v>111</v>
      </c>
      <c r="G149" s="1" t="s">
        <v>111</v>
      </c>
      <c r="H149" s="1" t="s">
        <v>111</v>
      </c>
      <c r="I149" s="1" t="s">
        <v>111</v>
      </c>
      <c r="J149" s="12">
        <v>43529</v>
      </c>
      <c r="K149" s="9">
        <v>0.34377314814814813</v>
      </c>
    </row>
    <row r="150" spans="1:11" ht="15.75" customHeight="1">
      <c r="A150" s="7"/>
      <c r="B150" s="1" t="str">
        <f>TEXT(J150,"m/dd/yy")&amp;" "&amp;TEXT(K150,"hh:mm:ss")</f>
        <v>3/05/19 08:16:02</v>
      </c>
      <c r="C150" s="2" t="s">
        <v>13</v>
      </c>
      <c r="D150" s="1" t="s">
        <v>137</v>
      </c>
      <c r="E150" s="1" t="s">
        <v>137</v>
      </c>
      <c r="F150" s="1" t="s">
        <v>137</v>
      </c>
      <c r="G150" s="1" t="s">
        <v>137</v>
      </c>
      <c r="H150" s="1" t="s">
        <v>137</v>
      </c>
      <c r="I150" s="1" t="s">
        <v>137</v>
      </c>
      <c r="J150" s="12">
        <v>43529</v>
      </c>
      <c r="K150" s="9">
        <f>K149+TIME(0,1,0)</f>
        <v>0.34446759259259258</v>
      </c>
    </row>
    <row r="151" spans="1:11" ht="15.75" customHeight="1">
      <c r="A151" s="7"/>
      <c r="B151" s="1" t="str">
        <f t="shared" ref="B151:B214" si="6">TEXT(J151,"m/dd/yy")&amp;" "&amp;TEXT(K151,"hh:mm:ss")</f>
        <v>3/05/19 08:17:02</v>
      </c>
      <c r="C151" s="2" t="s">
        <v>19</v>
      </c>
      <c r="D151" s="1" t="s">
        <v>137</v>
      </c>
      <c r="E151" s="1" t="s">
        <v>137</v>
      </c>
      <c r="F151" s="1" t="s">
        <v>137</v>
      </c>
      <c r="G151" s="1" t="s">
        <v>137</v>
      </c>
      <c r="H151" s="1" t="s">
        <v>137</v>
      </c>
      <c r="I151" s="1" t="s">
        <v>137</v>
      </c>
      <c r="J151" s="12">
        <v>43529</v>
      </c>
      <c r="K151" s="9">
        <f t="shared" ref="K151:K214" si="7">K150+TIME(0,1,0)</f>
        <v>0.34516203703703702</v>
      </c>
    </row>
    <row r="152" spans="1:11" ht="15.75" customHeight="1">
      <c r="A152" s="7"/>
      <c r="B152" s="1" t="str">
        <f t="shared" si="6"/>
        <v>3/05/19 08:18:02</v>
      </c>
      <c r="C152" s="2" t="s">
        <v>25</v>
      </c>
      <c r="D152" s="1" t="s">
        <v>137</v>
      </c>
      <c r="E152" s="1" t="s">
        <v>137</v>
      </c>
      <c r="F152" s="1" t="s">
        <v>137</v>
      </c>
      <c r="G152" s="1" t="s">
        <v>137</v>
      </c>
      <c r="H152" s="1" t="s">
        <v>137</v>
      </c>
      <c r="I152" s="1" t="s">
        <v>137</v>
      </c>
      <c r="J152" s="12">
        <v>43529</v>
      </c>
      <c r="K152" s="9">
        <f t="shared" si="7"/>
        <v>0.34585648148148146</v>
      </c>
    </row>
    <row r="153" spans="1:11" ht="15.75" customHeight="1">
      <c r="A153" s="7"/>
      <c r="B153" s="1" t="str">
        <f t="shared" si="6"/>
        <v>3/05/19 08:19:02</v>
      </c>
      <c r="C153" s="2" t="s">
        <v>31</v>
      </c>
      <c r="D153" s="1" t="s">
        <v>111</v>
      </c>
      <c r="E153" s="1" t="s">
        <v>6</v>
      </c>
      <c r="F153" s="1" t="s">
        <v>6</v>
      </c>
      <c r="G153" s="1" t="s">
        <v>6</v>
      </c>
      <c r="H153" s="1" t="s">
        <v>111</v>
      </c>
      <c r="I153" s="1" t="s">
        <v>72</v>
      </c>
      <c r="J153" s="12">
        <v>43529</v>
      </c>
      <c r="K153" s="9">
        <f t="shared" si="7"/>
        <v>0.3465509259259259</v>
      </c>
    </row>
    <row r="154" spans="1:11" ht="15.75" customHeight="1">
      <c r="A154" s="7"/>
      <c r="B154" s="1" t="str">
        <f t="shared" si="6"/>
        <v>3/05/19 08:20:02</v>
      </c>
      <c r="C154" s="2" t="s">
        <v>36</v>
      </c>
      <c r="D154" s="1" t="s">
        <v>111</v>
      </c>
      <c r="E154" s="1" t="s">
        <v>137</v>
      </c>
      <c r="F154" s="1" t="s">
        <v>137</v>
      </c>
      <c r="G154" s="1" t="s">
        <v>137</v>
      </c>
      <c r="H154" s="1" t="s">
        <v>137</v>
      </c>
      <c r="I154" s="1" t="s">
        <v>137</v>
      </c>
      <c r="J154" s="12">
        <v>43529</v>
      </c>
      <c r="K154" s="9">
        <f t="shared" si="7"/>
        <v>0.34724537037037034</v>
      </c>
    </row>
    <row r="155" spans="1:11" ht="15.75" customHeight="1">
      <c r="A155" s="7"/>
      <c r="B155" s="1" t="str">
        <f t="shared" si="6"/>
        <v>3/05/19 08:21:02</v>
      </c>
      <c r="C155" s="2" t="s">
        <v>40</v>
      </c>
      <c r="D155" s="1" t="s">
        <v>137</v>
      </c>
      <c r="E155" s="1" t="s">
        <v>111</v>
      </c>
      <c r="F155" s="1" t="s">
        <v>137</v>
      </c>
      <c r="G155" s="1" t="s">
        <v>137</v>
      </c>
      <c r="H155" s="1" t="s">
        <v>137</v>
      </c>
      <c r="I155" s="1" t="s">
        <v>111</v>
      </c>
      <c r="J155" s="12">
        <v>43529</v>
      </c>
      <c r="K155" s="9">
        <f t="shared" si="7"/>
        <v>0.34793981481481479</v>
      </c>
    </row>
    <row r="156" spans="1:11" ht="15.75" customHeight="1">
      <c r="A156" s="7"/>
      <c r="B156" s="1" t="str">
        <f t="shared" si="6"/>
        <v>3/05/19 08:22:02</v>
      </c>
      <c r="C156" s="2" t="s">
        <v>42</v>
      </c>
      <c r="D156" s="1" t="s">
        <v>137</v>
      </c>
      <c r="E156" s="1" t="s">
        <v>112</v>
      </c>
      <c r="F156" s="1" t="s">
        <v>111</v>
      </c>
      <c r="G156" s="1" t="s">
        <v>112</v>
      </c>
      <c r="H156" s="1" t="s">
        <v>137</v>
      </c>
      <c r="I156" s="1" t="s">
        <v>33</v>
      </c>
      <c r="J156" s="12">
        <v>43529</v>
      </c>
      <c r="K156" s="9">
        <f t="shared" si="7"/>
        <v>0.34863425925925923</v>
      </c>
    </row>
    <row r="157" spans="1:11" ht="15.75" customHeight="1">
      <c r="A157" s="7"/>
      <c r="B157" s="1" t="str">
        <f t="shared" si="6"/>
        <v>3/05/19 08:23:02</v>
      </c>
      <c r="C157" s="2" t="s">
        <v>45</v>
      </c>
      <c r="D157" s="1" t="s">
        <v>137</v>
      </c>
      <c r="E157" s="1" t="s">
        <v>137</v>
      </c>
      <c r="F157" s="1" t="s">
        <v>111</v>
      </c>
      <c r="G157" s="1" t="s">
        <v>111</v>
      </c>
      <c r="H157" s="1" t="s">
        <v>137</v>
      </c>
      <c r="I157" s="1" t="s">
        <v>137</v>
      </c>
      <c r="J157" s="12">
        <v>43529</v>
      </c>
      <c r="K157" s="9">
        <f t="shared" si="7"/>
        <v>0.34932870370370367</v>
      </c>
    </row>
    <row r="158" spans="1:11" ht="15.75" customHeight="1">
      <c r="A158" s="7"/>
      <c r="B158" s="1" t="str">
        <f t="shared" si="6"/>
        <v>3/05/19 08:24:02</v>
      </c>
      <c r="C158" s="2" t="s">
        <v>46</v>
      </c>
      <c r="D158" s="1" t="s">
        <v>137</v>
      </c>
      <c r="E158" s="1" t="s">
        <v>137</v>
      </c>
      <c r="F158" s="1" t="s">
        <v>111</v>
      </c>
      <c r="G158" s="1" t="s">
        <v>137</v>
      </c>
      <c r="H158" s="1" t="s">
        <v>137</v>
      </c>
      <c r="I158" s="1" t="s">
        <v>137</v>
      </c>
      <c r="J158" s="12">
        <v>43529</v>
      </c>
      <c r="K158" s="9">
        <f t="shared" si="7"/>
        <v>0.35002314814814811</v>
      </c>
    </row>
    <row r="159" spans="1:11" ht="15.75" customHeight="1">
      <c r="A159" s="7"/>
      <c r="B159" s="1" t="str">
        <f t="shared" si="6"/>
        <v>3/05/19 08:25:02</v>
      </c>
      <c r="C159" s="2" t="s">
        <v>47</v>
      </c>
      <c r="D159" s="1" t="s">
        <v>137</v>
      </c>
      <c r="E159" s="1" t="s">
        <v>137</v>
      </c>
      <c r="F159" s="1" t="s">
        <v>137</v>
      </c>
      <c r="G159" s="1" t="s">
        <v>137</v>
      </c>
      <c r="H159" s="1" t="s">
        <v>137</v>
      </c>
      <c r="I159" s="1" t="s">
        <v>137</v>
      </c>
      <c r="J159" s="12">
        <v>43529</v>
      </c>
      <c r="K159" s="9">
        <f t="shared" si="7"/>
        <v>0.35071759259259255</v>
      </c>
    </row>
    <row r="160" spans="1:11" ht="15.75" customHeight="1">
      <c r="A160" s="7"/>
      <c r="B160" s="1" t="str">
        <f t="shared" si="6"/>
        <v>3/05/19 08:26:02</v>
      </c>
      <c r="C160" s="2" t="s">
        <v>48</v>
      </c>
      <c r="D160" s="1" t="s">
        <v>137</v>
      </c>
      <c r="E160" s="1" t="s">
        <v>137</v>
      </c>
      <c r="F160" s="1" t="s">
        <v>137</v>
      </c>
      <c r="G160" s="1" t="s">
        <v>137</v>
      </c>
      <c r="H160" s="1" t="s">
        <v>137</v>
      </c>
      <c r="I160" s="1" t="s">
        <v>137</v>
      </c>
      <c r="J160" s="12">
        <v>43529</v>
      </c>
      <c r="K160" s="9">
        <f t="shared" si="7"/>
        <v>0.351412037037037</v>
      </c>
    </row>
    <row r="161" spans="1:11" ht="15.75" customHeight="1">
      <c r="A161" s="7"/>
      <c r="B161" s="1" t="str">
        <f t="shared" si="6"/>
        <v>3/05/19 08:27:02</v>
      </c>
      <c r="C161" s="2" t="s">
        <v>49</v>
      </c>
      <c r="D161" s="1" t="s">
        <v>137</v>
      </c>
      <c r="E161" s="1" t="s">
        <v>137</v>
      </c>
      <c r="F161" s="1" t="s">
        <v>137</v>
      </c>
      <c r="G161" s="1" t="s">
        <v>137</v>
      </c>
      <c r="H161" s="1" t="s">
        <v>137</v>
      </c>
      <c r="I161" s="1" t="s">
        <v>137</v>
      </c>
      <c r="J161" s="12">
        <v>43529</v>
      </c>
      <c r="K161" s="9">
        <f t="shared" si="7"/>
        <v>0.35210648148148144</v>
      </c>
    </row>
    <row r="162" spans="1:11" ht="15.75" customHeight="1">
      <c r="A162" s="7"/>
      <c r="B162" s="1" t="str">
        <f t="shared" si="6"/>
        <v>3/05/19 08:28:02</v>
      </c>
      <c r="C162" s="2" t="s">
        <v>50</v>
      </c>
      <c r="D162" s="1" t="s">
        <v>137</v>
      </c>
      <c r="E162" s="1" t="s">
        <v>137</v>
      </c>
      <c r="F162" s="1" t="s">
        <v>137</v>
      </c>
      <c r="G162" s="1" t="s">
        <v>137</v>
      </c>
      <c r="H162" s="1" t="s">
        <v>137</v>
      </c>
      <c r="I162" s="1" t="s">
        <v>137</v>
      </c>
      <c r="J162" s="12">
        <v>43529</v>
      </c>
      <c r="K162" s="9">
        <f t="shared" si="7"/>
        <v>0.35280092592592588</v>
      </c>
    </row>
    <row r="163" spans="1:11" ht="15.75" customHeight="1">
      <c r="A163" s="7"/>
      <c r="B163" s="1" t="str">
        <f t="shared" si="6"/>
        <v>3/05/19 08:29:02</v>
      </c>
      <c r="C163" s="2" t="s">
        <v>51</v>
      </c>
      <c r="D163" s="1" t="s">
        <v>137</v>
      </c>
      <c r="E163" s="1" t="s">
        <v>137</v>
      </c>
      <c r="F163" s="1" t="s">
        <v>137</v>
      </c>
      <c r="G163" s="1" t="s">
        <v>137</v>
      </c>
      <c r="H163" s="1" t="s">
        <v>137</v>
      </c>
      <c r="I163" s="1" t="s">
        <v>137</v>
      </c>
      <c r="J163" s="12">
        <v>43529</v>
      </c>
      <c r="K163" s="9">
        <f t="shared" si="7"/>
        <v>0.35349537037037032</v>
      </c>
    </row>
    <row r="164" spans="1:11" ht="15.75" customHeight="1">
      <c r="A164" s="7"/>
      <c r="B164" s="1" t="str">
        <f t="shared" si="6"/>
        <v>3/05/19 08:30:02</v>
      </c>
      <c r="C164" s="2" t="s">
        <v>52</v>
      </c>
      <c r="D164" s="1" t="s">
        <v>137</v>
      </c>
      <c r="E164" s="1" t="s">
        <v>137</v>
      </c>
      <c r="F164" s="1" t="s">
        <v>137</v>
      </c>
      <c r="G164" s="1" t="s">
        <v>137</v>
      </c>
      <c r="H164" s="1" t="s">
        <v>137</v>
      </c>
      <c r="I164" s="1" t="s">
        <v>137</v>
      </c>
      <c r="J164" s="12">
        <v>43529</v>
      </c>
      <c r="K164" s="9">
        <f t="shared" si="7"/>
        <v>0.35418981481481476</v>
      </c>
    </row>
    <row r="165" spans="1:11" ht="15.75" customHeight="1">
      <c r="A165" s="7"/>
      <c r="B165" s="1" t="str">
        <f t="shared" si="6"/>
        <v>3/05/19 08:31:02</v>
      </c>
      <c r="C165" s="2" t="s">
        <v>55</v>
      </c>
      <c r="D165" s="1" t="s">
        <v>137</v>
      </c>
      <c r="E165" s="1" t="s">
        <v>137</v>
      </c>
      <c r="F165" s="1" t="s">
        <v>137</v>
      </c>
      <c r="G165" s="1" t="s">
        <v>137</v>
      </c>
      <c r="H165" s="1" t="s">
        <v>137</v>
      </c>
      <c r="I165" s="1" t="s">
        <v>137</v>
      </c>
      <c r="J165" s="12">
        <v>43529</v>
      </c>
      <c r="K165" s="9">
        <f t="shared" si="7"/>
        <v>0.3548842592592592</v>
      </c>
    </row>
    <row r="166" spans="1:11" ht="15.75" customHeight="1">
      <c r="A166" s="7"/>
      <c r="B166" s="1" t="str">
        <f t="shared" si="6"/>
        <v>3/05/19 08:32:02</v>
      </c>
      <c r="C166" s="2" t="s">
        <v>59</v>
      </c>
      <c r="D166" s="1" t="s">
        <v>137</v>
      </c>
      <c r="E166" s="1" t="s">
        <v>137</v>
      </c>
      <c r="F166" s="1" t="s">
        <v>137</v>
      </c>
      <c r="G166" s="1" t="s">
        <v>137</v>
      </c>
      <c r="H166" s="1" t="s">
        <v>137</v>
      </c>
      <c r="I166" s="1" t="s">
        <v>137</v>
      </c>
      <c r="J166" s="12">
        <v>43529</v>
      </c>
      <c r="K166" s="9">
        <f t="shared" si="7"/>
        <v>0.35557870370370365</v>
      </c>
    </row>
    <row r="167" spans="1:11" ht="15.75" customHeight="1">
      <c r="A167" s="7"/>
      <c r="B167" s="1" t="str">
        <f t="shared" si="6"/>
        <v>3/05/19 08:33:02</v>
      </c>
      <c r="C167" s="2" t="s">
        <v>61</v>
      </c>
      <c r="D167" s="1" t="s">
        <v>137</v>
      </c>
      <c r="E167" s="1" t="s">
        <v>137</v>
      </c>
      <c r="F167" s="1" t="s">
        <v>137</v>
      </c>
      <c r="G167" s="1" t="s">
        <v>137</v>
      </c>
      <c r="H167" s="1" t="s">
        <v>137</v>
      </c>
      <c r="I167" s="1" t="s">
        <v>137</v>
      </c>
      <c r="J167" s="12">
        <v>43529</v>
      </c>
      <c r="K167" s="9">
        <f t="shared" si="7"/>
        <v>0.35627314814814809</v>
      </c>
    </row>
    <row r="168" spans="1:11" ht="15.75" customHeight="1">
      <c r="A168" s="7"/>
      <c r="B168" s="1" t="str">
        <f t="shared" si="6"/>
        <v>3/05/19 08:34:02</v>
      </c>
      <c r="C168" s="2" t="s">
        <v>64</v>
      </c>
      <c r="D168" s="1" t="s">
        <v>137</v>
      </c>
      <c r="E168" s="1" t="s">
        <v>137</v>
      </c>
      <c r="F168" s="1" t="s">
        <v>137</v>
      </c>
      <c r="G168" s="1" t="s">
        <v>137</v>
      </c>
      <c r="H168" s="1" t="s">
        <v>137</v>
      </c>
      <c r="I168" s="1" t="s">
        <v>137</v>
      </c>
      <c r="J168" s="12">
        <v>43529</v>
      </c>
      <c r="K168" s="9">
        <f t="shared" si="7"/>
        <v>0.35696759259259253</v>
      </c>
    </row>
    <row r="169" spans="1:11" ht="15.75" customHeight="1">
      <c r="A169" s="7"/>
      <c r="B169" s="1" t="str">
        <f t="shared" si="6"/>
        <v>3/05/19 08:35:02</v>
      </c>
      <c r="C169" s="2" t="s">
        <v>65</v>
      </c>
      <c r="D169" s="1" t="s">
        <v>137</v>
      </c>
      <c r="E169" s="1" t="s">
        <v>137</v>
      </c>
      <c r="F169" s="1" t="s">
        <v>137</v>
      </c>
      <c r="G169" s="1" t="s">
        <v>137</v>
      </c>
      <c r="H169" s="1" t="s">
        <v>137</v>
      </c>
      <c r="I169" s="1" t="s">
        <v>137</v>
      </c>
      <c r="J169" s="12">
        <v>43529</v>
      </c>
      <c r="K169" s="9">
        <f t="shared" si="7"/>
        <v>0.35766203703703697</v>
      </c>
    </row>
    <row r="170" spans="1:11" ht="15.75" customHeight="1">
      <c r="A170" s="7"/>
      <c r="B170" s="1" t="str">
        <f t="shared" si="6"/>
        <v>3/05/19 08:36:02</v>
      </c>
      <c r="C170" s="2" t="s">
        <v>67</v>
      </c>
      <c r="D170" s="1" t="s">
        <v>137</v>
      </c>
      <c r="E170" s="1" t="s">
        <v>137</v>
      </c>
      <c r="F170" s="1" t="s">
        <v>137</v>
      </c>
      <c r="G170" s="1" t="s">
        <v>137</v>
      </c>
      <c r="H170" s="1" t="s">
        <v>137</v>
      </c>
      <c r="I170" s="1" t="s">
        <v>137</v>
      </c>
      <c r="J170" s="12">
        <v>43529</v>
      </c>
      <c r="K170" s="9">
        <f t="shared" si="7"/>
        <v>0.35835648148148141</v>
      </c>
    </row>
    <row r="171" spans="1:11" ht="15.75" customHeight="1">
      <c r="A171" s="7"/>
      <c r="B171" s="1" t="str">
        <f t="shared" si="6"/>
        <v>3/05/19 08:37:02</v>
      </c>
      <c r="C171" s="2" t="s">
        <v>69</v>
      </c>
      <c r="D171" s="1" t="s">
        <v>137</v>
      </c>
      <c r="E171" s="1" t="s">
        <v>137</v>
      </c>
      <c r="F171" s="1" t="s">
        <v>137</v>
      </c>
      <c r="G171" s="1" t="s">
        <v>137</v>
      </c>
      <c r="H171" s="1" t="s">
        <v>137</v>
      </c>
      <c r="I171" s="1" t="s">
        <v>137</v>
      </c>
      <c r="J171" s="12">
        <v>43529</v>
      </c>
      <c r="K171" s="9">
        <f t="shared" si="7"/>
        <v>0.35905092592592586</v>
      </c>
    </row>
    <row r="172" spans="1:11" ht="15.75" customHeight="1">
      <c r="A172" s="7"/>
      <c r="B172" s="1" t="str">
        <f t="shared" si="6"/>
        <v>3/05/19 08:38:02</v>
      </c>
      <c r="C172" s="2" t="s">
        <v>70</v>
      </c>
      <c r="D172" s="1" t="s">
        <v>137</v>
      </c>
      <c r="E172" s="1" t="s">
        <v>137</v>
      </c>
      <c r="F172" s="1" t="s">
        <v>137</v>
      </c>
      <c r="G172" s="1" t="s">
        <v>137</v>
      </c>
      <c r="H172" s="1" t="s">
        <v>137</v>
      </c>
      <c r="I172" s="1" t="s">
        <v>137</v>
      </c>
      <c r="J172" s="12">
        <v>43529</v>
      </c>
      <c r="K172" s="9">
        <f t="shared" si="7"/>
        <v>0.3597453703703703</v>
      </c>
    </row>
    <row r="173" spans="1:11" ht="15.75" customHeight="1">
      <c r="A173" s="7"/>
      <c r="B173" s="1" t="str">
        <f t="shared" si="6"/>
        <v>3/05/19 08:39:02</v>
      </c>
      <c r="C173" s="2" t="s">
        <v>71</v>
      </c>
      <c r="D173" s="1" t="s">
        <v>137</v>
      </c>
      <c r="E173" s="1" t="s">
        <v>137</v>
      </c>
      <c r="F173" s="1" t="s">
        <v>137</v>
      </c>
      <c r="G173" s="1" t="s">
        <v>137</v>
      </c>
      <c r="H173" s="1" t="s">
        <v>137</v>
      </c>
      <c r="I173" s="1" t="s">
        <v>137</v>
      </c>
      <c r="J173" s="12">
        <v>43529</v>
      </c>
      <c r="K173" s="9">
        <f t="shared" si="7"/>
        <v>0.36043981481481474</v>
      </c>
    </row>
    <row r="174" spans="1:11" ht="15.75" customHeight="1">
      <c r="A174" s="7"/>
      <c r="B174" s="1" t="str">
        <f t="shared" si="6"/>
        <v>3/05/19 08:40:02</v>
      </c>
      <c r="C174" s="2" t="s">
        <v>74</v>
      </c>
      <c r="D174" s="1" t="s">
        <v>137</v>
      </c>
      <c r="E174" s="1" t="s">
        <v>137</v>
      </c>
      <c r="F174" s="1" t="s">
        <v>137</v>
      </c>
      <c r="G174" s="1" t="s">
        <v>137</v>
      </c>
      <c r="H174" s="1" t="s">
        <v>137</v>
      </c>
      <c r="I174" s="1" t="s">
        <v>137</v>
      </c>
      <c r="J174" s="12">
        <v>43529</v>
      </c>
      <c r="K174" s="9">
        <f t="shared" si="7"/>
        <v>0.36113425925925918</v>
      </c>
    </row>
    <row r="175" spans="1:11" ht="15.75" customHeight="1">
      <c r="A175" s="7"/>
      <c r="B175" s="1" t="str">
        <f t="shared" si="6"/>
        <v>3/05/19 08:41:02</v>
      </c>
      <c r="C175" s="2" t="s">
        <v>76</v>
      </c>
      <c r="D175" s="1" t="s">
        <v>137</v>
      </c>
      <c r="E175" s="1" t="s">
        <v>137</v>
      </c>
      <c r="F175" s="1" t="s">
        <v>137</v>
      </c>
      <c r="G175" s="1" t="s">
        <v>137</v>
      </c>
      <c r="H175" s="1" t="s">
        <v>137</v>
      </c>
      <c r="I175" s="1" t="s">
        <v>137</v>
      </c>
      <c r="J175" s="12">
        <v>43529</v>
      </c>
      <c r="K175" s="9">
        <f t="shared" si="7"/>
        <v>0.36182870370370362</v>
      </c>
    </row>
    <row r="176" spans="1:11" ht="15.75" customHeight="1">
      <c r="A176" s="7"/>
      <c r="B176" s="1" t="str">
        <f t="shared" si="6"/>
        <v>3/05/19 08:42:02</v>
      </c>
      <c r="C176" s="2" t="s">
        <v>77</v>
      </c>
      <c r="D176" s="1" t="s">
        <v>137</v>
      </c>
      <c r="E176" s="1" t="s">
        <v>137</v>
      </c>
      <c r="F176" s="1" t="s">
        <v>137</v>
      </c>
      <c r="G176" s="1" t="s">
        <v>137</v>
      </c>
      <c r="H176" s="1" t="s">
        <v>137</v>
      </c>
      <c r="I176" s="1" t="s">
        <v>137</v>
      </c>
      <c r="J176" s="12">
        <v>43529</v>
      </c>
      <c r="K176" s="9">
        <f t="shared" si="7"/>
        <v>0.36252314814814807</v>
      </c>
    </row>
    <row r="177" spans="1:11" ht="15.75" customHeight="1">
      <c r="A177" s="7"/>
      <c r="B177" s="1" t="str">
        <f t="shared" si="6"/>
        <v>3/05/19 08:43:02</v>
      </c>
      <c r="C177" s="2" t="s">
        <v>78</v>
      </c>
      <c r="D177" s="1" t="s">
        <v>137</v>
      </c>
      <c r="E177" s="1" t="s">
        <v>137</v>
      </c>
      <c r="F177" s="1" t="s">
        <v>137</v>
      </c>
      <c r="G177" s="1" t="s">
        <v>137</v>
      </c>
      <c r="H177" s="1" t="s">
        <v>137</v>
      </c>
      <c r="I177" s="1" t="s">
        <v>137</v>
      </c>
      <c r="J177" s="12">
        <v>43529</v>
      </c>
      <c r="K177" s="9">
        <f t="shared" si="7"/>
        <v>0.36321759259259251</v>
      </c>
    </row>
    <row r="178" spans="1:11" ht="15.75" customHeight="1">
      <c r="A178" s="7"/>
      <c r="B178" s="1" t="str">
        <f t="shared" si="6"/>
        <v>3/05/19 08:44:02</v>
      </c>
      <c r="C178" s="2" t="s">
        <v>79</v>
      </c>
      <c r="D178" s="1" t="s">
        <v>137</v>
      </c>
      <c r="E178" s="1" t="s">
        <v>137</v>
      </c>
      <c r="F178" s="1" t="s">
        <v>137</v>
      </c>
      <c r="G178" s="1" t="s">
        <v>137</v>
      </c>
      <c r="H178" s="1" t="s">
        <v>137</v>
      </c>
      <c r="I178" s="1" t="s">
        <v>137</v>
      </c>
      <c r="J178" s="12">
        <v>43529</v>
      </c>
      <c r="K178" s="9">
        <f t="shared" si="7"/>
        <v>0.36391203703703695</v>
      </c>
    </row>
    <row r="179" spans="1:11" ht="15.75" customHeight="1">
      <c r="A179" s="7"/>
      <c r="B179" s="1" t="str">
        <f t="shared" si="6"/>
        <v>3/05/19 08:45:02</v>
      </c>
      <c r="C179" s="2" t="s">
        <v>81</v>
      </c>
      <c r="D179" s="1" t="s">
        <v>137</v>
      </c>
      <c r="E179" s="1" t="s">
        <v>137</v>
      </c>
      <c r="F179" s="1" t="s">
        <v>111</v>
      </c>
      <c r="G179" s="1" t="s">
        <v>137</v>
      </c>
      <c r="H179" s="1" t="s">
        <v>137</v>
      </c>
      <c r="I179" s="1" t="s">
        <v>111</v>
      </c>
      <c r="J179" s="12">
        <v>43529</v>
      </c>
      <c r="K179" s="9">
        <f t="shared" si="7"/>
        <v>0.36460648148148139</v>
      </c>
    </row>
    <row r="180" spans="1:11" ht="15.75" customHeight="1">
      <c r="A180" s="7"/>
      <c r="B180" s="1" t="str">
        <f t="shared" si="6"/>
        <v>3/05/19 08:46:02</v>
      </c>
      <c r="C180" s="2" t="s">
        <v>82</v>
      </c>
      <c r="D180" s="1" t="s">
        <v>137</v>
      </c>
      <c r="E180" s="1" t="s">
        <v>137</v>
      </c>
      <c r="F180" s="1" t="s">
        <v>137</v>
      </c>
      <c r="G180" s="1" t="s">
        <v>137</v>
      </c>
      <c r="H180" s="1" t="s">
        <v>137</v>
      </c>
      <c r="I180" s="1" t="s">
        <v>137</v>
      </c>
      <c r="J180" s="12">
        <v>43529</v>
      </c>
      <c r="K180" s="9">
        <f t="shared" si="7"/>
        <v>0.36530092592592583</v>
      </c>
    </row>
    <row r="181" spans="1:11" ht="15.75" customHeight="1">
      <c r="A181" s="7"/>
      <c r="B181" s="1" t="str">
        <f t="shared" si="6"/>
        <v>3/05/19 08:47:02</v>
      </c>
      <c r="C181" s="2" t="s">
        <v>83</v>
      </c>
      <c r="D181" s="1" t="s">
        <v>137</v>
      </c>
      <c r="E181" s="1" t="s">
        <v>137</v>
      </c>
      <c r="F181" s="1" t="s">
        <v>137</v>
      </c>
      <c r="G181" s="1" t="s">
        <v>137</v>
      </c>
      <c r="H181" s="1" t="s">
        <v>137</v>
      </c>
      <c r="I181" s="1" t="s">
        <v>137</v>
      </c>
      <c r="J181" s="12">
        <v>43529</v>
      </c>
      <c r="K181" s="9">
        <f t="shared" si="7"/>
        <v>0.36599537037037028</v>
      </c>
    </row>
    <row r="182" spans="1:11" ht="15.75" customHeight="1">
      <c r="A182" s="7"/>
      <c r="B182" s="1" t="str">
        <f t="shared" si="6"/>
        <v>3/05/19 08:48:02</v>
      </c>
      <c r="C182" s="2" t="s">
        <v>85</v>
      </c>
      <c r="D182" s="1" t="s">
        <v>137</v>
      </c>
      <c r="E182" s="1" t="s">
        <v>137</v>
      </c>
      <c r="F182" s="1" t="s">
        <v>137</v>
      </c>
      <c r="G182" s="1" t="s">
        <v>137</v>
      </c>
      <c r="H182" s="1" t="s">
        <v>137</v>
      </c>
      <c r="I182" s="1" t="s">
        <v>137</v>
      </c>
      <c r="J182" s="12">
        <v>43529</v>
      </c>
      <c r="K182" s="9">
        <f t="shared" si="7"/>
        <v>0.36668981481481472</v>
      </c>
    </row>
    <row r="183" spans="1:11" ht="15.75" customHeight="1">
      <c r="A183" s="7"/>
      <c r="B183" s="1" t="str">
        <f t="shared" si="6"/>
        <v>3/05/19 08:49:02</v>
      </c>
      <c r="C183" s="2" t="s">
        <v>86</v>
      </c>
      <c r="D183" s="1" t="s">
        <v>137</v>
      </c>
      <c r="E183" s="1" t="s">
        <v>137</v>
      </c>
      <c r="F183" s="1" t="s">
        <v>137</v>
      </c>
      <c r="G183" s="1" t="s">
        <v>137</v>
      </c>
      <c r="H183" s="1" t="s">
        <v>137</v>
      </c>
      <c r="I183" s="1" t="s">
        <v>137</v>
      </c>
      <c r="J183" s="12">
        <v>43529</v>
      </c>
      <c r="K183" s="9">
        <f t="shared" si="7"/>
        <v>0.36738425925925916</v>
      </c>
    </row>
    <row r="184" spans="1:11" ht="15.75" customHeight="1">
      <c r="A184" s="7"/>
      <c r="B184" s="1" t="str">
        <f t="shared" si="6"/>
        <v>3/05/19 08:50:02</v>
      </c>
      <c r="C184" s="2" t="s">
        <v>87</v>
      </c>
      <c r="D184" s="1" t="s">
        <v>137</v>
      </c>
      <c r="E184" s="1" t="s">
        <v>137</v>
      </c>
      <c r="F184" s="1" t="s">
        <v>137</v>
      </c>
      <c r="G184" s="1" t="s">
        <v>137</v>
      </c>
      <c r="H184" s="1" t="s">
        <v>137</v>
      </c>
      <c r="I184" s="1" t="s">
        <v>137</v>
      </c>
      <c r="J184" s="12">
        <v>43529</v>
      </c>
      <c r="K184" s="9">
        <f t="shared" si="7"/>
        <v>0.3680787037037036</v>
      </c>
    </row>
    <row r="185" spans="1:11" ht="15.75" customHeight="1">
      <c r="A185" s="7"/>
      <c r="B185" s="1" t="str">
        <f t="shared" si="6"/>
        <v>3/05/19 08:51:02</v>
      </c>
      <c r="C185" s="2" t="s">
        <v>88</v>
      </c>
      <c r="D185" s="1" t="s">
        <v>137</v>
      </c>
      <c r="E185" s="1" t="s">
        <v>137</v>
      </c>
      <c r="F185" s="1" t="s">
        <v>137</v>
      </c>
      <c r="G185" s="1" t="s">
        <v>137</v>
      </c>
      <c r="H185" s="1" t="s">
        <v>137</v>
      </c>
      <c r="I185" s="1" t="s">
        <v>137</v>
      </c>
      <c r="J185" s="12">
        <v>43529</v>
      </c>
      <c r="K185" s="9">
        <f t="shared" si="7"/>
        <v>0.36877314814814804</v>
      </c>
    </row>
    <row r="186" spans="1:11" ht="15.75" customHeight="1">
      <c r="A186" s="7"/>
      <c r="B186" s="1" t="str">
        <f t="shared" si="6"/>
        <v>3/05/19 08:52:02</v>
      </c>
      <c r="C186" s="2" t="s">
        <v>89</v>
      </c>
      <c r="D186" s="1" t="s">
        <v>137</v>
      </c>
      <c r="E186" s="1" t="s">
        <v>137</v>
      </c>
      <c r="F186" s="1" t="s">
        <v>137</v>
      </c>
      <c r="G186" s="1" t="s">
        <v>137</v>
      </c>
      <c r="H186" s="1" t="s">
        <v>137</v>
      </c>
      <c r="I186" s="1" t="s">
        <v>137</v>
      </c>
      <c r="J186" s="12">
        <v>43529</v>
      </c>
      <c r="K186" s="9">
        <f t="shared" si="7"/>
        <v>0.36946759259259249</v>
      </c>
    </row>
    <row r="187" spans="1:11" ht="15.75" customHeight="1">
      <c r="A187" s="7"/>
      <c r="B187" s="1" t="str">
        <f t="shared" si="6"/>
        <v>3/05/19 08:53:02</v>
      </c>
      <c r="C187" s="2" t="s">
        <v>90</v>
      </c>
      <c r="D187" s="1" t="s">
        <v>137</v>
      </c>
      <c r="E187" s="1" t="s">
        <v>137</v>
      </c>
      <c r="F187" s="1" t="s">
        <v>137</v>
      </c>
      <c r="G187" s="1" t="s">
        <v>137</v>
      </c>
      <c r="H187" s="1" t="s">
        <v>137</v>
      </c>
      <c r="I187" s="1" t="s">
        <v>111</v>
      </c>
      <c r="J187" s="12">
        <v>43529</v>
      </c>
      <c r="K187" s="9">
        <f t="shared" si="7"/>
        <v>0.37016203703703693</v>
      </c>
    </row>
    <row r="188" spans="1:11" ht="15.75" customHeight="1">
      <c r="A188" s="7"/>
      <c r="B188" s="1" t="str">
        <f t="shared" si="6"/>
        <v>3/05/19 08:54:02</v>
      </c>
      <c r="C188" s="2" t="s">
        <v>91</v>
      </c>
      <c r="D188" s="1" t="s">
        <v>137</v>
      </c>
      <c r="E188" s="1" t="s">
        <v>137</v>
      </c>
      <c r="F188" s="1" t="s">
        <v>137</v>
      </c>
      <c r="G188" s="1" t="s">
        <v>137</v>
      </c>
      <c r="H188" s="1" t="s">
        <v>137</v>
      </c>
      <c r="I188" s="1" t="s">
        <v>137</v>
      </c>
      <c r="J188" s="12">
        <v>43529</v>
      </c>
      <c r="K188" s="9">
        <f t="shared" si="7"/>
        <v>0.37085648148148137</v>
      </c>
    </row>
    <row r="189" spans="1:11" ht="15.75" customHeight="1">
      <c r="A189" s="7"/>
      <c r="B189" s="1" t="str">
        <f t="shared" si="6"/>
        <v>3/05/19 08:55:02</v>
      </c>
      <c r="C189" s="2" t="s">
        <v>92</v>
      </c>
      <c r="D189" s="1" t="s">
        <v>137</v>
      </c>
      <c r="E189" s="1" t="s">
        <v>137</v>
      </c>
      <c r="F189" s="1" t="s">
        <v>137</v>
      </c>
      <c r="G189" s="1" t="s">
        <v>137</v>
      </c>
      <c r="H189" s="1" t="s">
        <v>111</v>
      </c>
      <c r="I189" s="1" t="s">
        <v>111</v>
      </c>
      <c r="J189" s="12">
        <v>43529</v>
      </c>
      <c r="K189" s="9">
        <f t="shared" si="7"/>
        <v>0.37155092592592581</v>
      </c>
    </row>
    <row r="190" spans="1:11" ht="15.75" customHeight="1">
      <c r="A190" s="7"/>
      <c r="B190" s="1" t="str">
        <f t="shared" si="6"/>
        <v>3/05/19 08:56:02</v>
      </c>
      <c r="C190" s="2" t="s">
        <v>93</v>
      </c>
      <c r="D190" s="1" t="s">
        <v>137</v>
      </c>
      <c r="E190" s="1" t="s">
        <v>137</v>
      </c>
      <c r="F190" s="1" t="s">
        <v>137</v>
      </c>
      <c r="G190" s="1" t="s">
        <v>137</v>
      </c>
      <c r="H190" s="1" t="s">
        <v>137</v>
      </c>
      <c r="I190" s="1" t="s">
        <v>137</v>
      </c>
      <c r="J190" s="12">
        <v>43529</v>
      </c>
      <c r="K190" s="9">
        <f t="shared" si="7"/>
        <v>0.37224537037037025</v>
      </c>
    </row>
    <row r="191" spans="1:11" ht="15.75" customHeight="1">
      <c r="A191" s="7"/>
      <c r="B191" s="1" t="str">
        <f t="shared" si="6"/>
        <v>3/05/19 08:57:02</v>
      </c>
      <c r="C191" s="2" t="s">
        <v>94</v>
      </c>
      <c r="D191" s="1" t="s">
        <v>137</v>
      </c>
      <c r="E191" s="1" t="s">
        <v>137</v>
      </c>
      <c r="F191" s="1" t="s">
        <v>137</v>
      </c>
      <c r="G191" s="1" t="s">
        <v>137</v>
      </c>
      <c r="H191" s="1" t="s">
        <v>137</v>
      </c>
      <c r="I191" s="1" t="s">
        <v>137</v>
      </c>
      <c r="J191" s="12">
        <v>43529</v>
      </c>
      <c r="K191" s="9">
        <f t="shared" si="7"/>
        <v>0.3729398148148147</v>
      </c>
    </row>
    <row r="192" spans="1:11" ht="15.75" customHeight="1">
      <c r="A192" s="7"/>
      <c r="B192" s="1" t="str">
        <f t="shared" si="6"/>
        <v>3/05/19 08:58:02</v>
      </c>
      <c r="C192" s="2" t="s">
        <v>95</v>
      </c>
      <c r="D192" s="1" t="s">
        <v>137</v>
      </c>
      <c r="E192" s="1" t="s">
        <v>111</v>
      </c>
      <c r="F192" s="1" t="s">
        <v>137</v>
      </c>
      <c r="G192" s="1" t="s">
        <v>111</v>
      </c>
      <c r="H192" s="1" t="s">
        <v>111</v>
      </c>
      <c r="I192" s="1" t="s">
        <v>111</v>
      </c>
      <c r="J192" s="12">
        <v>43529</v>
      </c>
      <c r="K192" s="9">
        <f t="shared" si="7"/>
        <v>0.37363425925925914</v>
      </c>
    </row>
    <row r="193" spans="1:11" ht="15.75" customHeight="1">
      <c r="A193" s="7"/>
      <c r="B193" s="1" t="str">
        <f t="shared" si="6"/>
        <v>3/05/19 08:59:02</v>
      </c>
      <c r="C193" s="2" t="s">
        <v>96</v>
      </c>
      <c r="D193" s="1" t="s">
        <v>137</v>
      </c>
      <c r="E193" s="1" t="s">
        <v>137</v>
      </c>
      <c r="F193" s="1" t="s">
        <v>137</v>
      </c>
      <c r="G193" s="1" t="s">
        <v>137</v>
      </c>
      <c r="H193" s="1" t="s">
        <v>137</v>
      </c>
      <c r="I193" s="1" t="s">
        <v>137</v>
      </c>
      <c r="J193" s="12">
        <v>43529</v>
      </c>
      <c r="K193" s="9">
        <f t="shared" si="7"/>
        <v>0.37432870370370358</v>
      </c>
    </row>
    <row r="194" spans="1:11" ht="15.75" customHeight="1">
      <c r="A194" s="7"/>
      <c r="B194" s="1" t="str">
        <f t="shared" si="6"/>
        <v>3/05/19 09:00:02</v>
      </c>
      <c r="C194" s="2" t="s">
        <v>97</v>
      </c>
      <c r="D194" s="1" t="s">
        <v>137</v>
      </c>
      <c r="E194" s="1" t="s">
        <v>137</v>
      </c>
      <c r="F194" s="1" t="s">
        <v>137</v>
      </c>
      <c r="G194" s="1" t="s">
        <v>137</v>
      </c>
      <c r="H194" s="1" t="s">
        <v>137</v>
      </c>
      <c r="I194" s="1" t="s">
        <v>137</v>
      </c>
      <c r="J194" s="12">
        <v>43529</v>
      </c>
      <c r="K194" s="9">
        <f t="shared" si="7"/>
        <v>0.37502314814814802</v>
      </c>
    </row>
    <row r="195" spans="1:11" ht="15.75" customHeight="1">
      <c r="A195" s="7"/>
      <c r="B195" s="1" t="str">
        <f t="shared" si="6"/>
        <v>3/05/19 09:01:02</v>
      </c>
      <c r="C195" s="2" t="s">
        <v>98</v>
      </c>
      <c r="D195" s="1" t="s">
        <v>137</v>
      </c>
      <c r="E195" s="1" t="s">
        <v>137</v>
      </c>
      <c r="F195" s="1" t="s">
        <v>137</v>
      </c>
      <c r="G195" s="1" t="s">
        <v>137</v>
      </c>
      <c r="H195" s="1" t="s">
        <v>137</v>
      </c>
      <c r="I195" s="1" t="s">
        <v>137</v>
      </c>
      <c r="J195" s="12">
        <v>43529</v>
      </c>
      <c r="K195" s="9">
        <f t="shared" si="7"/>
        <v>0.37571759259259246</v>
      </c>
    </row>
    <row r="196" spans="1:11" ht="15.75" customHeight="1">
      <c r="A196" s="7"/>
      <c r="B196" s="1" t="str">
        <f t="shared" si="6"/>
        <v>3/05/19 09:02:02</v>
      </c>
      <c r="C196" s="2" t="s">
        <v>99</v>
      </c>
      <c r="D196" s="1" t="s">
        <v>137</v>
      </c>
      <c r="E196" s="1" t="s">
        <v>137</v>
      </c>
      <c r="F196" s="1" t="s">
        <v>137</v>
      </c>
      <c r="G196" s="1" t="s">
        <v>137</v>
      </c>
      <c r="H196" s="1" t="s">
        <v>137</v>
      </c>
      <c r="I196" s="1" t="s">
        <v>137</v>
      </c>
      <c r="J196" s="12">
        <v>43529</v>
      </c>
      <c r="K196" s="9">
        <f t="shared" si="7"/>
        <v>0.37641203703703691</v>
      </c>
    </row>
    <row r="197" spans="1:11" ht="15.75" customHeight="1">
      <c r="A197" s="7"/>
      <c r="B197" s="1" t="str">
        <f t="shared" si="6"/>
        <v>3/05/19 09:03:02</v>
      </c>
      <c r="C197" s="2" t="s">
        <v>104</v>
      </c>
      <c r="D197" s="1" t="s">
        <v>137</v>
      </c>
      <c r="E197" s="1" t="s">
        <v>137</v>
      </c>
      <c r="F197" s="1" t="s">
        <v>137</v>
      </c>
      <c r="G197" s="1" t="s">
        <v>137</v>
      </c>
      <c r="H197" s="1" t="s">
        <v>137</v>
      </c>
      <c r="I197" s="1" t="s">
        <v>137</v>
      </c>
      <c r="J197" s="12">
        <v>43529</v>
      </c>
      <c r="K197" s="9">
        <f t="shared" si="7"/>
        <v>0.37710648148148135</v>
      </c>
    </row>
    <row r="198" spans="1:11" ht="15.75" customHeight="1">
      <c r="A198" s="7"/>
      <c r="B198" s="1" t="str">
        <f t="shared" si="6"/>
        <v>3/05/19 09:04:02</v>
      </c>
      <c r="C198" s="2" t="s">
        <v>105</v>
      </c>
      <c r="D198" s="1" t="s">
        <v>111</v>
      </c>
      <c r="E198" s="1" t="s">
        <v>137</v>
      </c>
      <c r="F198" s="1" t="s">
        <v>6</v>
      </c>
      <c r="G198" s="1" t="s">
        <v>111</v>
      </c>
      <c r="H198" s="1" t="s">
        <v>6</v>
      </c>
      <c r="I198" s="1" t="s">
        <v>111</v>
      </c>
      <c r="J198" s="12">
        <v>43529</v>
      </c>
      <c r="K198" s="9">
        <f t="shared" si="7"/>
        <v>0.37780092592592579</v>
      </c>
    </row>
    <row r="199" spans="1:11" ht="15.75" customHeight="1">
      <c r="A199" s="7"/>
      <c r="B199" s="1" t="str">
        <f t="shared" si="6"/>
        <v>3/05/19 09:05:02</v>
      </c>
      <c r="C199" s="2" t="s">
        <v>106</v>
      </c>
      <c r="D199" s="1" t="s">
        <v>137</v>
      </c>
      <c r="E199" s="1" t="s">
        <v>137</v>
      </c>
      <c r="F199" s="1" t="s">
        <v>137</v>
      </c>
      <c r="G199" s="1" t="s">
        <v>137</v>
      </c>
      <c r="H199" s="1" t="s">
        <v>137</v>
      </c>
      <c r="I199" s="1" t="s">
        <v>111</v>
      </c>
      <c r="J199" s="12">
        <v>43529</v>
      </c>
      <c r="K199" s="9">
        <f t="shared" si="7"/>
        <v>0.37849537037037023</v>
      </c>
    </row>
    <row r="200" spans="1:11" ht="15.75" customHeight="1">
      <c r="A200" s="7"/>
      <c r="B200" s="1" t="str">
        <f t="shared" si="6"/>
        <v>3/05/19 09:06:02</v>
      </c>
      <c r="C200" s="2" t="s">
        <v>109</v>
      </c>
      <c r="D200" s="1" t="s">
        <v>137</v>
      </c>
      <c r="E200" s="1" t="s">
        <v>137</v>
      </c>
      <c r="F200" s="1" t="s">
        <v>137</v>
      </c>
      <c r="G200" s="1" t="s">
        <v>137</v>
      </c>
      <c r="H200" s="1" t="s">
        <v>137</v>
      </c>
      <c r="I200" s="1" t="s">
        <v>137</v>
      </c>
      <c r="J200" s="12">
        <v>43529</v>
      </c>
      <c r="K200" s="9">
        <f t="shared" si="7"/>
        <v>0.37918981481481467</v>
      </c>
    </row>
    <row r="201" spans="1:11" ht="15.75" customHeight="1">
      <c r="A201" s="7"/>
      <c r="B201" s="1" t="str">
        <f t="shared" si="6"/>
        <v>3/05/19 09:07:02</v>
      </c>
      <c r="C201" s="2" t="s">
        <v>110</v>
      </c>
      <c r="D201" s="1" t="s">
        <v>112</v>
      </c>
      <c r="E201" s="1" t="s">
        <v>72</v>
      </c>
      <c r="F201" s="1" t="s">
        <v>112</v>
      </c>
      <c r="G201" s="1" t="s">
        <v>44</v>
      </c>
      <c r="H201" s="1" t="s">
        <v>112</v>
      </c>
      <c r="I201" s="1" t="s">
        <v>114</v>
      </c>
      <c r="J201" s="12">
        <v>43529</v>
      </c>
      <c r="K201" s="9">
        <f t="shared" si="7"/>
        <v>0.37988425925925912</v>
      </c>
    </row>
    <row r="202" spans="1:11" ht="15.75" customHeight="1">
      <c r="A202" s="7"/>
      <c r="B202" s="1" t="str">
        <f t="shared" si="6"/>
        <v>3/05/19 09:08:02</v>
      </c>
      <c r="C202" s="2" t="s">
        <v>113</v>
      </c>
      <c r="D202" s="1" t="s">
        <v>137</v>
      </c>
      <c r="E202" s="1" t="s">
        <v>137</v>
      </c>
      <c r="F202" s="1" t="s">
        <v>137</v>
      </c>
      <c r="G202" s="1" t="s">
        <v>137</v>
      </c>
      <c r="H202" s="1" t="s">
        <v>137</v>
      </c>
      <c r="I202" s="1" t="s">
        <v>137</v>
      </c>
      <c r="J202" s="12">
        <v>43529</v>
      </c>
      <c r="K202" s="9">
        <f t="shared" si="7"/>
        <v>0.38057870370370356</v>
      </c>
    </row>
    <row r="203" spans="1:11" ht="15.75" customHeight="1">
      <c r="A203" s="7"/>
      <c r="B203" s="1" t="str">
        <f t="shared" si="6"/>
        <v>3/05/19 09:09:02</v>
      </c>
      <c r="C203" s="2" t="s">
        <v>115</v>
      </c>
      <c r="D203" s="1" t="s">
        <v>137</v>
      </c>
      <c r="E203" s="1" t="s">
        <v>137</v>
      </c>
      <c r="F203" s="1" t="s">
        <v>137</v>
      </c>
      <c r="G203" s="1" t="s">
        <v>137</v>
      </c>
      <c r="H203" s="1" t="s">
        <v>137</v>
      </c>
      <c r="I203" s="1" t="s">
        <v>137</v>
      </c>
      <c r="J203" s="12">
        <v>43529</v>
      </c>
      <c r="K203" s="9">
        <f t="shared" si="7"/>
        <v>0.381273148148148</v>
      </c>
    </row>
    <row r="204" spans="1:11" ht="15.75" customHeight="1">
      <c r="A204" s="7"/>
      <c r="B204" s="1" t="str">
        <f t="shared" si="6"/>
        <v>3/05/19 09:10:02</v>
      </c>
      <c r="C204" s="2" t="s">
        <v>116</v>
      </c>
      <c r="D204" s="1" t="s">
        <v>137</v>
      </c>
      <c r="E204" s="1" t="s">
        <v>137</v>
      </c>
      <c r="F204" s="1" t="s">
        <v>137</v>
      </c>
      <c r="G204" s="1" t="s">
        <v>137</v>
      </c>
      <c r="H204" s="1" t="s">
        <v>137</v>
      </c>
      <c r="I204" s="1" t="s">
        <v>137</v>
      </c>
      <c r="J204" s="12">
        <v>43529</v>
      </c>
      <c r="K204" s="9">
        <f t="shared" si="7"/>
        <v>0.38196759259259244</v>
      </c>
    </row>
    <row r="205" spans="1:11" ht="15.75" customHeight="1">
      <c r="A205" s="7"/>
      <c r="B205" s="1" t="str">
        <f t="shared" si="6"/>
        <v>3/05/19 09:11:02</v>
      </c>
      <c r="C205" s="2" t="s">
        <v>117</v>
      </c>
      <c r="D205" s="1" t="s">
        <v>137</v>
      </c>
      <c r="E205" s="1" t="s">
        <v>137</v>
      </c>
      <c r="F205" s="1" t="s">
        <v>137</v>
      </c>
      <c r="G205" s="1" t="s">
        <v>137</v>
      </c>
      <c r="H205" s="1" t="s">
        <v>137</v>
      </c>
      <c r="I205" s="1" t="s">
        <v>137</v>
      </c>
      <c r="J205" s="12">
        <v>43529</v>
      </c>
      <c r="K205" s="9">
        <f t="shared" si="7"/>
        <v>0.38266203703703688</v>
      </c>
    </row>
    <row r="206" spans="1:11" ht="15.75" customHeight="1">
      <c r="A206" s="7"/>
      <c r="B206" s="1" t="str">
        <f t="shared" si="6"/>
        <v>3/05/19 09:12:02</v>
      </c>
      <c r="C206" s="2" t="s">
        <v>118</v>
      </c>
      <c r="D206" s="1" t="s">
        <v>137</v>
      </c>
      <c r="E206" s="1" t="s">
        <v>137</v>
      </c>
      <c r="F206" s="1" t="s">
        <v>137</v>
      </c>
      <c r="G206" s="1" t="s">
        <v>137</v>
      </c>
      <c r="H206" s="1" t="s">
        <v>137</v>
      </c>
      <c r="I206" s="1" t="s">
        <v>111</v>
      </c>
      <c r="J206" s="12">
        <v>43529</v>
      </c>
      <c r="K206" s="9">
        <f t="shared" si="7"/>
        <v>0.38335648148148133</v>
      </c>
    </row>
    <row r="207" spans="1:11" ht="15.75" customHeight="1">
      <c r="A207" s="7"/>
      <c r="B207" s="1" t="str">
        <f t="shared" si="6"/>
        <v>3/05/19 09:13:02</v>
      </c>
      <c r="C207" s="2" t="s">
        <v>119</v>
      </c>
      <c r="D207" s="1" t="s">
        <v>137</v>
      </c>
      <c r="E207" s="1" t="s">
        <v>137</v>
      </c>
      <c r="F207" s="1" t="s">
        <v>137</v>
      </c>
      <c r="G207" s="1" t="s">
        <v>137</v>
      </c>
      <c r="H207" s="1" t="s">
        <v>137</v>
      </c>
      <c r="I207" s="1" t="s">
        <v>137</v>
      </c>
      <c r="J207" s="12">
        <v>43529</v>
      </c>
      <c r="K207" s="9">
        <f t="shared" si="7"/>
        <v>0.38405092592592577</v>
      </c>
    </row>
    <row r="208" spans="1:11" ht="15.75" customHeight="1">
      <c r="A208" s="7"/>
      <c r="B208" s="1" t="str">
        <f t="shared" si="6"/>
        <v>3/05/19 09:14:02</v>
      </c>
      <c r="C208" s="2" t="s">
        <v>120</v>
      </c>
      <c r="D208" s="1" t="s">
        <v>137</v>
      </c>
      <c r="E208" s="1" t="s">
        <v>137</v>
      </c>
      <c r="F208" s="1" t="s">
        <v>137</v>
      </c>
      <c r="G208" s="1" t="s">
        <v>137</v>
      </c>
      <c r="H208" s="1" t="s">
        <v>137</v>
      </c>
      <c r="I208" s="1" t="s">
        <v>137</v>
      </c>
      <c r="J208" s="12">
        <v>43529</v>
      </c>
      <c r="K208" s="9">
        <f t="shared" si="7"/>
        <v>0.38474537037037021</v>
      </c>
    </row>
    <row r="209" spans="1:11" ht="15.75" customHeight="1">
      <c r="A209" s="7"/>
      <c r="B209" s="1" t="str">
        <f t="shared" si="6"/>
        <v>3/05/19 09:15:02</v>
      </c>
      <c r="C209" s="2" t="s">
        <v>121</v>
      </c>
      <c r="D209" s="1" t="s">
        <v>137</v>
      </c>
      <c r="E209" s="1" t="s">
        <v>111</v>
      </c>
      <c r="F209" s="1" t="s">
        <v>111</v>
      </c>
      <c r="G209" s="1" t="s">
        <v>111</v>
      </c>
      <c r="H209" s="1" t="s">
        <v>137</v>
      </c>
      <c r="I209" s="1" t="s">
        <v>111</v>
      </c>
      <c r="J209" s="12">
        <v>43529</v>
      </c>
      <c r="K209" s="9">
        <f t="shared" si="7"/>
        <v>0.38543981481481465</v>
      </c>
    </row>
    <row r="210" spans="1:11" ht="15.75" customHeight="1">
      <c r="A210" s="7"/>
      <c r="B210" s="1" t="str">
        <f t="shared" si="6"/>
        <v>3/05/19 09:16:02</v>
      </c>
      <c r="C210" s="2" t="s">
        <v>122</v>
      </c>
      <c r="D210" s="1" t="s">
        <v>137</v>
      </c>
      <c r="E210" s="1" t="s">
        <v>137</v>
      </c>
      <c r="F210" s="1" t="s">
        <v>137</v>
      </c>
      <c r="G210" s="1" t="s">
        <v>137</v>
      </c>
      <c r="H210" s="1" t="s">
        <v>137</v>
      </c>
      <c r="I210" s="1" t="s">
        <v>137</v>
      </c>
      <c r="J210" s="12">
        <v>43529</v>
      </c>
      <c r="K210" s="9">
        <f t="shared" si="7"/>
        <v>0.38613425925925909</v>
      </c>
    </row>
    <row r="211" spans="1:11" ht="15.75" customHeight="1">
      <c r="A211" s="7"/>
      <c r="B211" s="1" t="str">
        <f t="shared" si="6"/>
        <v>3/05/19 09:17:02</v>
      </c>
      <c r="C211" s="2" t="s">
        <v>123</v>
      </c>
      <c r="D211" s="1" t="s">
        <v>137</v>
      </c>
      <c r="E211" s="1" t="s">
        <v>137</v>
      </c>
      <c r="F211" s="1" t="s">
        <v>137</v>
      </c>
      <c r="G211" s="1" t="s">
        <v>137</v>
      </c>
      <c r="H211" s="1" t="s">
        <v>137</v>
      </c>
      <c r="I211" s="1" t="s">
        <v>111</v>
      </c>
      <c r="J211" s="12">
        <v>43529</v>
      </c>
      <c r="K211" s="9">
        <f t="shared" si="7"/>
        <v>0.38682870370370354</v>
      </c>
    </row>
    <row r="212" spans="1:11" ht="15.75" customHeight="1">
      <c r="A212" s="7"/>
      <c r="B212" s="1" t="str">
        <f t="shared" si="6"/>
        <v>3/05/19 09:18:02</v>
      </c>
      <c r="C212" s="2" t="s">
        <v>124</v>
      </c>
      <c r="D212" s="1" t="s">
        <v>137</v>
      </c>
      <c r="E212" s="1" t="s">
        <v>137</v>
      </c>
      <c r="F212" s="1" t="s">
        <v>137</v>
      </c>
      <c r="G212" s="1" t="s">
        <v>137</v>
      </c>
      <c r="H212" s="1" t="s">
        <v>137</v>
      </c>
      <c r="I212" s="1" t="s">
        <v>137</v>
      </c>
      <c r="J212" s="12">
        <v>43529</v>
      </c>
      <c r="K212" s="9">
        <f t="shared" si="7"/>
        <v>0.38752314814814798</v>
      </c>
    </row>
    <row r="213" spans="1:11" ht="15.75" customHeight="1">
      <c r="A213" s="7"/>
      <c r="B213" s="1" t="str">
        <f t="shared" si="6"/>
        <v>3/05/19 09:19:02</v>
      </c>
      <c r="C213" s="2" t="s">
        <v>125</v>
      </c>
      <c r="D213" s="1" t="s">
        <v>137</v>
      </c>
      <c r="E213" s="1" t="s">
        <v>111</v>
      </c>
      <c r="F213" s="1" t="s">
        <v>111</v>
      </c>
      <c r="G213" s="1" t="s">
        <v>111</v>
      </c>
      <c r="H213" s="1" t="s">
        <v>137</v>
      </c>
      <c r="I213" s="1" t="s">
        <v>111</v>
      </c>
      <c r="J213" s="12">
        <v>43529</v>
      </c>
      <c r="K213" s="9">
        <f t="shared" si="7"/>
        <v>0.38821759259259242</v>
      </c>
    </row>
    <row r="214" spans="1:11" ht="15.75" customHeight="1">
      <c r="A214" s="7"/>
      <c r="B214" s="1" t="str">
        <f t="shared" si="6"/>
        <v>3/05/19 09:20:02</v>
      </c>
      <c r="C214" s="2" t="s">
        <v>126</v>
      </c>
      <c r="D214" s="1" t="s">
        <v>137</v>
      </c>
      <c r="E214" s="1" t="s">
        <v>137</v>
      </c>
      <c r="F214" s="1" t="s">
        <v>137</v>
      </c>
      <c r="G214" s="1" t="s">
        <v>137</v>
      </c>
      <c r="H214" s="1" t="s">
        <v>137</v>
      </c>
      <c r="I214" s="1" t="s">
        <v>137</v>
      </c>
      <c r="J214" s="12">
        <v>43529</v>
      </c>
      <c r="K214" s="9">
        <f t="shared" si="7"/>
        <v>0.38891203703703686</v>
      </c>
    </row>
    <row r="215" spans="1:11" ht="15.75" customHeight="1">
      <c r="A215" s="7"/>
      <c r="B215" s="1" t="str">
        <f t="shared" ref="B215:B278" si="8">TEXT(J215,"m/dd/yy")&amp;" "&amp;TEXT(K215,"hh:mm:ss")</f>
        <v>3/05/19 09:21:02</v>
      </c>
      <c r="C215" s="2" t="s">
        <v>127</v>
      </c>
      <c r="D215" s="1" t="s">
        <v>137</v>
      </c>
      <c r="E215" s="1" t="s">
        <v>137</v>
      </c>
      <c r="F215" s="1" t="s">
        <v>137</v>
      </c>
      <c r="G215" s="1" t="s">
        <v>137</v>
      </c>
      <c r="H215" s="1" t="s">
        <v>137</v>
      </c>
      <c r="I215" s="1" t="s">
        <v>137</v>
      </c>
      <c r="J215" s="12">
        <v>43529</v>
      </c>
      <c r="K215" s="9">
        <f t="shared" ref="K215:K278" si="9">K214+TIME(0,1,0)</f>
        <v>0.3896064814814813</v>
      </c>
    </row>
    <row r="216" spans="1:11" ht="15.75" customHeight="1">
      <c r="A216" s="7"/>
      <c r="B216" s="1" t="str">
        <f t="shared" si="8"/>
        <v>3/05/19 09:22:02</v>
      </c>
      <c r="C216" s="2" t="s">
        <v>128</v>
      </c>
      <c r="D216" s="1" t="s">
        <v>137</v>
      </c>
      <c r="E216" s="1" t="s">
        <v>137</v>
      </c>
      <c r="F216" s="1" t="s">
        <v>137</v>
      </c>
      <c r="G216" s="1" t="s">
        <v>137</v>
      </c>
      <c r="H216" s="1" t="s">
        <v>137</v>
      </c>
      <c r="I216" s="1" t="s">
        <v>137</v>
      </c>
      <c r="J216" s="12">
        <v>43529</v>
      </c>
      <c r="K216" s="9">
        <f t="shared" si="9"/>
        <v>0.39030092592592575</v>
      </c>
    </row>
    <row r="217" spans="1:11" ht="15.75" customHeight="1">
      <c r="A217" s="7"/>
      <c r="B217" s="1" t="str">
        <f t="shared" si="8"/>
        <v>3/05/19 09:23:02</v>
      </c>
      <c r="C217" s="2" t="s">
        <v>130</v>
      </c>
      <c r="D217" s="1" t="s">
        <v>137</v>
      </c>
      <c r="E217" s="1" t="s">
        <v>137</v>
      </c>
      <c r="F217" s="1" t="s">
        <v>137</v>
      </c>
      <c r="G217" s="1" t="s">
        <v>137</v>
      </c>
      <c r="H217" s="1" t="s">
        <v>137</v>
      </c>
      <c r="I217" s="1" t="s">
        <v>137</v>
      </c>
      <c r="J217" s="12">
        <v>43529</v>
      </c>
      <c r="K217" s="9">
        <f t="shared" si="9"/>
        <v>0.39099537037037019</v>
      </c>
    </row>
    <row r="218" spans="1:11" ht="15.75" customHeight="1">
      <c r="A218" s="7"/>
      <c r="B218" s="1" t="str">
        <f t="shared" si="8"/>
        <v>3/05/19 09:24:02</v>
      </c>
      <c r="C218" s="2" t="s">
        <v>131</v>
      </c>
      <c r="D218" s="1" t="s">
        <v>137</v>
      </c>
      <c r="E218" s="1" t="s">
        <v>137</v>
      </c>
      <c r="F218" s="1" t="s">
        <v>137</v>
      </c>
      <c r="G218" s="1" t="s">
        <v>137</v>
      </c>
      <c r="H218" s="1" t="s">
        <v>137</v>
      </c>
      <c r="I218" s="1" t="s">
        <v>137</v>
      </c>
      <c r="J218" s="12">
        <v>43529</v>
      </c>
      <c r="K218" s="9">
        <f t="shared" si="9"/>
        <v>0.39168981481481463</v>
      </c>
    </row>
    <row r="219" spans="1:11" ht="15.75" customHeight="1">
      <c r="A219" s="7"/>
      <c r="B219" s="1" t="str">
        <f t="shared" si="8"/>
        <v>3/05/19 09:25:02</v>
      </c>
      <c r="C219" s="2" t="s">
        <v>132</v>
      </c>
      <c r="D219" s="1" t="s">
        <v>137</v>
      </c>
      <c r="E219" s="1" t="s">
        <v>137</v>
      </c>
      <c r="F219" s="1" t="s">
        <v>137</v>
      </c>
      <c r="G219" s="1" t="s">
        <v>137</v>
      </c>
      <c r="H219" s="1" t="s">
        <v>137</v>
      </c>
      <c r="I219" s="1" t="s">
        <v>137</v>
      </c>
      <c r="J219" s="12">
        <v>43529</v>
      </c>
      <c r="K219" s="9">
        <f t="shared" si="9"/>
        <v>0.39238425925925907</v>
      </c>
    </row>
    <row r="220" spans="1:11" ht="15.75" customHeight="1">
      <c r="A220" s="7"/>
      <c r="B220" s="1" t="str">
        <f t="shared" si="8"/>
        <v>3/05/19 09:26:02</v>
      </c>
      <c r="C220" s="2" t="s">
        <v>136</v>
      </c>
      <c r="D220" s="1" t="s">
        <v>137</v>
      </c>
      <c r="E220" s="1" t="s">
        <v>137</v>
      </c>
      <c r="F220" s="1" t="s">
        <v>137</v>
      </c>
      <c r="G220" s="1" t="s">
        <v>137</v>
      </c>
      <c r="H220" s="1" t="s">
        <v>137</v>
      </c>
      <c r="I220" s="1" t="s">
        <v>137</v>
      </c>
      <c r="J220" s="12">
        <v>43529</v>
      </c>
      <c r="K220" s="9">
        <f t="shared" si="9"/>
        <v>0.39307870370370351</v>
      </c>
    </row>
    <row r="221" spans="1:11" ht="15.75" customHeight="1">
      <c r="A221" s="7"/>
      <c r="B221" s="1" t="str">
        <f t="shared" si="8"/>
        <v>3/05/19 09:27:02</v>
      </c>
      <c r="C221" s="2" t="s">
        <v>138</v>
      </c>
      <c r="D221" s="1" t="s">
        <v>137</v>
      </c>
      <c r="E221" s="1" t="s">
        <v>137</v>
      </c>
      <c r="F221" s="1" t="s">
        <v>137</v>
      </c>
      <c r="G221" s="1" t="s">
        <v>137</v>
      </c>
      <c r="H221" s="1" t="s">
        <v>137</v>
      </c>
      <c r="I221" s="1" t="s">
        <v>137</v>
      </c>
      <c r="J221" s="12">
        <v>43529</v>
      </c>
      <c r="K221" s="9">
        <f t="shared" si="9"/>
        <v>0.39377314814814796</v>
      </c>
    </row>
    <row r="222" spans="1:11" ht="15.75" customHeight="1">
      <c r="A222" s="7"/>
      <c r="B222" s="1" t="str">
        <f t="shared" si="8"/>
        <v>3/05/19 09:28:02</v>
      </c>
      <c r="C222" s="2" t="s">
        <v>139</v>
      </c>
      <c r="D222" s="1" t="s">
        <v>137</v>
      </c>
      <c r="E222" s="1" t="s">
        <v>137</v>
      </c>
      <c r="F222" s="1" t="s">
        <v>137</v>
      </c>
      <c r="G222" s="1" t="s">
        <v>137</v>
      </c>
      <c r="H222" s="1" t="s">
        <v>137</v>
      </c>
      <c r="I222" s="1" t="s">
        <v>137</v>
      </c>
      <c r="J222" s="12">
        <v>43529</v>
      </c>
      <c r="K222" s="9">
        <f t="shared" si="9"/>
        <v>0.3944675925925924</v>
      </c>
    </row>
    <row r="223" spans="1:11" ht="15.75" customHeight="1">
      <c r="A223" s="7"/>
      <c r="B223" s="1" t="str">
        <f t="shared" si="8"/>
        <v>3/05/19 09:29:02</v>
      </c>
      <c r="C223" s="2" t="s">
        <v>140</v>
      </c>
      <c r="D223" s="1" t="s">
        <v>137</v>
      </c>
      <c r="E223" s="1" t="s">
        <v>137</v>
      </c>
      <c r="F223" s="1" t="s">
        <v>137</v>
      </c>
      <c r="G223" s="1" t="s">
        <v>137</v>
      </c>
      <c r="H223" s="1" t="s">
        <v>137</v>
      </c>
      <c r="I223" s="1" t="s">
        <v>137</v>
      </c>
      <c r="J223" s="12">
        <v>43529</v>
      </c>
      <c r="K223" s="9">
        <f t="shared" si="9"/>
        <v>0.39516203703703684</v>
      </c>
    </row>
    <row r="224" spans="1:11" ht="15.75" customHeight="1">
      <c r="A224" s="7"/>
      <c r="B224" s="1" t="str">
        <f t="shared" si="8"/>
        <v>3/05/19 09:30:02</v>
      </c>
      <c r="C224" s="2" t="s">
        <v>141</v>
      </c>
      <c r="D224" s="1" t="s">
        <v>137</v>
      </c>
      <c r="E224" s="1" t="s">
        <v>137</v>
      </c>
      <c r="F224" s="1" t="s">
        <v>137</v>
      </c>
      <c r="G224" s="1" t="s">
        <v>137</v>
      </c>
      <c r="H224" s="1" t="s">
        <v>137</v>
      </c>
      <c r="I224" s="1" t="s">
        <v>137</v>
      </c>
      <c r="J224" s="12">
        <v>43529</v>
      </c>
      <c r="K224" s="9">
        <f t="shared" si="9"/>
        <v>0.39585648148148128</v>
      </c>
    </row>
    <row r="225" spans="1:11" ht="15.75" customHeight="1">
      <c r="A225" s="7"/>
      <c r="B225" s="1" t="str">
        <f t="shared" si="8"/>
        <v>3/05/19 09:31:02</v>
      </c>
      <c r="C225" s="2" t="s">
        <v>142</v>
      </c>
      <c r="D225" s="1" t="s">
        <v>137</v>
      </c>
      <c r="E225" s="1" t="s">
        <v>111</v>
      </c>
      <c r="F225" s="1" t="s">
        <v>111</v>
      </c>
      <c r="G225" s="1" t="s">
        <v>111</v>
      </c>
      <c r="H225" s="1" t="s">
        <v>137</v>
      </c>
      <c r="I225" s="1" t="s">
        <v>111</v>
      </c>
      <c r="J225" s="12">
        <v>43529</v>
      </c>
      <c r="K225" s="9">
        <f t="shared" si="9"/>
        <v>0.39655092592592572</v>
      </c>
    </row>
    <row r="226" spans="1:11" ht="15.75" customHeight="1">
      <c r="A226" s="7"/>
      <c r="B226" s="1" t="str">
        <f t="shared" si="8"/>
        <v>3/05/19 09:32:02</v>
      </c>
      <c r="C226" s="2" t="s">
        <v>143</v>
      </c>
      <c r="D226" s="1" t="s">
        <v>137</v>
      </c>
      <c r="E226" s="1" t="s">
        <v>137</v>
      </c>
      <c r="F226" s="1" t="s">
        <v>137</v>
      </c>
      <c r="G226" s="1" t="s">
        <v>137</v>
      </c>
      <c r="H226" s="1" t="s">
        <v>137</v>
      </c>
      <c r="I226" s="1" t="s">
        <v>137</v>
      </c>
      <c r="J226" s="12">
        <v>43529</v>
      </c>
      <c r="K226" s="9">
        <f t="shared" si="9"/>
        <v>0.39724537037037017</v>
      </c>
    </row>
    <row r="227" spans="1:11" ht="15.75" customHeight="1">
      <c r="A227" s="7"/>
      <c r="B227" s="1" t="str">
        <f t="shared" si="8"/>
        <v>3/05/19 09:33:02</v>
      </c>
      <c r="C227" s="2" t="s">
        <v>144</v>
      </c>
      <c r="D227" s="1" t="s">
        <v>137</v>
      </c>
      <c r="E227" s="1" t="s">
        <v>137</v>
      </c>
      <c r="F227" s="1" t="s">
        <v>137</v>
      </c>
      <c r="G227" s="1" t="s">
        <v>137</v>
      </c>
      <c r="H227" s="1" t="s">
        <v>137</v>
      </c>
      <c r="I227" s="1" t="s">
        <v>137</v>
      </c>
      <c r="J227" s="12">
        <v>43529</v>
      </c>
      <c r="K227" s="9">
        <f t="shared" si="9"/>
        <v>0.39793981481481461</v>
      </c>
    </row>
    <row r="228" spans="1:11" ht="15.75" customHeight="1">
      <c r="A228" s="7"/>
      <c r="B228" s="1" t="str">
        <f t="shared" si="8"/>
        <v>3/05/19 09:34:02</v>
      </c>
      <c r="C228" s="2" t="s">
        <v>145</v>
      </c>
      <c r="D228" s="1" t="s">
        <v>137</v>
      </c>
      <c r="E228" s="1" t="s">
        <v>137</v>
      </c>
      <c r="F228" s="1" t="s">
        <v>137</v>
      </c>
      <c r="G228" s="1" t="s">
        <v>137</v>
      </c>
      <c r="H228" s="1" t="s">
        <v>137</v>
      </c>
      <c r="I228" s="1" t="s">
        <v>137</v>
      </c>
      <c r="J228" s="12">
        <v>43529</v>
      </c>
      <c r="K228" s="9">
        <f t="shared" si="9"/>
        <v>0.39863425925925905</v>
      </c>
    </row>
    <row r="229" spans="1:11" ht="15.75" customHeight="1">
      <c r="A229" s="7"/>
      <c r="B229" s="1" t="str">
        <f t="shared" si="8"/>
        <v>3/05/19 09:35:02</v>
      </c>
      <c r="C229" s="2" t="s">
        <v>146</v>
      </c>
      <c r="D229" s="1" t="s">
        <v>56</v>
      </c>
      <c r="E229" s="1" t="s">
        <v>37</v>
      </c>
      <c r="F229" s="1" t="s">
        <v>53</v>
      </c>
      <c r="G229" s="1" t="s">
        <v>60</v>
      </c>
      <c r="H229" s="1" t="s">
        <v>72</v>
      </c>
      <c r="I229" s="1" t="s">
        <v>32</v>
      </c>
      <c r="J229" s="12">
        <v>43529</v>
      </c>
      <c r="K229" s="9">
        <f t="shared" si="9"/>
        <v>0.39932870370370349</v>
      </c>
    </row>
    <row r="230" spans="1:11" ht="15.75" customHeight="1">
      <c r="A230" s="7"/>
      <c r="B230" s="1" t="str">
        <f t="shared" si="8"/>
        <v>3/05/19 09:36:02</v>
      </c>
      <c r="C230" s="2" t="s">
        <v>148</v>
      </c>
      <c r="D230" s="1" t="s">
        <v>137</v>
      </c>
      <c r="E230" s="1" t="s">
        <v>137</v>
      </c>
      <c r="F230" s="1" t="s">
        <v>137</v>
      </c>
      <c r="G230" s="1" t="s">
        <v>137</v>
      </c>
      <c r="H230" s="1" t="s">
        <v>137</v>
      </c>
      <c r="I230" s="1" t="s">
        <v>137</v>
      </c>
      <c r="J230" s="12">
        <v>43529</v>
      </c>
      <c r="K230" s="9">
        <f t="shared" si="9"/>
        <v>0.40002314814814793</v>
      </c>
    </row>
    <row r="231" spans="1:11" ht="15.75" customHeight="1">
      <c r="A231" s="7"/>
      <c r="B231" s="1" t="str">
        <f t="shared" si="8"/>
        <v>3/05/19 09:37:02</v>
      </c>
      <c r="C231" s="2" t="s">
        <v>149</v>
      </c>
      <c r="D231" s="1" t="s">
        <v>33</v>
      </c>
      <c r="E231" s="1" t="s">
        <v>112</v>
      </c>
      <c r="F231" s="1" t="s">
        <v>72</v>
      </c>
      <c r="G231" s="1" t="s">
        <v>56</v>
      </c>
      <c r="H231" s="1" t="s">
        <v>37</v>
      </c>
      <c r="I231" s="1" t="s">
        <v>33</v>
      </c>
      <c r="J231" s="12">
        <v>43529</v>
      </c>
      <c r="K231" s="9">
        <f t="shared" si="9"/>
        <v>0.40071759259259238</v>
      </c>
    </row>
    <row r="232" spans="1:11" ht="15.75" customHeight="1">
      <c r="A232" s="7"/>
      <c r="B232" s="1" t="str">
        <f t="shared" si="8"/>
        <v>3/05/19 09:38:02</v>
      </c>
      <c r="C232" s="2" t="s">
        <v>150</v>
      </c>
      <c r="D232" s="1" t="s">
        <v>111</v>
      </c>
      <c r="E232" s="1" t="s">
        <v>111</v>
      </c>
      <c r="F232" s="1" t="s">
        <v>111</v>
      </c>
      <c r="G232" s="1" t="s">
        <v>111</v>
      </c>
      <c r="H232" s="1" t="s">
        <v>111</v>
      </c>
      <c r="I232" s="1" t="s">
        <v>111</v>
      </c>
      <c r="J232" s="12">
        <v>43529</v>
      </c>
      <c r="K232" s="9">
        <f t="shared" si="9"/>
        <v>0.40141203703703682</v>
      </c>
    </row>
    <row r="233" spans="1:11" ht="15.75" customHeight="1">
      <c r="A233" s="7"/>
      <c r="B233" s="1" t="str">
        <f t="shared" si="8"/>
        <v>3/05/19 09:39:02</v>
      </c>
      <c r="C233" s="2" t="s">
        <v>151</v>
      </c>
      <c r="D233" s="1" t="s">
        <v>14</v>
      </c>
      <c r="E233" s="1" t="s">
        <v>20</v>
      </c>
      <c r="F233" s="1" t="s">
        <v>228</v>
      </c>
      <c r="G233" s="1" t="s">
        <v>73</v>
      </c>
      <c r="H233" s="1" t="s">
        <v>16</v>
      </c>
      <c r="I233" s="1" t="s">
        <v>41</v>
      </c>
      <c r="J233" s="12">
        <v>43529</v>
      </c>
      <c r="K233" s="9">
        <f t="shared" si="9"/>
        <v>0.40210648148148126</v>
      </c>
    </row>
    <row r="234" spans="1:11" ht="15.75" customHeight="1">
      <c r="A234" s="7"/>
      <c r="B234" s="1" t="str">
        <f t="shared" si="8"/>
        <v>3/05/19 09:40:02</v>
      </c>
      <c r="C234" s="2" t="s">
        <v>154</v>
      </c>
      <c r="D234" s="1" t="s">
        <v>33</v>
      </c>
      <c r="E234" s="1" t="s">
        <v>112</v>
      </c>
      <c r="F234" s="1" t="s">
        <v>33</v>
      </c>
      <c r="G234" s="1" t="s">
        <v>33</v>
      </c>
      <c r="H234" s="1" t="s">
        <v>33</v>
      </c>
      <c r="I234" s="1" t="s">
        <v>112</v>
      </c>
      <c r="J234" s="12">
        <v>43529</v>
      </c>
      <c r="K234" s="9">
        <f t="shared" si="9"/>
        <v>0.4028009259259257</v>
      </c>
    </row>
    <row r="235" spans="1:11" ht="15.75" customHeight="1">
      <c r="A235" s="7"/>
      <c r="B235" s="1" t="str">
        <f t="shared" si="8"/>
        <v>3/05/19 09:41:02</v>
      </c>
      <c r="C235" s="2" t="s">
        <v>155</v>
      </c>
      <c r="D235" s="1" t="s">
        <v>229</v>
      </c>
      <c r="E235" s="1" t="s">
        <v>230</v>
      </c>
      <c r="F235" s="1" t="s">
        <v>231</v>
      </c>
      <c r="G235" s="1" t="s">
        <v>232</v>
      </c>
      <c r="H235" s="1" t="s">
        <v>233</v>
      </c>
      <c r="I235" s="1" t="s">
        <v>234</v>
      </c>
      <c r="J235" s="12">
        <v>43529</v>
      </c>
      <c r="K235" s="9">
        <f t="shared" si="9"/>
        <v>0.40349537037037014</v>
      </c>
    </row>
    <row r="236" spans="1:11" ht="15.75" customHeight="1">
      <c r="A236" s="7"/>
      <c r="B236" s="1" t="str">
        <f t="shared" si="8"/>
        <v>3/05/19 09:42:02</v>
      </c>
      <c r="C236" s="2" t="s">
        <v>156</v>
      </c>
      <c r="D236" s="1" t="s">
        <v>235</v>
      </c>
      <c r="E236" s="1" t="s">
        <v>211</v>
      </c>
      <c r="F236" s="1" t="s">
        <v>236</v>
      </c>
      <c r="G236" s="1" t="s">
        <v>237</v>
      </c>
      <c r="H236" s="1" t="s">
        <v>238</v>
      </c>
      <c r="I236" s="1" t="s">
        <v>239</v>
      </c>
      <c r="J236" s="12">
        <v>43529</v>
      </c>
      <c r="K236" s="9">
        <f t="shared" si="9"/>
        <v>0.40418981481481459</v>
      </c>
    </row>
    <row r="237" spans="1:11" ht="15.75" customHeight="1">
      <c r="A237" s="7"/>
      <c r="B237" s="1" t="str">
        <f t="shared" si="8"/>
        <v>3/05/19 09:43:02</v>
      </c>
      <c r="C237" s="2" t="s">
        <v>157</v>
      </c>
      <c r="D237" s="1" t="s">
        <v>112</v>
      </c>
      <c r="E237" s="1" t="s">
        <v>33</v>
      </c>
      <c r="F237" s="1" t="s">
        <v>6</v>
      </c>
      <c r="G237" s="1" t="s">
        <v>111</v>
      </c>
      <c r="H237" s="1" t="s">
        <v>6</v>
      </c>
      <c r="I237" s="1" t="s">
        <v>111</v>
      </c>
      <c r="J237" s="12">
        <v>43529</v>
      </c>
      <c r="K237" s="9">
        <f t="shared" si="9"/>
        <v>0.40488425925925903</v>
      </c>
    </row>
    <row r="238" spans="1:11" ht="15.75" customHeight="1">
      <c r="A238" s="7"/>
      <c r="B238" s="1" t="str">
        <f t="shared" si="8"/>
        <v>3/05/19 09:44:02</v>
      </c>
      <c r="C238" s="2" t="s">
        <v>159</v>
      </c>
      <c r="D238" s="1" t="s">
        <v>17</v>
      </c>
      <c r="E238" s="1" t="s">
        <v>240</v>
      </c>
      <c r="F238" s="1" t="s">
        <v>241</v>
      </c>
      <c r="G238" s="1" t="s">
        <v>242</v>
      </c>
      <c r="H238" s="1" t="s">
        <v>243</v>
      </c>
      <c r="I238" s="1" t="s">
        <v>244</v>
      </c>
      <c r="J238" s="12">
        <v>43529</v>
      </c>
      <c r="K238" s="9">
        <f t="shared" si="9"/>
        <v>0.40557870370370347</v>
      </c>
    </row>
    <row r="239" spans="1:11" ht="15.75" customHeight="1">
      <c r="A239" s="7"/>
      <c r="B239" s="1" t="str">
        <f t="shared" si="8"/>
        <v>3/05/19 09:45:02</v>
      </c>
      <c r="C239" s="2" t="s">
        <v>160</v>
      </c>
      <c r="D239" s="1" t="s">
        <v>17</v>
      </c>
      <c r="E239" s="1" t="s">
        <v>169</v>
      </c>
      <c r="F239" s="1" t="s">
        <v>245</v>
      </c>
      <c r="G239" s="1" t="s">
        <v>246</v>
      </c>
      <c r="H239" s="1" t="s">
        <v>247</v>
      </c>
      <c r="I239" s="1" t="s">
        <v>248</v>
      </c>
      <c r="J239" s="12">
        <v>43529</v>
      </c>
      <c r="K239" s="9">
        <f t="shared" si="9"/>
        <v>0.40627314814814791</v>
      </c>
    </row>
    <row r="240" spans="1:11" ht="15.75" customHeight="1">
      <c r="A240" s="7"/>
      <c r="B240" s="1" t="str">
        <f t="shared" si="8"/>
        <v>3/05/19 09:46:02</v>
      </c>
      <c r="C240" s="2" t="s">
        <v>161</v>
      </c>
      <c r="D240" s="1" t="s">
        <v>17</v>
      </c>
      <c r="E240" s="1" t="s">
        <v>169</v>
      </c>
      <c r="F240" s="1" t="s">
        <v>245</v>
      </c>
      <c r="G240" s="1" t="s">
        <v>246</v>
      </c>
      <c r="H240" s="1" t="s">
        <v>249</v>
      </c>
      <c r="I240" s="1" t="s">
        <v>248</v>
      </c>
      <c r="J240" s="12">
        <v>43529</v>
      </c>
      <c r="K240" s="9">
        <f t="shared" si="9"/>
        <v>0.40696759259259235</v>
      </c>
    </row>
    <row r="241" spans="1:11" ht="15.75" customHeight="1">
      <c r="A241" s="7"/>
      <c r="B241" s="1" t="str">
        <f t="shared" si="8"/>
        <v>3/05/19 09:47:02</v>
      </c>
      <c r="C241" s="2" t="s">
        <v>163</v>
      </c>
      <c r="D241" s="1" t="s">
        <v>17</v>
      </c>
      <c r="E241" s="1" t="s">
        <v>169</v>
      </c>
      <c r="F241" s="1" t="s">
        <v>245</v>
      </c>
      <c r="G241" s="1" t="s">
        <v>246</v>
      </c>
      <c r="H241" s="1" t="s">
        <v>249</v>
      </c>
      <c r="I241" s="1" t="s">
        <v>248</v>
      </c>
      <c r="J241" s="12">
        <v>43529</v>
      </c>
      <c r="K241" s="9">
        <f t="shared" si="9"/>
        <v>0.4076620370370368</v>
      </c>
    </row>
    <row r="242" spans="1:11" ht="15.75" customHeight="1">
      <c r="A242" s="7"/>
      <c r="B242" s="1" t="str">
        <f t="shared" si="8"/>
        <v>3/05/19 09:48:02</v>
      </c>
      <c r="C242" s="2" t="s">
        <v>165</v>
      </c>
      <c r="D242" s="1" t="s">
        <v>17</v>
      </c>
      <c r="E242" s="1" t="s">
        <v>169</v>
      </c>
      <c r="F242" s="1" t="s">
        <v>245</v>
      </c>
      <c r="G242" s="1" t="s">
        <v>230</v>
      </c>
      <c r="H242" s="1" t="s">
        <v>249</v>
      </c>
      <c r="I242" s="1" t="s">
        <v>248</v>
      </c>
      <c r="J242" s="12">
        <v>43529</v>
      </c>
      <c r="K242" s="9">
        <f t="shared" si="9"/>
        <v>0.40835648148148124</v>
      </c>
    </row>
    <row r="243" spans="1:11" ht="15.75" customHeight="1">
      <c r="A243" s="7"/>
      <c r="B243" s="1" t="str">
        <f t="shared" si="8"/>
        <v>3/05/19 09:49:02</v>
      </c>
      <c r="C243" s="2" t="s">
        <v>166</v>
      </c>
      <c r="D243" s="1" t="s">
        <v>111</v>
      </c>
      <c r="E243" s="1" t="s">
        <v>111</v>
      </c>
      <c r="F243" s="1" t="s">
        <v>112</v>
      </c>
      <c r="G243" s="1" t="s">
        <v>6</v>
      </c>
      <c r="H243" s="1" t="s">
        <v>112</v>
      </c>
      <c r="I243" s="1" t="s">
        <v>6</v>
      </c>
      <c r="J243" s="12">
        <v>43529</v>
      </c>
      <c r="K243" s="9">
        <f t="shared" si="9"/>
        <v>0.40905092592592568</v>
      </c>
    </row>
    <row r="244" spans="1:11" ht="15.75" customHeight="1">
      <c r="A244" s="7"/>
      <c r="B244" s="1" t="str">
        <f t="shared" si="8"/>
        <v>3/05/19 09:50:02</v>
      </c>
      <c r="C244" s="2" t="s">
        <v>167</v>
      </c>
      <c r="D244" s="1" t="s">
        <v>250</v>
      </c>
      <c r="E244" s="1" t="s">
        <v>251</v>
      </c>
      <c r="F244" s="1" t="s">
        <v>252</v>
      </c>
      <c r="G244" s="1" t="s">
        <v>253</v>
      </c>
      <c r="H244" s="1" t="s">
        <v>254</v>
      </c>
      <c r="I244" s="1" t="s">
        <v>255</v>
      </c>
      <c r="J244" s="12">
        <v>43529</v>
      </c>
      <c r="K244" s="9">
        <f t="shared" si="9"/>
        <v>0.40974537037037012</v>
      </c>
    </row>
    <row r="245" spans="1:11" ht="15.75" customHeight="1">
      <c r="A245" s="7"/>
      <c r="B245" s="1" t="str">
        <f t="shared" si="8"/>
        <v>3/05/19 09:51:02</v>
      </c>
      <c r="C245" s="2" t="s">
        <v>168</v>
      </c>
      <c r="D245" s="1" t="s">
        <v>256</v>
      </c>
      <c r="E245" s="1" t="s">
        <v>257</v>
      </c>
      <c r="F245" s="1" t="s">
        <v>258</v>
      </c>
      <c r="G245" s="1" t="s">
        <v>259</v>
      </c>
      <c r="H245" s="1" t="s">
        <v>260</v>
      </c>
      <c r="I245" s="1" t="s">
        <v>247</v>
      </c>
      <c r="J245" s="12">
        <v>43529</v>
      </c>
      <c r="K245" s="9">
        <f t="shared" si="9"/>
        <v>0.41043981481481456</v>
      </c>
    </row>
    <row r="246" spans="1:11" ht="15.75" customHeight="1">
      <c r="A246" s="7"/>
      <c r="B246" s="1" t="str">
        <f t="shared" si="8"/>
        <v>3/05/19 09:52:02</v>
      </c>
      <c r="C246" s="2" t="s">
        <v>172</v>
      </c>
      <c r="D246" s="1" t="s">
        <v>261</v>
      </c>
      <c r="E246" s="1" t="s">
        <v>257</v>
      </c>
      <c r="F246" s="1" t="s">
        <v>262</v>
      </c>
      <c r="G246" s="1" t="s">
        <v>263</v>
      </c>
      <c r="H246" s="1" t="s">
        <v>264</v>
      </c>
      <c r="I246" s="1" t="s">
        <v>236</v>
      </c>
      <c r="J246" s="12">
        <v>43529</v>
      </c>
      <c r="K246" s="9">
        <f t="shared" si="9"/>
        <v>0.41113425925925901</v>
      </c>
    </row>
    <row r="247" spans="1:11" ht="15.75" customHeight="1">
      <c r="A247" s="7"/>
      <c r="B247" s="1" t="str">
        <f t="shared" si="8"/>
        <v>3/05/19 09:53:02</v>
      </c>
      <c r="C247" s="2" t="s">
        <v>173</v>
      </c>
      <c r="D247" s="1" t="s">
        <v>135</v>
      </c>
      <c r="E247" s="1" t="s">
        <v>265</v>
      </c>
      <c r="F247" s="1" t="s">
        <v>262</v>
      </c>
      <c r="G247" s="1" t="s">
        <v>266</v>
      </c>
      <c r="H247" s="1" t="s">
        <v>264</v>
      </c>
      <c r="I247" s="1" t="s">
        <v>236</v>
      </c>
      <c r="J247" s="12">
        <v>43529</v>
      </c>
      <c r="K247" s="9">
        <f t="shared" si="9"/>
        <v>0.41182870370370345</v>
      </c>
    </row>
    <row r="248" spans="1:11" ht="15.75" customHeight="1">
      <c r="A248" s="7"/>
      <c r="B248" s="1" t="str">
        <f t="shared" si="8"/>
        <v>3/05/19 09:54:02</v>
      </c>
      <c r="C248" s="2" t="s">
        <v>174</v>
      </c>
      <c r="D248" s="1" t="s">
        <v>261</v>
      </c>
      <c r="E248" s="1" t="s">
        <v>265</v>
      </c>
      <c r="F248" s="1" t="s">
        <v>262</v>
      </c>
      <c r="G248" s="1" t="s">
        <v>266</v>
      </c>
      <c r="H248" s="1" t="s">
        <v>264</v>
      </c>
      <c r="I248" s="1" t="s">
        <v>236</v>
      </c>
      <c r="J248" s="12">
        <v>43529</v>
      </c>
      <c r="K248" s="9">
        <f t="shared" si="9"/>
        <v>0.41252314814814789</v>
      </c>
    </row>
    <row r="249" spans="1:11" ht="15.75" customHeight="1">
      <c r="A249" s="7"/>
      <c r="B249" s="1" t="str">
        <f t="shared" si="8"/>
        <v>3/05/19 09:55:02</v>
      </c>
      <c r="C249" s="2" t="s">
        <v>175</v>
      </c>
      <c r="D249" s="1" t="s">
        <v>13</v>
      </c>
      <c r="E249" s="1" t="s">
        <v>267</v>
      </c>
      <c r="F249" s="1" t="s">
        <v>268</v>
      </c>
      <c r="G249" s="1" t="s">
        <v>269</v>
      </c>
      <c r="H249" s="1" t="s">
        <v>270</v>
      </c>
      <c r="I249" s="1" t="s">
        <v>271</v>
      </c>
      <c r="J249" s="12">
        <v>43529</v>
      </c>
      <c r="K249" s="9">
        <f t="shared" si="9"/>
        <v>0.41321759259259233</v>
      </c>
    </row>
    <row r="250" spans="1:11" ht="15.75" customHeight="1">
      <c r="A250" s="7"/>
      <c r="B250" s="1" t="str">
        <f t="shared" si="8"/>
        <v>3/05/19 09:56:02</v>
      </c>
      <c r="C250" s="2" t="s">
        <v>176</v>
      </c>
      <c r="D250" s="1" t="s">
        <v>29</v>
      </c>
      <c r="E250" s="1" t="s">
        <v>272</v>
      </c>
      <c r="F250" s="1" t="s">
        <v>273</v>
      </c>
      <c r="G250" s="1" t="s">
        <v>230</v>
      </c>
      <c r="H250" s="1" t="s">
        <v>274</v>
      </c>
      <c r="I250" s="1" t="s">
        <v>13</v>
      </c>
      <c r="J250" s="12">
        <v>43529</v>
      </c>
      <c r="K250" s="9">
        <f t="shared" si="9"/>
        <v>0.41391203703703677</v>
      </c>
    </row>
    <row r="251" spans="1:11" ht="15.75" customHeight="1">
      <c r="A251" s="7"/>
      <c r="B251" s="1" t="str">
        <f t="shared" si="8"/>
        <v>3/05/19 09:57:02</v>
      </c>
      <c r="C251" s="2" t="s">
        <v>177</v>
      </c>
      <c r="D251" s="1" t="s">
        <v>147</v>
      </c>
      <c r="E251" s="1" t="s">
        <v>108</v>
      </c>
      <c r="F251" s="1" t="s">
        <v>236</v>
      </c>
      <c r="G251" s="1" t="s">
        <v>169</v>
      </c>
      <c r="H251" s="1" t="s">
        <v>275</v>
      </c>
      <c r="I251" s="1" t="s">
        <v>108</v>
      </c>
      <c r="J251" s="12">
        <v>43529</v>
      </c>
      <c r="K251" s="9">
        <f t="shared" si="9"/>
        <v>0.41460648148148121</v>
      </c>
    </row>
    <row r="252" spans="1:11" ht="15.75" customHeight="1">
      <c r="A252" s="7"/>
      <c r="B252" s="1" t="str">
        <f t="shared" si="8"/>
        <v>3/05/19 09:58:02</v>
      </c>
      <c r="C252" s="2" t="s">
        <v>178</v>
      </c>
      <c r="D252" s="1" t="s">
        <v>33</v>
      </c>
      <c r="E252" s="1" t="s">
        <v>33</v>
      </c>
      <c r="F252" s="1" t="s">
        <v>43</v>
      </c>
      <c r="G252" s="1" t="s">
        <v>72</v>
      </c>
      <c r="H252" s="1" t="s">
        <v>114</v>
      </c>
      <c r="I252" s="1" t="s">
        <v>33</v>
      </c>
      <c r="J252" s="12">
        <v>43529</v>
      </c>
      <c r="K252" s="9">
        <f t="shared" si="9"/>
        <v>0.41530092592592566</v>
      </c>
    </row>
    <row r="253" spans="1:11" ht="15.75" customHeight="1">
      <c r="A253" s="7"/>
      <c r="B253" s="1" t="str">
        <f t="shared" si="8"/>
        <v>3/05/19 09:59:02</v>
      </c>
      <c r="C253" s="2" t="s">
        <v>179</v>
      </c>
      <c r="D253" s="1" t="s">
        <v>276</v>
      </c>
      <c r="E253" s="1" t="s">
        <v>277</v>
      </c>
      <c r="F253" s="1" t="s">
        <v>241</v>
      </c>
      <c r="G253" s="1" t="s">
        <v>278</v>
      </c>
      <c r="H253" s="1" t="s">
        <v>245</v>
      </c>
      <c r="I253" s="1" t="s">
        <v>9</v>
      </c>
      <c r="J253" s="12">
        <v>43529</v>
      </c>
      <c r="K253" s="9">
        <f t="shared" si="9"/>
        <v>0.4159953703703701</v>
      </c>
    </row>
    <row r="254" spans="1:11" ht="15.75" customHeight="1">
      <c r="A254" s="7"/>
      <c r="B254" s="1" t="str">
        <f t="shared" si="8"/>
        <v>3/05/19 10:00:02</v>
      </c>
      <c r="C254" s="2" t="s">
        <v>180</v>
      </c>
      <c r="D254" s="1" t="s">
        <v>228</v>
      </c>
      <c r="E254" s="1" t="s">
        <v>16</v>
      </c>
      <c r="F254" s="1" t="s">
        <v>279</v>
      </c>
      <c r="G254" s="1" t="s">
        <v>280</v>
      </c>
      <c r="H254" s="1" t="s">
        <v>276</v>
      </c>
      <c r="I254" s="1" t="s">
        <v>18</v>
      </c>
      <c r="J254" s="12">
        <v>43529</v>
      </c>
      <c r="K254" s="9">
        <f t="shared" si="9"/>
        <v>0.41668981481481454</v>
      </c>
    </row>
    <row r="255" spans="1:11" ht="15.75" customHeight="1">
      <c r="A255" s="7"/>
      <c r="B255" s="1" t="str">
        <f t="shared" si="8"/>
        <v>3/05/19 10:01:02</v>
      </c>
      <c r="C255" s="2" t="s">
        <v>181</v>
      </c>
      <c r="D255" s="1" t="s">
        <v>281</v>
      </c>
      <c r="E255" s="1" t="s">
        <v>282</v>
      </c>
      <c r="F255" s="1" t="s">
        <v>283</v>
      </c>
      <c r="G255" s="1" t="s">
        <v>284</v>
      </c>
      <c r="H255" s="1" t="s">
        <v>285</v>
      </c>
      <c r="I255" s="1" t="s">
        <v>286</v>
      </c>
      <c r="J255" s="12">
        <v>43529</v>
      </c>
      <c r="K255" s="9">
        <f t="shared" si="9"/>
        <v>0.41738425925925898</v>
      </c>
    </row>
    <row r="256" spans="1:11" ht="15.75" customHeight="1">
      <c r="A256" s="7"/>
      <c r="B256" s="1" t="str">
        <f t="shared" si="8"/>
        <v>3/05/19 10:02:02</v>
      </c>
      <c r="C256" s="2" t="s">
        <v>182</v>
      </c>
      <c r="D256" s="1" t="s">
        <v>7</v>
      </c>
      <c r="E256" s="1" t="s">
        <v>18</v>
      </c>
      <c r="F256" s="1" t="s">
        <v>80</v>
      </c>
      <c r="G256" s="1" t="s">
        <v>108</v>
      </c>
      <c r="H256" s="1" t="s">
        <v>7</v>
      </c>
      <c r="I256" s="1" t="s">
        <v>39</v>
      </c>
      <c r="J256" s="12">
        <v>43529</v>
      </c>
      <c r="K256" s="9">
        <f t="shared" si="9"/>
        <v>0.41807870370370342</v>
      </c>
    </row>
    <row r="257" spans="1:11" ht="15.75" customHeight="1">
      <c r="A257" s="7"/>
      <c r="B257" s="1" t="str">
        <f t="shared" si="8"/>
        <v>3/05/19 10:03:02</v>
      </c>
      <c r="C257" s="2" t="s">
        <v>183</v>
      </c>
      <c r="D257" s="1" t="s">
        <v>14</v>
      </c>
      <c r="E257" s="1" t="s">
        <v>35</v>
      </c>
      <c r="F257" s="1" t="s">
        <v>80</v>
      </c>
      <c r="G257" s="1" t="s">
        <v>68</v>
      </c>
      <c r="H257" s="1" t="s">
        <v>26</v>
      </c>
      <c r="I257" s="1" t="s">
        <v>38</v>
      </c>
      <c r="J257" s="12">
        <v>43529</v>
      </c>
      <c r="K257" s="9">
        <f t="shared" si="9"/>
        <v>0.41877314814814787</v>
      </c>
    </row>
    <row r="258" spans="1:11" ht="15.75" customHeight="1">
      <c r="A258" s="7"/>
      <c r="B258" s="1" t="str">
        <f t="shared" si="8"/>
        <v>3/05/19 10:04:02</v>
      </c>
      <c r="C258" s="2" t="s">
        <v>184</v>
      </c>
      <c r="D258" s="1" t="s">
        <v>60</v>
      </c>
      <c r="E258" s="1" t="s">
        <v>80</v>
      </c>
      <c r="F258" s="1" t="s">
        <v>35</v>
      </c>
      <c r="G258" s="1" t="s">
        <v>12</v>
      </c>
      <c r="H258" s="1" t="s">
        <v>26</v>
      </c>
      <c r="I258" s="1" t="s">
        <v>53</v>
      </c>
      <c r="J258" s="12">
        <v>43529</v>
      </c>
      <c r="K258" s="9">
        <f t="shared" si="9"/>
        <v>0.41946759259259231</v>
      </c>
    </row>
    <row r="259" spans="1:11" ht="15.75" customHeight="1">
      <c r="A259" s="7"/>
      <c r="B259" s="1" t="str">
        <f t="shared" si="8"/>
        <v>3/05/19 10:05:02</v>
      </c>
      <c r="C259" s="2" t="s">
        <v>185</v>
      </c>
      <c r="D259" s="1" t="s">
        <v>44</v>
      </c>
      <c r="E259" s="1" t="s">
        <v>24</v>
      </c>
      <c r="F259" s="1" t="s">
        <v>20</v>
      </c>
      <c r="G259" s="1" t="s">
        <v>58</v>
      </c>
      <c r="H259" s="1" t="s">
        <v>53</v>
      </c>
      <c r="I259" s="1" t="s">
        <v>41</v>
      </c>
      <c r="J259" s="12">
        <v>43529</v>
      </c>
      <c r="K259" s="9">
        <f t="shared" si="9"/>
        <v>0.42016203703703675</v>
      </c>
    </row>
    <row r="260" spans="1:11" ht="15.75" customHeight="1">
      <c r="A260" s="7"/>
      <c r="B260" s="1" t="str">
        <f t="shared" si="8"/>
        <v>3/05/19 10:06:02</v>
      </c>
      <c r="C260" s="2" t="s">
        <v>186</v>
      </c>
      <c r="D260" s="1" t="s">
        <v>170</v>
      </c>
      <c r="E260" s="1" t="s">
        <v>80</v>
      </c>
      <c r="F260" s="1" t="s">
        <v>244</v>
      </c>
      <c r="G260" s="1" t="s">
        <v>170</v>
      </c>
      <c r="H260" s="1" t="s">
        <v>84</v>
      </c>
      <c r="I260" s="1" t="s">
        <v>66</v>
      </c>
      <c r="J260" s="12">
        <v>43529</v>
      </c>
      <c r="K260" s="9">
        <f t="shared" si="9"/>
        <v>0.42085648148148119</v>
      </c>
    </row>
    <row r="261" spans="1:11" ht="15.75" customHeight="1">
      <c r="A261" s="7"/>
      <c r="B261" s="1" t="str">
        <f t="shared" si="8"/>
        <v>3/05/19 10:07:02</v>
      </c>
      <c r="C261" s="2" t="s">
        <v>187</v>
      </c>
      <c r="D261" s="1" t="s">
        <v>249</v>
      </c>
      <c r="E261" s="1" t="s">
        <v>17</v>
      </c>
      <c r="F261" s="1" t="s">
        <v>25</v>
      </c>
      <c r="G261" s="1" t="s">
        <v>287</v>
      </c>
      <c r="H261" s="1" t="s">
        <v>288</v>
      </c>
      <c r="I261" s="1" t="s">
        <v>16</v>
      </c>
      <c r="J261" s="12">
        <v>43529</v>
      </c>
      <c r="K261" s="9">
        <f t="shared" si="9"/>
        <v>0.42155092592592563</v>
      </c>
    </row>
    <row r="262" spans="1:11" ht="15.75" customHeight="1">
      <c r="A262" s="7"/>
      <c r="B262" s="1" t="str">
        <f t="shared" si="8"/>
        <v>3/05/19 10:08:02</v>
      </c>
      <c r="C262" s="2" t="s">
        <v>188</v>
      </c>
      <c r="D262" s="1" t="s">
        <v>289</v>
      </c>
      <c r="E262" s="1" t="s">
        <v>17</v>
      </c>
      <c r="F262" s="1" t="s">
        <v>290</v>
      </c>
      <c r="G262" s="1" t="s">
        <v>291</v>
      </c>
      <c r="H262" s="1" t="s">
        <v>292</v>
      </c>
      <c r="I262" s="1" t="s">
        <v>17</v>
      </c>
      <c r="J262" s="12">
        <v>43529</v>
      </c>
      <c r="K262" s="9">
        <f t="shared" si="9"/>
        <v>0.42224537037037008</v>
      </c>
    </row>
    <row r="263" spans="1:11" ht="15.75" customHeight="1">
      <c r="A263" s="7"/>
      <c r="B263" s="1" t="str">
        <f t="shared" si="8"/>
        <v>3/05/19 10:09:02</v>
      </c>
      <c r="C263" s="2" t="s">
        <v>189</v>
      </c>
      <c r="D263" s="1" t="s">
        <v>280</v>
      </c>
      <c r="E263" s="1" t="s">
        <v>164</v>
      </c>
      <c r="F263" s="1" t="s">
        <v>236</v>
      </c>
      <c r="G263" s="1" t="s">
        <v>152</v>
      </c>
      <c r="H263" s="1" t="s">
        <v>236</v>
      </c>
      <c r="I263" s="1" t="s">
        <v>267</v>
      </c>
      <c r="J263" s="12">
        <v>43529</v>
      </c>
      <c r="K263" s="9">
        <f t="shared" si="9"/>
        <v>0.42293981481481452</v>
      </c>
    </row>
    <row r="264" spans="1:11" ht="15.75" customHeight="1">
      <c r="A264" s="7"/>
      <c r="B264" s="1" t="str">
        <f t="shared" si="8"/>
        <v>3/05/19 10:10:02</v>
      </c>
      <c r="C264" s="2" t="s">
        <v>191</v>
      </c>
      <c r="D264" s="1" t="s">
        <v>244</v>
      </c>
      <c r="E264" s="1" t="s">
        <v>239</v>
      </c>
      <c r="F264" s="1" t="s">
        <v>255</v>
      </c>
      <c r="G264" s="1" t="s">
        <v>251</v>
      </c>
      <c r="H264" s="1" t="s">
        <v>236</v>
      </c>
      <c r="I264" s="1" t="s">
        <v>217</v>
      </c>
      <c r="J264" s="12">
        <v>43529</v>
      </c>
      <c r="K264" s="9">
        <f t="shared" si="9"/>
        <v>0.42363425925925896</v>
      </c>
    </row>
    <row r="265" spans="1:11" ht="15.75" customHeight="1">
      <c r="A265" s="7"/>
      <c r="B265" s="1" t="str">
        <f t="shared" si="8"/>
        <v>3/05/19 10:11:02</v>
      </c>
      <c r="C265" s="2" t="s">
        <v>192</v>
      </c>
      <c r="D265" s="1" t="s">
        <v>255</v>
      </c>
      <c r="E265" s="1" t="s">
        <v>293</v>
      </c>
      <c r="F265" s="1" t="s">
        <v>153</v>
      </c>
      <c r="G265" s="1" t="s">
        <v>294</v>
      </c>
      <c r="H265" s="1" t="s">
        <v>245</v>
      </c>
      <c r="I265" s="1" t="s">
        <v>169</v>
      </c>
      <c r="J265" s="12">
        <v>43529</v>
      </c>
      <c r="K265" s="9">
        <f t="shared" si="9"/>
        <v>0.4243287037037034</v>
      </c>
    </row>
    <row r="266" spans="1:11" ht="15.75" customHeight="1">
      <c r="A266" s="7"/>
      <c r="B266" s="1" t="str">
        <f t="shared" si="8"/>
        <v>3/05/19 10:12:02</v>
      </c>
      <c r="C266" s="2" t="s">
        <v>193</v>
      </c>
      <c r="D266" s="1" t="s">
        <v>279</v>
      </c>
      <c r="E266" s="1" t="s">
        <v>215</v>
      </c>
      <c r="F266" s="1" t="s">
        <v>259</v>
      </c>
      <c r="G266" s="1" t="s">
        <v>295</v>
      </c>
      <c r="H266" s="1" t="s">
        <v>296</v>
      </c>
      <c r="I266" s="1" t="s">
        <v>217</v>
      </c>
      <c r="J266" s="12">
        <v>43529</v>
      </c>
      <c r="K266" s="9">
        <f t="shared" si="9"/>
        <v>0.42502314814814784</v>
      </c>
    </row>
    <row r="267" spans="1:11" ht="15.75" customHeight="1">
      <c r="A267" s="7"/>
      <c r="B267" s="1" t="str">
        <f t="shared" si="8"/>
        <v>3/05/19 10:13:02</v>
      </c>
      <c r="C267" s="2" t="s">
        <v>194</v>
      </c>
      <c r="D267" s="1" t="s">
        <v>265</v>
      </c>
      <c r="E267" s="1" t="s">
        <v>215</v>
      </c>
      <c r="F267" s="1" t="s">
        <v>292</v>
      </c>
      <c r="G267" s="1" t="s">
        <v>101</v>
      </c>
      <c r="H267" s="1" t="s">
        <v>297</v>
      </c>
      <c r="I267" s="1" t="s">
        <v>13</v>
      </c>
      <c r="J267" s="12">
        <v>43529</v>
      </c>
      <c r="K267" s="9">
        <f t="shared" si="9"/>
        <v>0.42571759259259229</v>
      </c>
    </row>
    <row r="268" spans="1:11" ht="15.75" customHeight="1">
      <c r="A268" s="7"/>
      <c r="B268" s="1" t="str">
        <f t="shared" si="8"/>
        <v>3/05/19 10:14:02</v>
      </c>
      <c r="C268" s="2" t="s">
        <v>195</v>
      </c>
      <c r="D268" s="1" t="s">
        <v>298</v>
      </c>
      <c r="E268" s="1" t="s">
        <v>299</v>
      </c>
      <c r="F268" s="1" t="s">
        <v>300</v>
      </c>
      <c r="G268" s="1" t="s">
        <v>274</v>
      </c>
      <c r="H268" s="1" t="s">
        <v>301</v>
      </c>
      <c r="I268" s="1" t="s">
        <v>162</v>
      </c>
      <c r="J268" s="12">
        <v>43529</v>
      </c>
      <c r="K268" s="9">
        <f t="shared" si="9"/>
        <v>0.42641203703703673</v>
      </c>
    </row>
    <row r="269" spans="1:11" ht="15.75" customHeight="1">
      <c r="A269" s="7"/>
      <c r="B269" s="1" t="str">
        <f t="shared" si="8"/>
        <v>3/05/19 10:15:02</v>
      </c>
      <c r="C269" s="2" t="s">
        <v>196</v>
      </c>
      <c r="D269" s="1" t="s">
        <v>247</v>
      </c>
      <c r="E269" s="1" t="s">
        <v>152</v>
      </c>
      <c r="F269" s="1" t="s">
        <v>273</v>
      </c>
      <c r="G269" s="1" t="s">
        <v>19</v>
      </c>
      <c r="H269" s="1" t="s">
        <v>301</v>
      </c>
      <c r="I269" s="1" t="s">
        <v>162</v>
      </c>
      <c r="J269" s="12">
        <v>43529</v>
      </c>
      <c r="K269" s="9">
        <f t="shared" si="9"/>
        <v>0.42710648148148117</v>
      </c>
    </row>
    <row r="270" spans="1:11" ht="15.75" customHeight="1">
      <c r="A270" s="7"/>
      <c r="B270" s="1" t="str">
        <f t="shared" si="8"/>
        <v>3/05/19 10:16:02</v>
      </c>
      <c r="C270" s="2" t="s">
        <v>197</v>
      </c>
      <c r="D270" s="1" t="s">
        <v>302</v>
      </c>
      <c r="E270" s="1" t="s">
        <v>282</v>
      </c>
      <c r="F270" s="1" t="s">
        <v>303</v>
      </c>
      <c r="G270" s="1" t="s">
        <v>304</v>
      </c>
      <c r="H270" s="1" t="s">
        <v>260</v>
      </c>
      <c r="I270" s="1" t="s">
        <v>262</v>
      </c>
      <c r="J270" s="12">
        <v>43529</v>
      </c>
      <c r="K270" s="9">
        <f t="shared" si="9"/>
        <v>0.42780092592592561</v>
      </c>
    </row>
    <row r="271" spans="1:11" ht="15.75" customHeight="1">
      <c r="A271" s="7"/>
      <c r="B271" s="1" t="str">
        <f t="shared" si="8"/>
        <v>3/05/19 10:17:02</v>
      </c>
      <c r="C271" s="2" t="s">
        <v>198</v>
      </c>
      <c r="D271" s="1" t="s">
        <v>158</v>
      </c>
      <c r="E271" s="1" t="s">
        <v>235</v>
      </c>
      <c r="F271" s="1" t="s">
        <v>162</v>
      </c>
      <c r="G271" s="1" t="s">
        <v>249</v>
      </c>
      <c r="H271" s="1" t="s">
        <v>293</v>
      </c>
      <c r="I271" s="1" t="s">
        <v>305</v>
      </c>
      <c r="J271" s="12">
        <v>43529</v>
      </c>
      <c r="K271" s="9">
        <f t="shared" si="9"/>
        <v>0.42849537037037005</v>
      </c>
    </row>
    <row r="272" spans="1:11" ht="15.75" customHeight="1">
      <c r="A272" s="7"/>
      <c r="B272" s="1" t="str">
        <f t="shared" si="8"/>
        <v>3/05/19 10:18:02</v>
      </c>
      <c r="C272" s="2" t="s">
        <v>199</v>
      </c>
      <c r="D272" s="1" t="s">
        <v>306</v>
      </c>
      <c r="E272" s="1" t="s">
        <v>307</v>
      </c>
      <c r="F272" s="1" t="s">
        <v>307</v>
      </c>
      <c r="G272" s="1" t="s">
        <v>308</v>
      </c>
      <c r="H272" s="1" t="s">
        <v>288</v>
      </c>
      <c r="I272" s="1" t="s">
        <v>229</v>
      </c>
      <c r="J272" s="12">
        <v>43529</v>
      </c>
      <c r="K272" s="9">
        <f t="shared" si="9"/>
        <v>0.4291898148148145</v>
      </c>
    </row>
    <row r="273" spans="1:11" ht="15.75" customHeight="1">
      <c r="A273" s="7"/>
      <c r="B273" s="1" t="str">
        <f t="shared" si="8"/>
        <v>3/05/19 10:19:02</v>
      </c>
      <c r="C273" s="2" t="s">
        <v>200</v>
      </c>
      <c r="D273" s="1" t="s">
        <v>309</v>
      </c>
      <c r="E273" s="1" t="s">
        <v>310</v>
      </c>
      <c r="F273" s="1" t="s">
        <v>311</v>
      </c>
      <c r="G273" s="1" t="s">
        <v>312</v>
      </c>
      <c r="H273" s="1" t="s">
        <v>313</v>
      </c>
      <c r="I273" s="1" t="s">
        <v>314</v>
      </c>
      <c r="J273" s="12">
        <v>43529</v>
      </c>
      <c r="K273" s="9">
        <f t="shared" si="9"/>
        <v>0.42988425925925894</v>
      </c>
    </row>
    <row r="274" spans="1:11" ht="15.75" customHeight="1">
      <c r="A274" s="7"/>
      <c r="B274" s="1" t="str">
        <f t="shared" si="8"/>
        <v>3/05/19 10:20:02</v>
      </c>
      <c r="C274" s="2" t="s">
        <v>201</v>
      </c>
      <c r="D274" s="1" t="s">
        <v>28</v>
      </c>
      <c r="E274" s="1" t="s">
        <v>73</v>
      </c>
      <c r="F274" s="1" t="s">
        <v>75</v>
      </c>
      <c r="G274" s="1" t="s">
        <v>57</v>
      </c>
      <c r="H274" s="1" t="s">
        <v>11</v>
      </c>
      <c r="I274" s="1" t="s">
        <v>235</v>
      </c>
      <c r="J274" s="12">
        <v>43529</v>
      </c>
      <c r="K274" s="9">
        <f t="shared" si="9"/>
        <v>0.43057870370370338</v>
      </c>
    </row>
    <row r="275" spans="1:11" ht="15.75" customHeight="1">
      <c r="A275" s="7"/>
      <c r="B275" s="1" t="str">
        <f t="shared" si="8"/>
        <v>3/05/19 10:21:02</v>
      </c>
      <c r="C275" s="2" t="s">
        <v>202</v>
      </c>
      <c r="D275" s="1" t="s">
        <v>315</v>
      </c>
      <c r="E275" s="1" t="s">
        <v>316</v>
      </c>
      <c r="F275" s="1" t="s">
        <v>317</v>
      </c>
      <c r="G275" s="1" t="s">
        <v>318</v>
      </c>
      <c r="H275" s="1" t="s">
        <v>319</v>
      </c>
      <c r="I275" s="1" t="s">
        <v>320</v>
      </c>
      <c r="J275" s="12">
        <v>43529</v>
      </c>
      <c r="K275" s="9">
        <f t="shared" si="9"/>
        <v>0.43127314814814782</v>
      </c>
    </row>
    <row r="276" spans="1:11" ht="15.75" customHeight="1">
      <c r="A276" s="7"/>
      <c r="B276" s="1" t="str">
        <f t="shared" si="8"/>
        <v>3/05/19 10:22:02</v>
      </c>
      <c r="C276" s="2" t="s">
        <v>203</v>
      </c>
      <c r="D276" s="1" t="s">
        <v>321</v>
      </c>
      <c r="E276" s="1" t="s">
        <v>322</v>
      </c>
      <c r="F276" s="1" t="s">
        <v>323</v>
      </c>
      <c r="G276" s="1" t="s">
        <v>324</v>
      </c>
      <c r="H276" s="1" t="s">
        <v>325</v>
      </c>
      <c r="I276" s="1" t="s">
        <v>326</v>
      </c>
      <c r="J276" s="12">
        <v>43529</v>
      </c>
      <c r="K276" s="9">
        <f t="shared" si="9"/>
        <v>0.43196759259259226</v>
      </c>
    </row>
    <row r="277" spans="1:11" ht="15.75" customHeight="1">
      <c r="A277" s="7"/>
      <c r="B277" s="1" t="str">
        <f t="shared" si="8"/>
        <v>3/05/19 10:23:02</v>
      </c>
      <c r="C277" s="2" t="s">
        <v>204</v>
      </c>
      <c r="D277" s="1" t="s">
        <v>327</v>
      </c>
      <c r="E277" s="1" t="s">
        <v>328</v>
      </c>
      <c r="F277" s="1" t="s">
        <v>329</v>
      </c>
      <c r="G277" s="1" t="s">
        <v>330</v>
      </c>
      <c r="H277" s="1" t="s">
        <v>331</v>
      </c>
      <c r="I277" s="1" t="s">
        <v>332</v>
      </c>
      <c r="J277" s="12">
        <v>43529</v>
      </c>
      <c r="K277" s="9">
        <f t="shared" si="9"/>
        <v>0.43266203703703671</v>
      </c>
    </row>
    <row r="278" spans="1:11" ht="15.75" customHeight="1">
      <c r="A278" s="7"/>
      <c r="B278" s="1" t="str">
        <f t="shared" si="8"/>
        <v>3/05/19 10:24:02</v>
      </c>
      <c r="C278" s="2" t="s">
        <v>205</v>
      </c>
      <c r="D278" s="1" t="s">
        <v>333</v>
      </c>
      <c r="E278" s="1" t="s">
        <v>334</v>
      </c>
      <c r="F278" s="1" t="s">
        <v>335</v>
      </c>
      <c r="G278" s="1" t="s">
        <v>336</v>
      </c>
      <c r="H278" s="1" t="s">
        <v>337</v>
      </c>
      <c r="I278" s="1" t="s">
        <v>338</v>
      </c>
      <c r="J278" s="12">
        <v>43529</v>
      </c>
      <c r="K278" s="9">
        <f t="shared" si="9"/>
        <v>0.43335648148148115</v>
      </c>
    </row>
    <row r="279" spans="1:11" ht="15.75" customHeight="1">
      <c r="A279" s="7"/>
      <c r="B279" s="1" t="str">
        <f t="shared" ref="B279:B316" si="10">TEXT(J279,"m/dd/yy")&amp;" "&amp;TEXT(K279,"hh:mm:ss")</f>
        <v>3/05/19 10:25:02</v>
      </c>
      <c r="C279" s="2" t="s">
        <v>206</v>
      </c>
      <c r="D279" s="1" t="s">
        <v>339</v>
      </c>
      <c r="E279" s="1" t="s">
        <v>340</v>
      </c>
      <c r="F279" s="1" t="s">
        <v>341</v>
      </c>
      <c r="G279" s="1" t="s">
        <v>342</v>
      </c>
      <c r="H279" s="1" t="s">
        <v>343</v>
      </c>
      <c r="I279" s="1" t="s">
        <v>344</v>
      </c>
      <c r="J279" s="12">
        <v>43529</v>
      </c>
      <c r="K279" s="9">
        <f t="shared" ref="K279:K316" si="11">K278+TIME(0,1,0)</f>
        <v>0.43405092592592559</v>
      </c>
    </row>
    <row r="280" spans="1:11" ht="15.75" customHeight="1">
      <c r="A280" s="7"/>
      <c r="B280" s="1" t="str">
        <f t="shared" si="10"/>
        <v>3/05/19 10:26:02</v>
      </c>
      <c r="C280" s="2" t="s">
        <v>207</v>
      </c>
      <c r="D280" s="1" t="s">
        <v>345</v>
      </c>
      <c r="E280" s="1" t="s">
        <v>346</v>
      </c>
      <c r="F280" s="1" t="s">
        <v>347</v>
      </c>
      <c r="G280" s="1" t="s">
        <v>348</v>
      </c>
      <c r="H280" s="1" t="s">
        <v>349</v>
      </c>
      <c r="I280" s="1" t="s">
        <v>350</v>
      </c>
      <c r="J280" s="12">
        <v>43529</v>
      </c>
      <c r="K280" s="9">
        <f t="shared" si="11"/>
        <v>0.43474537037037003</v>
      </c>
    </row>
    <row r="281" spans="1:11" ht="15.75" customHeight="1">
      <c r="A281" s="7"/>
      <c r="B281" s="1" t="str">
        <f t="shared" si="10"/>
        <v>3/05/19 10:27:02</v>
      </c>
      <c r="C281" s="2" t="s">
        <v>208</v>
      </c>
      <c r="D281" s="1" t="s">
        <v>351</v>
      </c>
      <c r="E281" s="1" t="s">
        <v>352</v>
      </c>
      <c r="F281" s="1" t="s">
        <v>353</v>
      </c>
      <c r="G281" s="1" t="s">
        <v>354</v>
      </c>
      <c r="H281" s="1" t="s">
        <v>355</v>
      </c>
      <c r="I281" s="1" t="s">
        <v>356</v>
      </c>
      <c r="J281" s="12">
        <v>43529</v>
      </c>
      <c r="K281" s="9">
        <f t="shared" si="11"/>
        <v>0.43543981481481447</v>
      </c>
    </row>
    <row r="282" spans="1:11" ht="15.75" customHeight="1">
      <c r="A282" s="7"/>
      <c r="B282" s="1" t="str">
        <f t="shared" si="10"/>
        <v>3/05/19 10:28:02</v>
      </c>
      <c r="C282" s="2" t="s">
        <v>209</v>
      </c>
      <c r="D282" s="1" t="s">
        <v>357</v>
      </c>
      <c r="E282" s="1" t="s">
        <v>336</v>
      </c>
      <c r="F282" s="1" t="s">
        <v>358</v>
      </c>
      <c r="G282" s="1" t="s">
        <v>359</v>
      </c>
      <c r="H282" s="1" t="s">
        <v>360</v>
      </c>
      <c r="I282" s="1" t="s">
        <v>361</v>
      </c>
      <c r="J282" s="12">
        <v>43529</v>
      </c>
      <c r="K282" s="9">
        <f t="shared" si="11"/>
        <v>0.43613425925925892</v>
      </c>
    </row>
    <row r="283" spans="1:11" ht="15.75" customHeight="1">
      <c r="A283" s="7"/>
      <c r="B283" s="1" t="str">
        <f t="shared" si="10"/>
        <v>3/05/19 10:29:02</v>
      </c>
      <c r="C283" s="2" t="s">
        <v>212</v>
      </c>
      <c r="D283" s="1" t="s">
        <v>362</v>
      </c>
      <c r="E283" s="1" t="s">
        <v>363</v>
      </c>
      <c r="F283" s="1" t="s">
        <v>364</v>
      </c>
      <c r="G283" s="1" t="s">
        <v>365</v>
      </c>
      <c r="H283" s="1" t="s">
        <v>366</v>
      </c>
      <c r="I283" s="1" t="s">
        <v>367</v>
      </c>
      <c r="J283" s="12">
        <v>43529</v>
      </c>
      <c r="K283" s="9">
        <f t="shared" si="11"/>
        <v>0.43682870370370336</v>
      </c>
    </row>
    <row r="284" spans="1:11" ht="15.75" customHeight="1">
      <c r="A284" s="7"/>
      <c r="B284" s="1" t="str">
        <f t="shared" si="10"/>
        <v>3/05/19 10:30:02</v>
      </c>
      <c r="C284" s="2" t="s">
        <v>213</v>
      </c>
      <c r="D284" s="1" t="s">
        <v>336</v>
      </c>
      <c r="E284" s="1" t="s">
        <v>336</v>
      </c>
      <c r="F284" s="1" t="s">
        <v>336</v>
      </c>
      <c r="G284" s="1" t="s">
        <v>336</v>
      </c>
      <c r="H284" s="1" t="s">
        <v>368</v>
      </c>
      <c r="I284" s="1" t="s">
        <v>369</v>
      </c>
      <c r="J284" s="12">
        <v>43529</v>
      </c>
      <c r="K284" s="9">
        <f t="shared" si="11"/>
        <v>0.4375231481481478</v>
      </c>
    </row>
    <row r="285" spans="1:11" ht="15.75" customHeight="1">
      <c r="A285" s="7"/>
      <c r="B285" s="1" t="str">
        <f t="shared" si="10"/>
        <v>3/05/19 10:31:02</v>
      </c>
      <c r="C285" s="2" t="s">
        <v>214</v>
      </c>
      <c r="D285" s="1" t="s">
        <v>370</v>
      </c>
      <c r="E285" s="1" t="s">
        <v>371</v>
      </c>
      <c r="F285" s="1" t="s">
        <v>372</v>
      </c>
      <c r="G285" s="1" t="s">
        <v>373</v>
      </c>
      <c r="H285" s="1" t="s">
        <v>374</v>
      </c>
      <c r="I285" s="1" t="s">
        <v>375</v>
      </c>
      <c r="J285" s="12">
        <v>43529</v>
      </c>
      <c r="K285" s="9">
        <f t="shared" si="11"/>
        <v>0.43821759259259224</v>
      </c>
    </row>
    <row r="286" spans="1:11" ht="15.75" customHeight="1">
      <c r="A286" s="7"/>
      <c r="B286" s="1" t="str">
        <f t="shared" si="10"/>
        <v>3/05/19 10:32:02</v>
      </c>
      <c r="C286" s="2" t="s">
        <v>216</v>
      </c>
      <c r="D286" s="1" t="s">
        <v>376</v>
      </c>
      <c r="E286" s="1" t="s">
        <v>377</v>
      </c>
      <c r="F286" s="1" t="s">
        <v>378</v>
      </c>
      <c r="G286" s="1" t="s">
        <v>379</v>
      </c>
      <c r="H286" s="1" t="s">
        <v>380</v>
      </c>
      <c r="I286" s="1" t="s">
        <v>381</v>
      </c>
      <c r="J286" s="12">
        <v>43529</v>
      </c>
      <c r="K286" s="9">
        <f t="shared" si="11"/>
        <v>0.43891203703703668</v>
      </c>
    </row>
    <row r="287" spans="1:11" ht="15.75" customHeight="1">
      <c r="A287" s="7"/>
      <c r="B287" s="1" t="str">
        <f t="shared" si="10"/>
        <v>3/05/19 10:33:02</v>
      </c>
      <c r="C287" s="2" t="s">
        <v>218</v>
      </c>
      <c r="D287" s="1" t="s">
        <v>382</v>
      </c>
      <c r="E287" s="1" t="s">
        <v>383</v>
      </c>
      <c r="F287" s="1" t="s">
        <v>384</v>
      </c>
      <c r="G287" s="1" t="s">
        <v>385</v>
      </c>
      <c r="H287" s="1" t="s">
        <v>386</v>
      </c>
      <c r="I287" s="1" t="s">
        <v>387</v>
      </c>
      <c r="J287" s="12">
        <v>43529</v>
      </c>
      <c r="K287" s="9">
        <f t="shared" si="11"/>
        <v>0.43960648148148113</v>
      </c>
    </row>
    <row r="288" spans="1:11" ht="15.75" customHeight="1">
      <c r="A288" s="7"/>
      <c r="B288" s="1" t="str">
        <f t="shared" si="10"/>
        <v>3/05/19 10:34:02</v>
      </c>
      <c r="C288" s="2" t="s">
        <v>219</v>
      </c>
      <c r="D288" s="1" t="s">
        <v>388</v>
      </c>
      <c r="E288" s="1" t="s">
        <v>389</v>
      </c>
      <c r="F288" s="1" t="s">
        <v>390</v>
      </c>
      <c r="G288" s="1" t="s">
        <v>391</v>
      </c>
      <c r="H288" s="1" t="s">
        <v>392</v>
      </c>
      <c r="I288" s="1" t="s">
        <v>50</v>
      </c>
      <c r="J288" s="12">
        <v>43529</v>
      </c>
      <c r="K288" s="9">
        <f t="shared" si="11"/>
        <v>0.44030092592592557</v>
      </c>
    </row>
    <row r="289" spans="1:11" ht="15.75" customHeight="1">
      <c r="A289" s="7"/>
      <c r="B289" s="1" t="str">
        <f t="shared" si="10"/>
        <v>3/05/19 10:35:02</v>
      </c>
      <c r="C289" s="2" t="s">
        <v>220</v>
      </c>
      <c r="D289" s="1" t="s">
        <v>393</v>
      </c>
      <c r="E289" s="1" t="s">
        <v>394</v>
      </c>
      <c r="F289" s="1" t="s">
        <v>395</v>
      </c>
      <c r="G289" s="1" t="s">
        <v>396</v>
      </c>
      <c r="H289" s="1" t="s">
        <v>397</v>
      </c>
      <c r="I289" s="1" t="s">
        <v>398</v>
      </c>
      <c r="J289" s="12">
        <v>43529</v>
      </c>
      <c r="K289" s="9">
        <f t="shared" si="11"/>
        <v>0.44099537037037001</v>
      </c>
    </row>
    <row r="290" spans="1:11" ht="15.75" customHeight="1">
      <c r="A290" s="7"/>
      <c r="B290" s="1" t="str">
        <f t="shared" si="10"/>
        <v>3/05/19 10:36:02</v>
      </c>
      <c r="C290" s="2" t="s">
        <v>221</v>
      </c>
      <c r="D290" s="1" t="s">
        <v>399</v>
      </c>
      <c r="E290" s="1" t="s">
        <v>400</v>
      </c>
      <c r="F290" s="1" t="s">
        <v>401</v>
      </c>
      <c r="G290" s="1" t="s">
        <v>402</v>
      </c>
      <c r="H290" s="1" t="s">
        <v>403</v>
      </c>
      <c r="I290" s="1" t="s">
        <v>404</v>
      </c>
      <c r="J290" s="12">
        <v>43529</v>
      </c>
      <c r="K290" s="9">
        <f t="shared" si="11"/>
        <v>0.44168981481481445</v>
      </c>
    </row>
    <row r="291" spans="1:11" ht="15.75" customHeight="1">
      <c r="A291" s="7"/>
      <c r="B291" s="1" t="str">
        <f t="shared" si="10"/>
        <v>3/05/19 10:37:02</v>
      </c>
      <c r="C291" s="2" t="s">
        <v>222</v>
      </c>
      <c r="D291" s="1" t="s">
        <v>405</v>
      </c>
      <c r="E291" s="1" t="s">
        <v>406</v>
      </c>
      <c r="F291" s="1" t="s">
        <v>407</v>
      </c>
      <c r="G291" s="1" t="s">
        <v>408</v>
      </c>
      <c r="H291" s="1" t="s">
        <v>409</v>
      </c>
      <c r="I291" s="1" t="s">
        <v>410</v>
      </c>
      <c r="J291" s="12">
        <v>43529</v>
      </c>
      <c r="K291" s="9">
        <f t="shared" si="11"/>
        <v>0.44238425925925889</v>
      </c>
    </row>
    <row r="292" spans="1:11" ht="15.75" customHeight="1">
      <c r="A292" s="7"/>
      <c r="B292" s="1" t="str">
        <f t="shared" si="10"/>
        <v>3/05/19 10:38:02</v>
      </c>
      <c r="C292" s="2" t="s">
        <v>223</v>
      </c>
      <c r="D292" s="1" t="s">
        <v>411</v>
      </c>
      <c r="E292" s="1" t="s">
        <v>412</v>
      </c>
      <c r="F292" s="1" t="s">
        <v>413</v>
      </c>
      <c r="G292" s="1" t="s">
        <v>414</v>
      </c>
      <c r="H292" s="1" t="s">
        <v>415</v>
      </c>
      <c r="I292" s="1" t="s">
        <v>416</v>
      </c>
      <c r="J292" s="12">
        <v>43529</v>
      </c>
      <c r="K292" s="9">
        <f t="shared" si="11"/>
        <v>0.44307870370370334</v>
      </c>
    </row>
    <row r="293" spans="1:11" ht="15.75" customHeight="1">
      <c r="A293" s="7"/>
      <c r="B293" s="1" t="str">
        <f t="shared" si="10"/>
        <v>3/05/19 10:39:02</v>
      </c>
      <c r="C293" s="2" t="s">
        <v>224</v>
      </c>
      <c r="D293" s="1" t="s">
        <v>417</v>
      </c>
      <c r="E293" s="1" t="s">
        <v>418</v>
      </c>
      <c r="F293" s="1" t="s">
        <v>419</v>
      </c>
      <c r="G293" s="1" t="s">
        <v>420</v>
      </c>
      <c r="H293" s="1" t="s">
        <v>421</v>
      </c>
      <c r="I293" s="1" t="s">
        <v>422</v>
      </c>
      <c r="J293" s="12">
        <v>43529</v>
      </c>
      <c r="K293" s="9">
        <f t="shared" si="11"/>
        <v>0.44377314814814778</v>
      </c>
    </row>
    <row r="294" spans="1:11" ht="15.75" customHeight="1">
      <c r="A294" s="7"/>
      <c r="B294" s="1" t="str">
        <f t="shared" si="10"/>
        <v>3/05/19 10:40:02</v>
      </c>
      <c r="C294" s="2" t="s">
        <v>225</v>
      </c>
      <c r="D294" s="1" t="s">
        <v>423</v>
      </c>
      <c r="E294" s="1" t="s">
        <v>424</v>
      </c>
      <c r="F294" s="1" t="s">
        <v>425</v>
      </c>
      <c r="G294" s="1" t="s">
        <v>426</v>
      </c>
      <c r="H294" s="1" t="s">
        <v>427</v>
      </c>
      <c r="I294" s="1" t="s">
        <v>428</v>
      </c>
      <c r="J294" s="12">
        <v>43529</v>
      </c>
      <c r="K294" s="9">
        <f t="shared" si="11"/>
        <v>0.44446759259259222</v>
      </c>
    </row>
    <row r="295" spans="1:11" ht="15.75" customHeight="1">
      <c r="A295" s="7"/>
      <c r="B295" s="1" t="str">
        <f t="shared" si="10"/>
        <v>3/05/19 10:41:02</v>
      </c>
      <c r="C295" s="2" t="s">
        <v>226</v>
      </c>
      <c r="D295" s="1" t="s">
        <v>429</v>
      </c>
      <c r="E295" s="1" t="s">
        <v>430</v>
      </c>
      <c r="F295" s="1" t="s">
        <v>431</v>
      </c>
      <c r="G295" s="1" t="s">
        <v>432</v>
      </c>
      <c r="H295" s="1" t="s">
        <v>433</v>
      </c>
      <c r="I295" s="1" t="s">
        <v>434</v>
      </c>
      <c r="J295" s="12">
        <v>43529</v>
      </c>
      <c r="K295" s="9">
        <f t="shared" si="11"/>
        <v>0.44516203703703666</v>
      </c>
    </row>
    <row r="296" spans="1:11" ht="15.75" customHeight="1">
      <c r="A296" s="7"/>
      <c r="B296" s="1" t="str">
        <f t="shared" si="10"/>
        <v>3/05/19 10:42:02</v>
      </c>
      <c r="C296" s="2" t="s">
        <v>435</v>
      </c>
      <c r="D296" s="1" t="s">
        <v>436</v>
      </c>
      <c r="E296" s="1" t="s">
        <v>437</v>
      </c>
      <c r="F296" s="1" t="s">
        <v>438</v>
      </c>
      <c r="G296" s="1" t="s">
        <v>439</v>
      </c>
      <c r="H296" s="1" t="s">
        <v>61</v>
      </c>
      <c r="I296" s="1" t="s">
        <v>440</v>
      </c>
      <c r="J296" s="12">
        <v>43529</v>
      </c>
      <c r="K296" s="9">
        <f t="shared" si="11"/>
        <v>0.4458564814814811</v>
      </c>
    </row>
    <row r="297" spans="1:11" ht="15.75" customHeight="1">
      <c r="A297" s="7"/>
      <c r="B297" s="1" t="str">
        <f t="shared" si="10"/>
        <v>3/05/19 10:43:02</v>
      </c>
      <c r="C297" s="2" t="s">
        <v>441</v>
      </c>
      <c r="D297" s="1" t="s">
        <v>442</v>
      </c>
      <c r="E297" s="1" t="s">
        <v>443</v>
      </c>
      <c r="F297" s="1" t="s">
        <v>444</v>
      </c>
      <c r="G297" s="1" t="s">
        <v>445</v>
      </c>
      <c r="H297" s="1" t="s">
        <v>446</v>
      </c>
      <c r="I297" s="1" t="s">
        <v>447</v>
      </c>
      <c r="J297" s="12">
        <v>43529</v>
      </c>
      <c r="K297" s="9">
        <f t="shared" si="11"/>
        <v>0.44655092592592555</v>
      </c>
    </row>
    <row r="298" spans="1:11" ht="15.75" customHeight="1">
      <c r="A298" s="7"/>
      <c r="B298" s="1" t="str">
        <f t="shared" si="10"/>
        <v>3/05/19 10:44:02</v>
      </c>
      <c r="C298" s="2" t="s">
        <v>448</v>
      </c>
      <c r="D298" s="1" t="s">
        <v>449</v>
      </c>
      <c r="E298" s="1" t="s">
        <v>450</v>
      </c>
      <c r="F298" s="1" t="s">
        <v>434</v>
      </c>
      <c r="G298" s="1" t="s">
        <v>451</v>
      </c>
      <c r="H298" s="1" t="s">
        <v>452</v>
      </c>
      <c r="I298" s="1" t="s">
        <v>453</v>
      </c>
      <c r="J298" s="12">
        <v>43529</v>
      </c>
      <c r="K298" s="9">
        <f t="shared" si="11"/>
        <v>0.44724537037036999</v>
      </c>
    </row>
    <row r="299" spans="1:11" ht="15.75" customHeight="1">
      <c r="A299" s="7"/>
      <c r="B299" s="1" t="str">
        <f t="shared" si="10"/>
        <v>3/05/19 10:45:02</v>
      </c>
      <c r="C299" s="2" t="s">
        <v>454</v>
      </c>
      <c r="D299" s="1" t="s">
        <v>455</v>
      </c>
      <c r="E299" s="1" t="s">
        <v>456</v>
      </c>
      <c r="F299" s="1" t="s">
        <v>457</v>
      </c>
      <c r="G299" s="1" t="s">
        <v>458</v>
      </c>
      <c r="H299" s="1" t="s">
        <v>459</v>
      </c>
      <c r="I299" s="1" t="s">
        <v>460</v>
      </c>
      <c r="J299" s="12">
        <v>43529</v>
      </c>
      <c r="K299" s="9">
        <f t="shared" si="11"/>
        <v>0.44793981481481443</v>
      </c>
    </row>
    <row r="300" spans="1:11" ht="15.75" customHeight="1">
      <c r="A300" s="7"/>
      <c r="B300" s="1" t="str">
        <f t="shared" si="10"/>
        <v>3/05/19 10:46:02</v>
      </c>
      <c r="C300" s="2" t="s">
        <v>461</v>
      </c>
      <c r="D300" s="1" t="s">
        <v>462</v>
      </c>
      <c r="E300" s="1" t="s">
        <v>463</v>
      </c>
      <c r="F300" s="1" t="s">
        <v>464</v>
      </c>
      <c r="G300" s="1" t="s">
        <v>465</v>
      </c>
      <c r="H300" s="1" t="s">
        <v>466</v>
      </c>
      <c r="I300" s="1" t="s">
        <v>467</v>
      </c>
      <c r="J300" s="12">
        <v>43529</v>
      </c>
      <c r="K300" s="9">
        <f t="shared" si="11"/>
        <v>0.44863425925925887</v>
      </c>
    </row>
    <row r="301" spans="1:11" ht="15.75" customHeight="1">
      <c r="A301" s="7"/>
      <c r="B301" s="1" t="str">
        <f t="shared" si="10"/>
        <v>3/05/19 10:47:02</v>
      </c>
      <c r="C301" s="2" t="s">
        <v>468</v>
      </c>
      <c r="D301" s="1" t="s">
        <v>469</v>
      </c>
      <c r="E301" s="1" t="s">
        <v>470</v>
      </c>
      <c r="F301" s="1" t="s">
        <v>471</v>
      </c>
      <c r="G301" s="1" t="s">
        <v>472</v>
      </c>
      <c r="H301" s="1" t="s">
        <v>473</v>
      </c>
      <c r="I301" s="1" t="s">
        <v>474</v>
      </c>
      <c r="J301" s="12">
        <v>43529</v>
      </c>
      <c r="K301" s="9">
        <f t="shared" si="11"/>
        <v>0.44932870370370331</v>
      </c>
    </row>
    <row r="302" spans="1:11" ht="15.75" customHeight="1">
      <c r="A302" s="7"/>
      <c r="B302" s="1" t="str">
        <f t="shared" si="10"/>
        <v>3/05/19 10:48:02</v>
      </c>
      <c r="C302" s="2" t="s">
        <v>475</v>
      </c>
      <c r="D302" s="1" t="s">
        <v>476</v>
      </c>
      <c r="E302" s="1" t="s">
        <v>477</v>
      </c>
      <c r="F302" s="1" t="s">
        <v>478</v>
      </c>
      <c r="G302" s="1" t="s">
        <v>479</v>
      </c>
      <c r="H302" s="1" t="s">
        <v>480</v>
      </c>
      <c r="I302" s="1" t="s">
        <v>481</v>
      </c>
      <c r="J302" s="12">
        <v>43529</v>
      </c>
      <c r="K302" s="9">
        <f t="shared" si="11"/>
        <v>0.45002314814814776</v>
      </c>
    </row>
    <row r="303" spans="1:11" ht="15.75" customHeight="1">
      <c r="A303" s="7"/>
      <c r="B303" s="1" t="str">
        <f t="shared" si="10"/>
        <v>3/05/19 10:49:02</v>
      </c>
      <c r="C303" s="2" t="s">
        <v>482</v>
      </c>
      <c r="D303" s="1" t="s">
        <v>483</v>
      </c>
      <c r="E303" s="1" t="s">
        <v>484</v>
      </c>
      <c r="F303" s="1" t="s">
        <v>485</v>
      </c>
      <c r="G303" s="1" t="s">
        <v>486</v>
      </c>
      <c r="H303" s="1" t="s">
        <v>487</v>
      </c>
      <c r="I303" s="1" t="s">
        <v>488</v>
      </c>
      <c r="J303" s="12">
        <v>43529</v>
      </c>
      <c r="K303" s="9">
        <f t="shared" si="11"/>
        <v>0.4507175925925922</v>
      </c>
    </row>
    <row r="304" spans="1:11" ht="15.75" customHeight="1">
      <c r="A304" s="7"/>
      <c r="B304" s="1" t="str">
        <f t="shared" si="10"/>
        <v>3/05/19 10:50:02</v>
      </c>
      <c r="C304" s="2" t="s">
        <v>489</v>
      </c>
      <c r="D304" s="1" t="s">
        <v>490</v>
      </c>
      <c r="E304" s="1" t="s">
        <v>491</v>
      </c>
      <c r="F304" s="1" t="s">
        <v>457</v>
      </c>
      <c r="G304" s="1" t="s">
        <v>492</v>
      </c>
      <c r="H304" s="1" t="s">
        <v>493</v>
      </c>
      <c r="I304" s="1" t="s">
        <v>494</v>
      </c>
      <c r="J304" s="12">
        <v>43529</v>
      </c>
      <c r="K304" s="9">
        <f t="shared" si="11"/>
        <v>0.45141203703703664</v>
      </c>
    </row>
    <row r="305" spans="1:11" ht="15.75" customHeight="1">
      <c r="A305" s="7"/>
      <c r="B305" s="1" t="str">
        <f t="shared" si="10"/>
        <v>3/05/19 10:51:02</v>
      </c>
      <c r="C305" s="2" t="s">
        <v>495</v>
      </c>
      <c r="D305" s="1" t="s">
        <v>496</v>
      </c>
      <c r="E305" s="1" t="s">
        <v>497</v>
      </c>
      <c r="F305" s="1" t="s">
        <v>498</v>
      </c>
      <c r="G305" s="1" t="s">
        <v>499</v>
      </c>
      <c r="H305" s="1" t="s">
        <v>500</v>
      </c>
      <c r="I305" s="1" t="s">
        <v>501</v>
      </c>
      <c r="J305" s="12">
        <v>43529</v>
      </c>
      <c r="K305" s="9">
        <f t="shared" si="11"/>
        <v>0.45210648148148108</v>
      </c>
    </row>
    <row r="306" spans="1:11" ht="15.75" customHeight="1">
      <c r="A306" s="7"/>
      <c r="B306" s="1" t="str">
        <f t="shared" si="10"/>
        <v>3/05/19 10:52:02</v>
      </c>
      <c r="C306" s="2" t="s">
        <v>502</v>
      </c>
      <c r="D306" s="1" t="s">
        <v>503</v>
      </c>
      <c r="E306" s="1" t="s">
        <v>504</v>
      </c>
      <c r="F306" s="1" t="s">
        <v>505</v>
      </c>
      <c r="G306" s="1" t="s">
        <v>506</v>
      </c>
      <c r="H306" s="1" t="s">
        <v>507</v>
      </c>
      <c r="I306" s="1" t="s">
        <v>508</v>
      </c>
      <c r="J306" s="12">
        <v>43529</v>
      </c>
      <c r="K306" s="9">
        <f t="shared" si="11"/>
        <v>0.45280092592592552</v>
      </c>
    </row>
    <row r="307" spans="1:11" ht="15.75" customHeight="1">
      <c r="A307" s="7"/>
      <c r="B307" s="1" t="str">
        <f t="shared" si="10"/>
        <v>3/05/19 10:53:02</v>
      </c>
      <c r="C307" s="2" t="s">
        <v>509</v>
      </c>
      <c r="D307" s="1" t="s">
        <v>510</v>
      </c>
      <c r="E307" s="1" t="s">
        <v>452</v>
      </c>
      <c r="F307" s="1" t="s">
        <v>511</v>
      </c>
      <c r="G307" s="1" t="s">
        <v>512</v>
      </c>
      <c r="H307" s="1" t="s">
        <v>404</v>
      </c>
      <c r="I307" s="1" t="s">
        <v>513</v>
      </c>
      <c r="J307" s="12">
        <v>43529</v>
      </c>
      <c r="K307" s="9">
        <f t="shared" si="11"/>
        <v>0.45349537037036997</v>
      </c>
    </row>
    <row r="308" spans="1:11" ht="15.75" customHeight="1">
      <c r="A308" s="7"/>
      <c r="B308" s="1" t="str">
        <f t="shared" si="10"/>
        <v>3/05/19 10:54:02</v>
      </c>
      <c r="C308" s="2" t="s">
        <v>514</v>
      </c>
      <c r="D308" s="1" t="s">
        <v>515</v>
      </c>
      <c r="E308" s="1" t="s">
        <v>516</v>
      </c>
      <c r="F308" s="1" t="s">
        <v>517</v>
      </c>
      <c r="G308" s="1" t="s">
        <v>518</v>
      </c>
      <c r="H308" s="1" t="s">
        <v>519</v>
      </c>
      <c r="I308" s="1" t="s">
        <v>520</v>
      </c>
      <c r="J308" s="12">
        <v>43529</v>
      </c>
      <c r="K308" s="9">
        <f t="shared" si="11"/>
        <v>0.45418981481481441</v>
      </c>
    </row>
    <row r="309" spans="1:11" ht="15.75" customHeight="1">
      <c r="A309" s="7"/>
      <c r="B309" s="1" t="str">
        <f t="shared" si="10"/>
        <v>3/05/19 10:55:02</v>
      </c>
      <c r="C309" s="2" t="s">
        <v>521</v>
      </c>
      <c r="D309" s="1" t="s">
        <v>522</v>
      </c>
      <c r="E309" s="1" t="s">
        <v>523</v>
      </c>
      <c r="F309" s="1" t="s">
        <v>485</v>
      </c>
      <c r="G309" s="1" t="s">
        <v>524</v>
      </c>
      <c r="H309" s="1" t="s">
        <v>525</v>
      </c>
      <c r="I309" s="1" t="s">
        <v>526</v>
      </c>
      <c r="J309" s="12">
        <v>43529</v>
      </c>
      <c r="K309" s="9">
        <f t="shared" si="11"/>
        <v>0.45488425925925885</v>
      </c>
    </row>
    <row r="310" spans="1:11" ht="15.75" customHeight="1">
      <c r="A310" s="7"/>
      <c r="B310" s="1" t="str">
        <f t="shared" si="10"/>
        <v>3/05/19 10:56:02</v>
      </c>
      <c r="C310" s="2" t="s">
        <v>527</v>
      </c>
      <c r="D310" s="1" t="s">
        <v>528</v>
      </c>
      <c r="E310" s="1" t="s">
        <v>529</v>
      </c>
      <c r="F310" s="1" t="s">
        <v>530</v>
      </c>
      <c r="G310" s="1" t="s">
        <v>531</v>
      </c>
      <c r="H310" s="1" t="s">
        <v>532</v>
      </c>
      <c r="I310" s="1" t="s">
        <v>51</v>
      </c>
      <c r="J310" s="12">
        <v>43529</v>
      </c>
      <c r="K310" s="9">
        <f t="shared" si="11"/>
        <v>0.45557870370370329</v>
      </c>
    </row>
    <row r="311" spans="1:11" ht="15.75" customHeight="1">
      <c r="A311" s="7"/>
      <c r="B311" s="1" t="str">
        <f t="shared" si="10"/>
        <v>3/05/19 10:57:02</v>
      </c>
      <c r="C311" s="2" t="s">
        <v>533</v>
      </c>
      <c r="D311" s="1" t="s">
        <v>286</v>
      </c>
      <c r="E311" s="1" t="s">
        <v>534</v>
      </c>
      <c r="F311" s="1" t="s">
        <v>211</v>
      </c>
      <c r="G311" s="1" t="s">
        <v>239</v>
      </c>
      <c r="H311" s="1" t="s">
        <v>267</v>
      </c>
      <c r="I311" s="1" t="s">
        <v>257</v>
      </c>
      <c r="J311" s="12">
        <v>43529</v>
      </c>
      <c r="K311" s="9">
        <f t="shared" si="11"/>
        <v>0.45627314814814773</v>
      </c>
    </row>
    <row r="312" spans="1:11" ht="15.75" customHeight="1">
      <c r="A312" s="7"/>
      <c r="B312" s="1" t="str">
        <f t="shared" si="10"/>
        <v>3/05/19 10:58:02</v>
      </c>
      <c r="C312" s="2" t="s">
        <v>535</v>
      </c>
      <c r="D312" s="1" t="s">
        <v>42</v>
      </c>
      <c r="E312" s="1" t="s">
        <v>536</v>
      </c>
      <c r="F312" s="1" t="s">
        <v>537</v>
      </c>
      <c r="G312" s="1" t="s">
        <v>538</v>
      </c>
      <c r="H312" s="1" t="s">
        <v>402</v>
      </c>
      <c r="I312" s="1" t="s">
        <v>539</v>
      </c>
      <c r="J312" s="12">
        <v>43529</v>
      </c>
      <c r="K312" s="9">
        <f t="shared" si="11"/>
        <v>0.45696759259259218</v>
      </c>
    </row>
    <row r="313" spans="1:11" ht="15.75" customHeight="1">
      <c r="A313" s="7"/>
      <c r="B313" s="1" t="str">
        <f t="shared" si="10"/>
        <v>3/05/19 10:59:02</v>
      </c>
      <c r="C313" s="2" t="s">
        <v>540</v>
      </c>
      <c r="D313" s="1" t="s">
        <v>541</v>
      </c>
      <c r="E313" s="1" t="s">
        <v>542</v>
      </c>
      <c r="F313" s="1" t="s">
        <v>543</v>
      </c>
      <c r="G313" s="1" t="s">
        <v>544</v>
      </c>
      <c r="H313" s="1" t="s">
        <v>477</v>
      </c>
      <c r="I313" s="1" t="s">
        <v>447</v>
      </c>
      <c r="J313" s="12">
        <v>43529</v>
      </c>
      <c r="K313" s="9">
        <f t="shared" si="11"/>
        <v>0.45766203703703662</v>
      </c>
    </row>
    <row r="314" spans="1:11" ht="15.75" customHeight="1">
      <c r="A314" s="7"/>
      <c r="B314" s="1" t="str">
        <f t="shared" si="10"/>
        <v>3/05/19 11:00:02</v>
      </c>
      <c r="C314" s="2" t="s">
        <v>545</v>
      </c>
      <c r="D314" s="1" t="s">
        <v>405</v>
      </c>
      <c r="E314" s="1" t="s">
        <v>546</v>
      </c>
      <c r="F314" s="1" t="s">
        <v>547</v>
      </c>
      <c r="G314" s="1" t="s">
        <v>548</v>
      </c>
      <c r="H314" s="1" t="s">
        <v>456</v>
      </c>
      <c r="I314" s="1" t="s">
        <v>549</v>
      </c>
      <c r="J314" s="12">
        <v>43529</v>
      </c>
      <c r="K314" s="9">
        <f t="shared" si="11"/>
        <v>0.45835648148148106</v>
      </c>
    </row>
    <row r="315" spans="1:11" ht="15.75" customHeight="1">
      <c r="A315" s="7"/>
      <c r="B315" s="1" t="str">
        <f t="shared" si="10"/>
        <v>3/05/19 11:01:02</v>
      </c>
      <c r="C315" s="2" t="s">
        <v>550</v>
      </c>
      <c r="D315" s="1" t="s">
        <v>551</v>
      </c>
      <c r="E315" s="1" t="s">
        <v>552</v>
      </c>
      <c r="F315" s="1" t="s">
        <v>446</v>
      </c>
      <c r="G315" s="1" t="s">
        <v>553</v>
      </c>
      <c r="H315" s="1" t="s">
        <v>554</v>
      </c>
      <c r="I315" s="1" t="s">
        <v>555</v>
      </c>
      <c r="J315" s="12">
        <v>43529</v>
      </c>
      <c r="K315" s="9">
        <f t="shared" si="11"/>
        <v>0.4590509259259255</v>
      </c>
    </row>
    <row r="316" spans="1:11" ht="15.75" customHeight="1">
      <c r="A316" s="7"/>
      <c r="B316" s="1" t="str">
        <f t="shared" si="10"/>
        <v>3/05/19 11:02:02</v>
      </c>
      <c r="C316" s="2" t="s">
        <v>556</v>
      </c>
      <c r="D316" s="1" t="s">
        <v>557</v>
      </c>
      <c r="E316" s="1" t="s">
        <v>558</v>
      </c>
      <c r="F316" s="1" t="s">
        <v>559</v>
      </c>
      <c r="G316" s="1" t="s">
        <v>560</v>
      </c>
      <c r="H316" s="1" t="s">
        <v>561</v>
      </c>
      <c r="I316" s="1" t="s">
        <v>562</v>
      </c>
      <c r="J316" s="12">
        <v>43529</v>
      </c>
      <c r="K316" s="9">
        <f t="shared" si="11"/>
        <v>0.45974537037036994</v>
      </c>
    </row>
    <row r="317" spans="1:11" ht="15.75" customHeight="1">
      <c r="A317" s="8"/>
      <c r="B317" s="6"/>
      <c r="C317" s="3"/>
    </row>
    <row r="318" spans="1:11" ht="15.75" customHeight="1">
      <c r="A318" s="8"/>
      <c r="B318" s="6"/>
      <c r="C318" s="3"/>
    </row>
    <row r="319" spans="1:11" ht="15.75" customHeight="1">
      <c r="A319" s="8"/>
      <c r="B319" s="6"/>
      <c r="C319" s="3"/>
    </row>
    <row r="320" spans="1:11" ht="15.75" customHeight="1">
      <c r="A320" s="8"/>
      <c r="B320" s="6"/>
      <c r="C320" s="3"/>
    </row>
    <row r="321" spans="1:3" ht="15.75" customHeight="1">
      <c r="A321" s="8"/>
      <c r="B321" s="6"/>
      <c r="C321" s="3"/>
    </row>
    <row r="322" spans="1:3" ht="15.75" customHeight="1">
      <c r="A322" s="8"/>
      <c r="B322" s="6"/>
      <c r="C322" s="3"/>
    </row>
    <row r="323" spans="1:3" ht="15.75" customHeight="1">
      <c r="A323" s="8"/>
      <c r="B323" s="6"/>
      <c r="C323" s="3"/>
    </row>
    <row r="324" spans="1:3" ht="15.75" customHeight="1">
      <c r="A324" s="8"/>
      <c r="B324" s="6"/>
      <c r="C324" s="3"/>
    </row>
    <row r="325" spans="1:3" ht="15.75" customHeight="1">
      <c r="A325" s="8"/>
      <c r="B325" s="6"/>
      <c r="C325" s="3"/>
    </row>
    <row r="326" spans="1:3" ht="15.75" customHeight="1">
      <c r="A326" s="8"/>
      <c r="B326" s="6"/>
      <c r="C326" s="3"/>
    </row>
    <row r="327" spans="1:3" ht="15.75" customHeight="1">
      <c r="A327" s="8"/>
      <c r="B327" s="6"/>
      <c r="C327" s="3"/>
    </row>
    <row r="328" spans="1:3" ht="15.75" customHeight="1">
      <c r="A328" s="8"/>
      <c r="B328" s="6"/>
      <c r="C328" s="3"/>
    </row>
    <row r="329" spans="1:3" ht="15.75" customHeight="1">
      <c r="A329" s="8"/>
      <c r="B329" s="6"/>
      <c r="C329" s="3"/>
    </row>
    <row r="330" spans="1:3" ht="15.75" customHeight="1">
      <c r="A330" s="8"/>
      <c r="B330" s="6"/>
      <c r="C330" s="3"/>
    </row>
    <row r="331" spans="1:3" ht="15.75" customHeight="1">
      <c r="A331" s="8"/>
      <c r="B331" s="6"/>
      <c r="C331" s="3"/>
    </row>
    <row r="332" spans="1:3" ht="15.75" customHeight="1">
      <c r="A332" s="8"/>
      <c r="B332" s="6"/>
      <c r="C332" s="3"/>
    </row>
    <row r="333" spans="1:3" ht="15.75" customHeight="1">
      <c r="A333" s="8"/>
      <c r="B333" s="6"/>
      <c r="C333" s="3"/>
    </row>
    <row r="334" spans="1:3" ht="15.75" customHeight="1">
      <c r="A334" s="8"/>
      <c r="B334" s="6"/>
      <c r="C334" s="3"/>
    </row>
    <row r="335" spans="1:3" ht="15.75" customHeight="1">
      <c r="A335" s="8"/>
      <c r="B335" s="6"/>
      <c r="C335" s="3"/>
    </row>
    <row r="336" spans="1:3" ht="15.75" customHeight="1">
      <c r="A336" s="8"/>
      <c r="B336" s="6"/>
      <c r="C336" s="3"/>
    </row>
    <row r="337" spans="1:3" ht="15.75" customHeight="1">
      <c r="A337" s="8"/>
      <c r="B337" s="6"/>
      <c r="C337" s="3"/>
    </row>
    <row r="338" spans="1:3" ht="15.75" customHeight="1">
      <c r="A338" s="8"/>
      <c r="B338" s="6"/>
      <c r="C338" s="3"/>
    </row>
    <row r="339" spans="1:3" ht="15.75" customHeight="1">
      <c r="A339" s="8"/>
      <c r="B339" s="6"/>
      <c r="C339" s="3"/>
    </row>
    <row r="340" spans="1:3" ht="15.75" customHeight="1">
      <c r="A340" s="8"/>
      <c r="B340" s="6"/>
      <c r="C340" s="3"/>
    </row>
    <row r="341" spans="1:3" ht="15.75" customHeight="1">
      <c r="A341" s="8"/>
      <c r="B341" s="6"/>
      <c r="C341" s="3"/>
    </row>
    <row r="342" spans="1:3" ht="15.75" customHeight="1">
      <c r="A342" s="8"/>
      <c r="B342" s="6"/>
      <c r="C342" s="3"/>
    </row>
    <row r="343" spans="1:3" ht="15.75" customHeight="1">
      <c r="A343" s="8"/>
      <c r="B343" s="6"/>
      <c r="C343" s="3"/>
    </row>
    <row r="344" spans="1:3" ht="15.75" customHeight="1">
      <c r="A344" s="8"/>
      <c r="B344" s="6"/>
      <c r="C344" s="3"/>
    </row>
    <row r="345" spans="1:3" ht="15.75" customHeight="1">
      <c r="A345" s="8"/>
      <c r="B345" s="6"/>
      <c r="C345" s="3"/>
    </row>
    <row r="346" spans="1:3" ht="15.75" customHeight="1">
      <c r="A346" s="8"/>
      <c r="B346" s="6"/>
      <c r="C346" s="3"/>
    </row>
    <row r="347" spans="1:3" ht="15.75" customHeight="1">
      <c r="A347" s="8"/>
      <c r="B347" s="6"/>
      <c r="C347" s="3"/>
    </row>
    <row r="348" spans="1:3" ht="15.75" customHeight="1">
      <c r="A348" s="8"/>
      <c r="B348" s="6"/>
      <c r="C348" s="3"/>
    </row>
    <row r="349" spans="1:3" ht="15.75" customHeight="1">
      <c r="A349" s="8"/>
      <c r="B349" s="6"/>
      <c r="C349" s="3"/>
    </row>
    <row r="350" spans="1:3" ht="15.75" customHeight="1">
      <c r="A350" s="8"/>
      <c r="B350" s="6"/>
      <c r="C350" s="3"/>
    </row>
    <row r="351" spans="1:3" ht="15.75" customHeight="1">
      <c r="A351" s="8"/>
      <c r="B351" s="6"/>
      <c r="C351" s="3"/>
    </row>
    <row r="352" spans="1:3" ht="15.75" customHeight="1">
      <c r="A352" s="8"/>
      <c r="B352" s="6"/>
      <c r="C352" s="3"/>
    </row>
    <row r="353" spans="1:3" ht="15.75" customHeight="1">
      <c r="A353" s="8"/>
      <c r="B353" s="6"/>
      <c r="C353" s="3"/>
    </row>
    <row r="354" spans="1:3" ht="15.75" customHeight="1">
      <c r="A354" s="8"/>
      <c r="B354" s="6"/>
      <c r="C354" s="3"/>
    </row>
    <row r="355" spans="1:3" ht="15.75" customHeight="1">
      <c r="A355" s="8"/>
      <c r="B355" s="6"/>
      <c r="C355" s="3"/>
    </row>
    <row r="356" spans="1:3" ht="15.75" customHeight="1">
      <c r="A356" s="8"/>
      <c r="B356" s="6"/>
      <c r="C356" s="3"/>
    </row>
    <row r="357" spans="1:3" ht="15.75" customHeight="1">
      <c r="A357" s="8"/>
      <c r="B357" s="6"/>
      <c r="C357" s="3"/>
    </row>
    <row r="358" spans="1:3" ht="15.75" customHeight="1">
      <c r="A358" s="8"/>
      <c r="B358" s="6"/>
      <c r="C358" s="3"/>
    </row>
    <row r="359" spans="1:3" ht="15.75" customHeight="1">
      <c r="A359" s="8"/>
      <c r="B359" s="6"/>
      <c r="C359" s="3"/>
    </row>
    <row r="360" spans="1:3" ht="15.75" customHeight="1">
      <c r="A360" s="8"/>
      <c r="B360" s="6"/>
      <c r="C360" s="3"/>
    </row>
    <row r="361" spans="1:3" ht="15.75" customHeight="1">
      <c r="A361" s="8"/>
      <c r="B361" s="6"/>
      <c r="C361" s="3"/>
    </row>
    <row r="362" spans="1:3" ht="15.75" customHeight="1">
      <c r="A362" s="8"/>
      <c r="B362" s="6"/>
      <c r="C362" s="3"/>
    </row>
    <row r="363" spans="1:3" ht="15.75" customHeight="1">
      <c r="A363" s="8"/>
      <c r="B363" s="6"/>
      <c r="C363" s="3"/>
    </row>
    <row r="364" spans="1:3" ht="15.75" customHeight="1">
      <c r="A364" s="8"/>
      <c r="B364" s="6"/>
      <c r="C364" s="3"/>
    </row>
    <row r="365" spans="1:3" ht="15.75" customHeight="1">
      <c r="A365" s="8"/>
      <c r="B365" s="6"/>
      <c r="C365" s="3"/>
    </row>
    <row r="366" spans="1:3" ht="15.75" customHeight="1">
      <c r="A366" s="8"/>
      <c r="B366" s="6"/>
      <c r="C366" s="3"/>
    </row>
    <row r="367" spans="1:3" ht="15.75" customHeight="1">
      <c r="A367" s="8"/>
      <c r="B367" s="6"/>
      <c r="C367" s="3"/>
    </row>
    <row r="368" spans="1:3" ht="15.75" customHeight="1">
      <c r="A368" s="8"/>
      <c r="B368" s="6"/>
      <c r="C368" s="3"/>
    </row>
    <row r="369" spans="1:3" ht="15.75" customHeight="1">
      <c r="A369" s="8"/>
      <c r="B369" s="6"/>
      <c r="C369" s="3"/>
    </row>
    <row r="370" spans="1:3" ht="15.75" customHeight="1">
      <c r="A370" s="8"/>
      <c r="B370" s="6"/>
      <c r="C370" s="3"/>
    </row>
    <row r="371" spans="1:3" ht="15.75" customHeight="1">
      <c r="A371" s="8"/>
      <c r="B371" s="6"/>
      <c r="C371" s="3"/>
    </row>
    <row r="372" spans="1:3" ht="15.75" customHeight="1">
      <c r="A372" s="8"/>
      <c r="B372" s="6"/>
      <c r="C372" s="3"/>
    </row>
    <row r="373" spans="1:3" ht="15.75" customHeight="1">
      <c r="A373" s="8"/>
      <c r="B373" s="6"/>
      <c r="C373" s="3"/>
    </row>
    <row r="374" spans="1:3" ht="15.75" customHeight="1">
      <c r="A374" s="8"/>
      <c r="B374" s="6"/>
      <c r="C374" s="3"/>
    </row>
    <row r="375" spans="1:3" ht="15.75" customHeight="1">
      <c r="A375" s="8"/>
      <c r="B375" s="6"/>
      <c r="C375" s="3"/>
    </row>
    <row r="376" spans="1:3" ht="15.75" customHeight="1">
      <c r="A376" s="8"/>
      <c r="B376" s="6"/>
      <c r="C376" s="3"/>
    </row>
    <row r="377" spans="1:3" ht="15.75" customHeight="1">
      <c r="A377" s="8"/>
      <c r="B377" s="6"/>
      <c r="C377" s="3"/>
    </row>
    <row r="378" spans="1:3" ht="15.75" customHeight="1">
      <c r="A378" s="8"/>
      <c r="B378" s="6"/>
      <c r="C378" s="3"/>
    </row>
    <row r="379" spans="1:3" ht="15.75" customHeight="1">
      <c r="A379" s="8"/>
      <c r="B379" s="6"/>
      <c r="C379" s="3"/>
    </row>
    <row r="380" spans="1:3" ht="15.75" customHeight="1">
      <c r="A380" s="8"/>
      <c r="B380" s="6"/>
      <c r="C380" s="3"/>
    </row>
    <row r="381" spans="1:3" ht="15.75" customHeight="1">
      <c r="A381" s="8"/>
      <c r="B381" s="6"/>
      <c r="C381" s="3"/>
    </row>
    <row r="382" spans="1:3" ht="15.75" customHeight="1">
      <c r="A382" s="8"/>
      <c r="B382" s="6"/>
      <c r="C382" s="3"/>
    </row>
    <row r="383" spans="1:3" ht="15.75" customHeight="1">
      <c r="A383" s="8"/>
      <c r="B383" s="6"/>
      <c r="C383" s="3"/>
    </row>
    <row r="384" spans="1:3" ht="15.75" customHeight="1">
      <c r="A384" s="8"/>
      <c r="B384" s="6"/>
      <c r="C384" s="3"/>
    </row>
    <row r="385" spans="1:3" ht="15.75" customHeight="1">
      <c r="A385" s="8"/>
      <c r="B385" s="6"/>
      <c r="C385" s="3"/>
    </row>
    <row r="386" spans="1:3" ht="15.75" customHeight="1">
      <c r="A386" s="8"/>
      <c r="B386" s="6"/>
      <c r="C386" s="3"/>
    </row>
    <row r="387" spans="1:3" ht="15.75" customHeight="1">
      <c r="A387" s="8"/>
      <c r="B387" s="6"/>
      <c r="C387" s="3"/>
    </row>
    <row r="388" spans="1:3" ht="15.75" customHeight="1">
      <c r="A388" s="8"/>
      <c r="B388" s="6"/>
      <c r="C388" s="3"/>
    </row>
    <row r="389" spans="1:3" ht="15.75" customHeight="1">
      <c r="A389" s="8"/>
      <c r="B389" s="6"/>
      <c r="C389" s="3"/>
    </row>
    <row r="390" spans="1:3" ht="15.75" customHeight="1">
      <c r="A390" s="8"/>
      <c r="B390" s="6"/>
      <c r="C390" s="3"/>
    </row>
    <row r="391" spans="1:3" ht="15.75" customHeight="1">
      <c r="A391" s="8"/>
      <c r="B391" s="6"/>
      <c r="C391" s="3"/>
    </row>
    <row r="392" spans="1:3" ht="15.75" customHeight="1">
      <c r="A392" s="8"/>
      <c r="B392" s="6"/>
      <c r="C392" s="3"/>
    </row>
    <row r="393" spans="1:3" ht="15.75" customHeight="1">
      <c r="A393" s="8"/>
      <c r="B393" s="6"/>
      <c r="C393" s="3"/>
    </row>
    <row r="394" spans="1:3" ht="15.75" customHeight="1">
      <c r="A394" s="8"/>
      <c r="B394" s="6"/>
      <c r="C394" s="3"/>
    </row>
    <row r="395" spans="1:3" ht="15.75" customHeight="1">
      <c r="A395" s="8"/>
      <c r="B395" s="6"/>
      <c r="C395" s="3"/>
    </row>
    <row r="396" spans="1:3" ht="15.75" customHeight="1">
      <c r="A396" s="8"/>
      <c r="B396" s="6"/>
      <c r="C396" s="3"/>
    </row>
    <row r="397" spans="1:3" ht="15.75" customHeight="1">
      <c r="A397" s="8"/>
      <c r="B397" s="6"/>
      <c r="C397" s="3"/>
    </row>
    <row r="398" spans="1:3" ht="15.75" customHeight="1">
      <c r="A398" s="8"/>
      <c r="B398" s="6"/>
      <c r="C398" s="3"/>
    </row>
    <row r="399" spans="1:3" ht="15.75" customHeight="1">
      <c r="A399" s="8"/>
      <c r="B399" s="6"/>
      <c r="C399" s="3"/>
    </row>
    <row r="400" spans="1:3" ht="15.75" customHeight="1">
      <c r="A400" s="8"/>
      <c r="B400" s="6"/>
      <c r="C400" s="3"/>
    </row>
    <row r="401" spans="1:3" ht="15.75" customHeight="1">
      <c r="A401" s="8"/>
      <c r="B401" s="6"/>
      <c r="C401" s="3"/>
    </row>
    <row r="402" spans="1:3" ht="15.75" customHeight="1">
      <c r="A402" s="8"/>
      <c r="B402" s="6"/>
      <c r="C402" s="3"/>
    </row>
    <row r="403" spans="1:3" ht="15.75" customHeight="1">
      <c r="A403" s="8"/>
      <c r="B403" s="6"/>
      <c r="C403" s="3"/>
    </row>
    <row r="404" spans="1:3" ht="15.75" customHeight="1">
      <c r="A404" s="8"/>
      <c r="B404" s="6"/>
      <c r="C404" s="3"/>
    </row>
    <row r="405" spans="1:3" ht="15.75" customHeight="1">
      <c r="A405" s="8"/>
      <c r="B405" s="6"/>
      <c r="C405" s="3"/>
    </row>
    <row r="406" spans="1:3" ht="15.75" customHeight="1">
      <c r="A406" s="8"/>
      <c r="B406" s="6"/>
      <c r="C406" s="3"/>
    </row>
    <row r="407" spans="1:3" ht="15.75" customHeight="1">
      <c r="A407" s="8"/>
      <c r="B407" s="6"/>
      <c r="C407" s="3"/>
    </row>
    <row r="408" spans="1:3" ht="15.75" customHeight="1">
      <c r="A408" s="8"/>
      <c r="B408" s="6"/>
      <c r="C408" s="3"/>
    </row>
    <row r="409" spans="1:3" ht="15.75" customHeight="1">
      <c r="A409" s="8"/>
      <c r="B409" s="6"/>
      <c r="C409" s="3"/>
    </row>
    <row r="410" spans="1:3" ht="15.75" customHeight="1">
      <c r="A410" s="8"/>
      <c r="B410" s="6"/>
      <c r="C410" s="3"/>
    </row>
    <row r="411" spans="1:3" ht="15.75" customHeight="1">
      <c r="A411" s="8"/>
      <c r="B411" s="6"/>
      <c r="C411" s="3"/>
    </row>
    <row r="412" spans="1:3" ht="15.75" customHeight="1">
      <c r="A412" s="8"/>
      <c r="B412" s="6"/>
      <c r="C412" s="3"/>
    </row>
    <row r="413" spans="1:3" ht="15.75" customHeight="1">
      <c r="A413" s="8"/>
      <c r="B413" s="6"/>
      <c r="C413" s="3"/>
    </row>
    <row r="414" spans="1:3" ht="15.75" customHeight="1">
      <c r="A414" s="8"/>
      <c r="B414" s="6"/>
      <c r="C414" s="3"/>
    </row>
    <row r="415" spans="1:3" ht="15.75" customHeight="1">
      <c r="A415" s="8"/>
      <c r="B415" s="6"/>
      <c r="C415" s="3"/>
    </row>
    <row r="416" spans="1:3" ht="15.75" customHeight="1">
      <c r="A416" s="8"/>
      <c r="B416" s="6"/>
      <c r="C416" s="3"/>
    </row>
    <row r="417" spans="1:3" ht="15.75" customHeight="1">
      <c r="A417" s="8"/>
      <c r="B417" s="6"/>
      <c r="C417" s="3"/>
    </row>
    <row r="418" spans="1:3" ht="15.75" customHeight="1">
      <c r="A418" s="8"/>
      <c r="B418" s="6"/>
      <c r="C418" s="3"/>
    </row>
    <row r="419" spans="1:3" ht="15.75" customHeight="1">
      <c r="A419" s="8"/>
      <c r="B419" s="6"/>
      <c r="C419" s="3"/>
    </row>
    <row r="420" spans="1:3" ht="15.75" customHeight="1">
      <c r="A420" s="8"/>
      <c r="B420" s="6"/>
      <c r="C420" s="3"/>
    </row>
    <row r="421" spans="1:3" ht="15.75" customHeight="1">
      <c r="A421" s="8"/>
      <c r="B421" s="6"/>
      <c r="C421" s="3"/>
    </row>
    <row r="422" spans="1:3" ht="15.75" customHeight="1">
      <c r="A422" s="8"/>
      <c r="B422" s="6"/>
      <c r="C422" s="3"/>
    </row>
    <row r="423" spans="1:3" ht="15.75" customHeight="1">
      <c r="A423" s="8"/>
      <c r="B423" s="6"/>
      <c r="C423" s="3"/>
    </row>
    <row r="424" spans="1:3" ht="15.75" customHeight="1">
      <c r="A424" s="8"/>
      <c r="B424" s="6"/>
      <c r="C424" s="3"/>
    </row>
    <row r="425" spans="1:3" ht="15.75" customHeight="1">
      <c r="A425" s="8"/>
      <c r="B425" s="6"/>
      <c r="C425" s="3"/>
    </row>
    <row r="426" spans="1:3" ht="15.75" customHeight="1">
      <c r="A426" s="8"/>
      <c r="B426" s="6"/>
      <c r="C426" s="3"/>
    </row>
    <row r="427" spans="1:3" ht="15.75" customHeight="1">
      <c r="A427" s="8"/>
      <c r="B427" s="6"/>
      <c r="C427" s="3"/>
    </row>
    <row r="428" spans="1:3" ht="15.75" customHeight="1">
      <c r="A428" s="8"/>
      <c r="B428" s="6"/>
      <c r="C428" s="3"/>
    </row>
    <row r="429" spans="1:3" ht="15.75" customHeight="1">
      <c r="A429" s="8"/>
      <c r="B429" s="6"/>
      <c r="C429" s="3"/>
    </row>
    <row r="430" spans="1:3" ht="15.75" customHeight="1">
      <c r="A430" s="8"/>
      <c r="B430" s="6"/>
      <c r="C430" s="3"/>
    </row>
    <row r="431" spans="1:3" ht="15.75" customHeight="1">
      <c r="A431" s="8"/>
      <c r="B431" s="6"/>
      <c r="C431" s="3"/>
    </row>
    <row r="432" spans="1:3" ht="15.75" customHeight="1">
      <c r="A432" s="8"/>
      <c r="B432" s="6"/>
      <c r="C432" s="3"/>
    </row>
    <row r="433" spans="1:3" ht="15.75" customHeight="1">
      <c r="A433" s="8"/>
      <c r="B433" s="6"/>
      <c r="C433" s="3"/>
    </row>
    <row r="434" spans="1:3" ht="15.75" customHeight="1">
      <c r="A434" s="8"/>
      <c r="B434" s="6"/>
      <c r="C434" s="3"/>
    </row>
    <row r="435" spans="1:3" ht="15.75" customHeight="1">
      <c r="A435" s="8"/>
      <c r="B435" s="6"/>
      <c r="C435" s="3"/>
    </row>
    <row r="436" spans="1:3" ht="15.75" customHeight="1">
      <c r="A436" s="8"/>
      <c r="B436" s="6"/>
      <c r="C436" s="3"/>
    </row>
    <row r="437" spans="1:3" ht="15.75" customHeight="1">
      <c r="A437" s="8"/>
      <c r="B437" s="6"/>
      <c r="C437" s="3"/>
    </row>
    <row r="438" spans="1:3" ht="15.75" customHeight="1">
      <c r="A438" s="8"/>
      <c r="B438" s="6"/>
      <c r="C438" s="3"/>
    </row>
    <row r="439" spans="1:3" ht="15.75" customHeight="1">
      <c r="A439" s="8"/>
      <c r="B439" s="6"/>
      <c r="C439" s="3"/>
    </row>
    <row r="440" spans="1:3" ht="15.75" customHeight="1">
      <c r="A440" s="8"/>
      <c r="B440" s="6"/>
      <c r="C440" s="3"/>
    </row>
    <row r="441" spans="1:3" ht="15.75" customHeight="1">
      <c r="A441" s="8"/>
      <c r="B441" s="6"/>
      <c r="C441" s="3"/>
    </row>
    <row r="442" spans="1:3" ht="15.75" customHeight="1">
      <c r="A442" s="8"/>
      <c r="B442" s="6"/>
      <c r="C442" s="3"/>
    </row>
    <row r="443" spans="1:3" ht="15.75" customHeight="1">
      <c r="A443" s="8"/>
      <c r="B443" s="6"/>
      <c r="C443" s="3"/>
    </row>
    <row r="444" spans="1:3" ht="15.75" customHeight="1">
      <c r="A444" s="8"/>
      <c r="B444" s="6"/>
      <c r="C444" s="3"/>
    </row>
    <row r="445" spans="1:3" ht="15.75" customHeight="1">
      <c r="A445" s="8"/>
      <c r="B445" s="6"/>
      <c r="C445" s="3"/>
    </row>
    <row r="446" spans="1:3" ht="15.75" customHeight="1">
      <c r="A446" s="8"/>
      <c r="B446" s="6"/>
      <c r="C446" s="3"/>
    </row>
    <row r="447" spans="1:3" ht="15.75" customHeight="1">
      <c r="A447" s="8"/>
      <c r="B447" s="6"/>
      <c r="C447" s="3"/>
    </row>
    <row r="448" spans="1:3" ht="15.75" customHeight="1">
      <c r="A448" s="8"/>
      <c r="B448" s="6"/>
      <c r="C448" s="3"/>
    </row>
    <row r="449" spans="1:3" ht="15.75" customHeight="1">
      <c r="A449" s="8"/>
      <c r="B449" s="6"/>
      <c r="C449" s="3"/>
    </row>
    <row r="450" spans="1:3" ht="15.75" customHeight="1">
      <c r="A450" s="8"/>
      <c r="B450" s="6"/>
      <c r="C450" s="3"/>
    </row>
    <row r="451" spans="1:3" ht="15.75" customHeight="1">
      <c r="A451" s="8"/>
      <c r="B451" s="6"/>
      <c r="C451" s="3"/>
    </row>
    <row r="452" spans="1:3" ht="15.75" customHeight="1">
      <c r="A452" s="8"/>
      <c r="B452" s="6"/>
      <c r="C452" s="3"/>
    </row>
    <row r="453" spans="1:3" ht="15.75" customHeight="1">
      <c r="A453" s="8"/>
      <c r="B453" s="6"/>
      <c r="C453" s="3"/>
    </row>
    <row r="454" spans="1:3" ht="15.75" customHeight="1">
      <c r="A454" s="8"/>
      <c r="B454" s="6"/>
      <c r="C454" s="3"/>
    </row>
    <row r="455" spans="1:3" ht="15.75" customHeight="1">
      <c r="A455" s="8"/>
      <c r="B455" s="6"/>
      <c r="C455" s="3"/>
    </row>
    <row r="456" spans="1:3" ht="15.75" customHeight="1">
      <c r="A456" s="8"/>
      <c r="B456" s="6"/>
      <c r="C456" s="3"/>
    </row>
    <row r="457" spans="1:3" ht="15.75" customHeight="1">
      <c r="A457" s="8"/>
      <c r="B457" s="6"/>
      <c r="C457" s="3"/>
    </row>
    <row r="458" spans="1:3" ht="15.75" customHeight="1">
      <c r="A458" s="8"/>
      <c r="B458" s="6"/>
      <c r="C458" s="3"/>
    </row>
    <row r="459" spans="1:3" ht="15.75" customHeight="1">
      <c r="A459" s="8"/>
      <c r="B459" s="6"/>
      <c r="C459" s="3"/>
    </row>
    <row r="460" spans="1:3" ht="15.75" customHeight="1">
      <c r="A460" s="8"/>
      <c r="B460" s="6"/>
      <c r="C460" s="3"/>
    </row>
    <row r="461" spans="1:3" ht="15.75" customHeight="1">
      <c r="A461" s="8"/>
      <c r="B461" s="6"/>
      <c r="C461" s="3"/>
    </row>
    <row r="462" spans="1:3" ht="15.75" customHeight="1">
      <c r="A462" s="8"/>
      <c r="B462" s="6"/>
      <c r="C462" s="3"/>
    </row>
    <row r="463" spans="1:3" ht="15.75" customHeight="1">
      <c r="A463" s="8"/>
      <c r="B463" s="6"/>
      <c r="C463" s="3"/>
    </row>
    <row r="464" spans="1:3" ht="15.75" customHeight="1">
      <c r="A464" s="8"/>
      <c r="B464" s="6"/>
      <c r="C464" s="3"/>
    </row>
    <row r="465" spans="1:3" ht="15.75" customHeight="1">
      <c r="A465" s="8"/>
      <c r="B465" s="6"/>
      <c r="C465" s="3"/>
    </row>
    <row r="466" spans="1:3" ht="15.75" customHeight="1">
      <c r="A466" s="8"/>
      <c r="B466" s="6"/>
      <c r="C466" s="3"/>
    </row>
    <row r="467" spans="1:3" ht="15.75" customHeight="1">
      <c r="A467" s="8"/>
      <c r="B467" s="6"/>
      <c r="C467" s="3"/>
    </row>
    <row r="468" spans="1:3" ht="15.75" customHeight="1">
      <c r="A468" s="8"/>
      <c r="B468" s="6"/>
      <c r="C468" s="3"/>
    </row>
    <row r="469" spans="1:3" ht="15.75" customHeight="1">
      <c r="A469" s="8"/>
      <c r="B469" s="6"/>
      <c r="C469" s="3"/>
    </row>
    <row r="470" spans="1:3" ht="15.75" customHeight="1">
      <c r="A470" s="8"/>
      <c r="B470" s="6"/>
      <c r="C470" s="3"/>
    </row>
    <row r="471" spans="1:3" ht="15.75" customHeight="1">
      <c r="A471" s="8"/>
      <c r="B471" s="6"/>
      <c r="C471" s="3"/>
    </row>
    <row r="472" spans="1:3" ht="15.75" customHeight="1">
      <c r="A472" s="8"/>
      <c r="B472" s="6"/>
      <c r="C472" s="3"/>
    </row>
    <row r="473" spans="1:3" ht="15.75" customHeight="1">
      <c r="A473" s="8"/>
      <c r="B473" s="6"/>
      <c r="C473" s="3"/>
    </row>
    <row r="474" spans="1:3" ht="15.75" customHeight="1">
      <c r="A474" s="8"/>
      <c r="B474" s="6"/>
      <c r="C474" s="3"/>
    </row>
    <row r="475" spans="1:3" ht="15.75" customHeight="1">
      <c r="A475" s="8"/>
      <c r="B475" s="6"/>
      <c r="C475" s="3"/>
    </row>
    <row r="476" spans="1:3" ht="15.75" customHeight="1">
      <c r="A476" s="8"/>
      <c r="B476" s="6"/>
      <c r="C476" s="3"/>
    </row>
    <row r="477" spans="1:3" ht="15.75" customHeight="1">
      <c r="A477" s="8"/>
      <c r="B477" s="6"/>
      <c r="C477" s="3"/>
    </row>
    <row r="478" spans="1:3" ht="15.75" customHeight="1">
      <c r="A478" s="8"/>
      <c r="B478" s="6"/>
      <c r="C478" s="3"/>
    </row>
    <row r="479" spans="1:3" ht="15.75" customHeight="1">
      <c r="A479" s="8"/>
      <c r="B479" s="6"/>
      <c r="C479" s="3"/>
    </row>
    <row r="480" spans="1:3" ht="15.75" customHeight="1">
      <c r="A480" s="8"/>
      <c r="B480" s="6"/>
      <c r="C480" s="3"/>
    </row>
    <row r="481" spans="1:3" ht="15.75" customHeight="1">
      <c r="A481" s="8"/>
      <c r="B481" s="6"/>
      <c r="C481" s="3"/>
    </row>
    <row r="482" spans="1:3" ht="15.75" customHeight="1">
      <c r="A482" s="8"/>
      <c r="B482" s="6"/>
      <c r="C482" s="3"/>
    </row>
    <row r="483" spans="1:3" ht="15.75" customHeight="1">
      <c r="A483" s="8"/>
      <c r="B483" s="6"/>
      <c r="C483" s="3"/>
    </row>
    <row r="484" spans="1:3" ht="15.75" customHeight="1">
      <c r="A484" s="8"/>
      <c r="B484" s="6"/>
      <c r="C484" s="3"/>
    </row>
    <row r="485" spans="1:3" ht="15.75" customHeight="1">
      <c r="A485" s="8"/>
      <c r="B485" s="6"/>
      <c r="C485" s="3"/>
    </row>
    <row r="486" spans="1:3" ht="15.75" customHeight="1">
      <c r="A486" s="8"/>
      <c r="B486" s="6"/>
      <c r="C486" s="3"/>
    </row>
    <row r="487" spans="1:3" ht="15.75" customHeight="1">
      <c r="A487" s="8"/>
      <c r="B487" s="6"/>
      <c r="C487" s="3"/>
    </row>
    <row r="488" spans="1:3" ht="15.75" customHeight="1">
      <c r="A488" s="8"/>
      <c r="B488" s="6"/>
      <c r="C488" s="3"/>
    </row>
    <row r="489" spans="1:3" ht="15.75" customHeight="1">
      <c r="A489" s="8"/>
      <c r="B489" s="6"/>
      <c r="C489" s="3"/>
    </row>
    <row r="490" spans="1:3" ht="15.75" customHeight="1">
      <c r="A490" s="8"/>
      <c r="B490" s="6"/>
      <c r="C490" s="3"/>
    </row>
    <row r="491" spans="1:3" ht="15.75" customHeight="1">
      <c r="A491" s="8"/>
      <c r="B491" s="6"/>
      <c r="C491" s="3"/>
    </row>
    <row r="492" spans="1:3" ht="15.75" customHeight="1">
      <c r="A492" s="8"/>
      <c r="B492" s="6"/>
      <c r="C492" s="3"/>
    </row>
    <row r="493" spans="1:3" ht="15.75" customHeight="1">
      <c r="A493" s="8"/>
      <c r="B493" s="6"/>
      <c r="C493" s="3"/>
    </row>
    <row r="494" spans="1:3" ht="15.75" customHeight="1">
      <c r="A494" s="8"/>
      <c r="B494" s="6"/>
      <c r="C494" s="3"/>
    </row>
    <row r="495" spans="1:3" ht="15.75" customHeight="1">
      <c r="A495" s="8"/>
      <c r="B495" s="6"/>
      <c r="C495" s="3"/>
    </row>
    <row r="496" spans="1:3" ht="15.75" customHeight="1">
      <c r="A496" s="8"/>
      <c r="B496" s="6"/>
      <c r="C496" s="3"/>
    </row>
    <row r="497" spans="1:3" ht="15.75" customHeight="1">
      <c r="A497" s="8"/>
      <c r="B497" s="6"/>
      <c r="C497" s="3"/>
    </row>
    <row r="498" spans="1:3" ht="15.75" customHeight="1">
      <c r="A498" s="8"/>
      <c r="B498" s="6"/>
      <c r="C498" s="3"/>
    </row>
    <row r="499" spans="1:3" ht="15.75" customHeight="1">
      <c r="A499" s="8"/>
      <c r="B499" s="6"/>
      <c r="C499" s="3"/>
    </row>
    <row r="500" spans="1:3" ht="15.75" customHeight="1">
      <c r="A500" s="8"/>
      <c r="B500" s="6"/>
      <c r="C500" s="3"/>
    </row>
    <row r="501" spans="1:3" ht="15.75" customHeight="1">
      <c r="A501" s="8"/>
      <c r="B501" s="6"/>
      <c r="C501" s="3"/>
    </row>
    <row r="502" spans="1:3" ht="15.75" customHeight="1">
      <c r="A502" s="8"/>
      <c r="B502" s="6"/>
      <c r="C502" s="3"/>
    </row>
    <row r="503" spans="1:3" ht="15.75" customHeight="1">
      <c r="A503" s="8"/>
      <c r="B503" s="6"/>
      <c r="C503" s="3"/>
    </row>
    <row r="504" spans="1:3" ht="15.75" customHeight="1">
      <c r="A504" s="8"/>
      <c r="B504" s="6"/>
      <c r="C504" s="3"/>
    </row>
    <row r="505" spans="1:3" ht="15.75" customHeight="1">
      <c r="A505" s="8"/>
      <c r="B505" s="6"/>
      <c r="C505" s="3"/>
    </row>
    <row r="506" spans="1:3" ht="15.75" customHeight="1">
      <c r="A506" s="8"/>
      <c r="B506" s="6"/>
      <c r="C506" s="3"/>
    </row>
    <row r="507" spans="1:3" ht="15.75" customHeight="1">
      <c r="A507" s="8"/>
      <c r="B507" s="6"/>
      <c r="C507" s="3"/>
    </row>
    <row r="508" spans="1:3" ht="15.75" customHeight="1">
      <c r="A508" s="8"/>
      <c r="B508" s="6"/>
      <c r="C508" s="3"/>
    </row>
    <row r="509" spans="1:3" ht="15.75" customHeight="1">
      <c r="A509" s="8"/>
      <c r="B509" s="6"/>
      <c r="C509" s="3"/>
    </row>
    <row r="510" spans="1:3" ht="15.75" customHeight="1">
      <c r="A510" s="8"/>
      <c r="B510" s="6"/>
      <c r="C510" s="3"/>
    </row>
    <row r="511" spans="1:3" ht="15.75" customHeight="1">
      <c r="A511" s="8"/>
      <c r="B511" s="6"/>
      <c r="C511" s="3"/>
    </row>
    <row r="512" spans="1:3" ht="15.75" customHeight="1">
      <c r="A512" s="8"/>
      <c r="B512" s="6"/>
      <c r="C512" s="3"/>
    </row>
    <row r="513" spans="1:3" ht="15.75" customHeight="1">
      <c r="A513" s="8"/>
      <c r="B513" s="6"/>
      <c r="C513" s="3"/>
    </row>
    <row r="514" spans="1:3" ht="15.75" customHeight="1">
      <c r="A514" s="8"/>
      <c r="B514" s="6"/>
      <c r="C514" s="3"/>
    </row>
    <row r="515" spans="1:3" ht="15.75" customHeight="1">
      <c r="A515" s="8"/>
      <c r="B515" s="6"/>
      <c r="C515" s="3"/>
    </row>
    <row r="516" spans="1:3" ht="15.75" customHeight="1">
      <c r="A516" s="8"/>
      <c r="B516" s="6"/>
      <c r="C516" s="3"/>
    </row>
    <row r="517" spans="1:3" ht="15.75" customHeight="1">
      <c r="A517" s="8"/>
      <c r="B517" s="6"/>
      <c r="C517" s="3"/>
    </row>
    <row r="518" spans="1:3" ht="15.75" customHeight="1">
      <c r="A518" s="8"/>
      <c r="B518" s="6"/>
      <c r="C518" s="3"/>
    </row>
    <row r="519" spans="1:3" ht="15.75" customHeight="1">
      <c r="A519" s="8"/>
      <c r="B519" s="6"/>
      <c r="C519" s="3"/>
    </row>
    <row r="520" spans="1:3" ht="15.75" customHeight="1">
      <c r="A520" s="8"/>
      <c r="B520" s="6"/>
      <c r="C520" s="3"/>
    </row>
    <row r="521" spans="1:3" ht="15.75" customHeight="1">
      <c r="A521" s="8"/>
      <c r="B521" s="6"/>
      <c r="C521" s="3"/>
    </row>
    <row r="522" spans="1:3" ht="15.75" customHeight="1">
      <c r="A522" s="8"/>
      <c r="B522" s="6"/>
      <c r="C522" s="3"/>
    </row>
    <row r="523" spans="1:3" ht="15.75" customHeight="1">
      <c r="A523" s="8"/>
      <c r="B523" s="6"/>
      <c r="C523" s="3"/>
    </row>
    <row r="524" spans="1:3" ht="15.75" customHeight="1">
      <c r="A524" s="8"/>
      <c r="B524" s="6"/>
      <c r="C524" s="3"/>
    </row>
    <row r="525" spans="1:3" ht="15.75" customHeight="1">
      <c r="A525" s="8"/>
      <c r="B525" s="6"/>
      <c r="C525" s="3"/>
    </row>
    <row r="526" spans="1:3" ht="15.75" customHeight="1">
      <c r="A526" s="8"/>
      <c r="B526" s="6"/>
      <c r="C526" s="3"/>
    </row>
    <row r="527" spans="1:3" ht="15.75" customHeight="1">
      <c r="A527" s="8"/>
      <c r="B527" s="6"/>
      <c r="C527" s="3"/>
    </row>
    <row r="528" spans="1:3" ht="15.75" customHeight="1">
      <c r="A528" s="8"/>
      <c r="B528" s="6"/>
      <c r="C528" s="3"/>
    </row>
    <row r="529" spans="1:3" ht="15.75" customHeight="1">
      <c r="A529" s="8"/>
      <c r="B529" s="6"/>
      <c r="C529" s="3"/>
    </row>
    <row r="530" spans="1:3" ht="15.75" customHeight="1">
      <c r="A530" s="8"/>
      <c r="B530" s="6"/>
      <c r="C530" s="3"/>
    </row>
    <row r="531" spans="1:3" ht="15.75" customHeight="1">
      <c r="A531" s="8"/>
      <c r="B531" s="6"/>
      <c r="C531" s="3"/>
    </row>
    <row r="532" spans="1:3" ht="15.75" customHeight="1">
      <c r="A532" s="8"/>
      <c r="B532" s="6"/>
      <c r="C532" s="3"/>
    </row>
    <row r="533" spans="1:3" ht="15.75" customHeight="1">
      <c r="A533" s="8"/>
      <c r="B533" s="6"/>
      <c r="C533" s="3"/>
    </row>
    <row r="534" spans="1:3" ht="15.75" customHeight="1">
      <c r="A534" s="8"/>
      <c r="B534" s="6"/>
      <c r="C534" s="3"/>
    </row>
    <row r="535" spans="1:3" ht="15.75" customHeight="1">
      <c r="A535" s="8"/>
      <c r="B535" s="6"/>
      <c r="C535" s="3"/>
    </row>
    <row r="536" spans="1:3" ht="15.75" customHeight="1">
      <c r="A536" s="8"/>
      <c r="B536" s="6"/>
      <c r="C536" s="3"/>
    </row>
    <row r="537" spans="1:3" ht="15.75" customHeight="1">
      <c r="A537" s="8"/>
      <c r="B537" s="6"/>
      <c r="C537" s="3"/>
    </row>
    <row r="538" spans="1:3" ht="15.75" customHeight="1">
      <c r="A538" s="8"/>
      <c r="B538" s="6"/>
      <c r="C538" s="3"/>
    </row>
    <row r="539" spans="1:3" ht="15.75" customHeight="1">
      <c r="A539" s="8"/>
      <c r="B539" s="6"/>
      <c r="C539" s="3"/>
    </row>
    <row r="540" spans="1:3" ht="15.75" customHeight="1">
      <c r="A540" s="8"/>
      <c r="B540" s="6"/>
      <c r="C540" s="3"/>
    </row>
    <row r="541" spans="1:3" ht="15.75" customHeight="1">
      <c r="A541" s="8"/>
      <c r="B541" s="6"/>
      <c r="C541" s="3"/>
    </row>
    <row r="542" spans="1:3" ht="15.75" customHeight="1">
      <c r="A542" s="8"/>
      <c r="B542" s="6"/>
      <c r="C542" s="3"/>
    </row>
    <row r="543" spans="1:3" ht="15.75" customHeight="1">
      <c r="A543" s="8"/>
      <c r="B543" s="6"/>
      <c r="C543" s="3"/>
    </row>
    <row r="544" spans="1:3" ht="15.75" customHeight="1">
      <c r="A544" s="8"/>
      <c r="B544" s="6"/>
      <c r="C544" s="3"/>
    </row>
    <row r="545" spans="1:3" ht="15.75" customHeight="1">
      <c r="A545" s="8"/>
      <c r="B545" s="6"/>
      <c r="C545" s="3"/>
    </row>
    <row r="546" spans="1:3" ht="15.75" customHeight="1">
      <c r="A546" s="8"/>
      <c r="B546" s="6"/>
      <c r="C546" s="3"/>
    </row>
    <row r="547" spans="1:3" ht="15.75" customHeight="1">
      <c r="A547" s="8"/>
      <c r="B547" s="6"/>
      <c r="C547" s="3"/>
    </row>
    <row r="548" spans="1:3" ht="15.75" customHeight="1">
      <c r="A548" s="8"/>
      <c r="B548" s="6"/>
      <c r="C548" s="3"/>
    </row>
    <row r="549" spans="1:3" ht="15.75" customHeight="1">
      <c r="A549" s="8"/>
      <c r="B549" s="6"/>
      <c r="C549" s="3"/>
    </row>
    <row r="550" spans="1:3" ht="15.75" customHeight="1">
      <c r="A550" s="8"/>
      <c r="B550" s="6"/>
      <c r="C550" s="3"/>
    </row>
    <row r="551" spans="1:3" ht="15.75" customHeight="1">
      <c r="A551" s="8"/>
      <c r="B551" s="6"/>
      <c r="C551" s="3"/>
    </row>
    <row r="552" spans="1:3" ht="15.75" customHeight="1">
      <c r="A552" s="8"/>
      <c r="B552" s="6"/>
      <c r="C552" s="3"/>
    </row>
    <row r="553" spans="1:3" ht="15.75" customHeight="1">
      <c r="A553" s="8"/>
      <c r="B553" s="6"/>
      <c r="C553" s="3"/>
    </row>
    <row r="554" spans="1:3" ht="15.75" customHeight="1">
      <c r="A554" s="8"/>
      <c r="B554" s="6"/>
      <c r="C554" s="3"/>
    </row>
    <row r="555" spans="1:3" ht="15.75" customHeight="1">
      <c r="A555" s="8"/>
      <c r="B555" s="6"/>
      <c r="C555" s="3"/>
    </row>
    <row r="556" spans="1:3" ht="15.75" customHeight="1">
      <c r="A556" s="8"/>
      <c r="B556" s="6"/>
      <c r="C556" s="3"/>
    </row>
    <row r="557" spans="1:3" ht="15.75" customHeight="1">
      <c r="A557" s="8"/>
      <c r="B557" s="6"/>
      <c r="C557" s="3"/>
    </row>
    <row r="558" spans="1:3" ht="15.75" customHeight="1">
      <c r="A558" s="8"/>
      <c r="B558" s="6"/>
      <c r="C558" s="3"/>
    </row>
    <row r="559" spans="1:3" ht="15.75" customHeight="1">
      <c r="A559" s="8"/>
      <c r="B559" s="6"/>
      <c r="C559" s="3"/>
    </row>
    <row r="560" spans="1:3" ht="15.75" customHeight="1">
      <c r="A560" s="8"/>
      <c r="B560" s="6"/>
      <c r="C560" s="3"/>
    </row>
    <row r="561" spans="1:3" ht="15.75" customHeight="1">
      <c r="A561" s="8"/>
      <c r="B561" s="6"/>
      <c r="C561" s="3"/>
    </row>
    <row r="562" spans="1:3" ht="15.75" customHeight="1">
      <c r="A562" s="8"/>
      <c r="B562" s="6"/>
      <c r="C562" s="3"/>
    </row>
    <row r="563" spans="1:3" ht="15.75" customHeight="1">
      <c r="A563" s="8"/>
      <c r="B563" s="6"/>
      <c r="C563" s="3"/>
    </row>
    <row r="564" spans="1:3" ht="15.75" customHeight="1">
      <c r="A564" s="8"/>
      <c r="B564" s="6"/>
      <c r="C564" s="3"/>
    </row>
    <row r="565" spans="1:3" ht="15.75" customHeight="1">
      <c r="A565" s="8"/>
      <c r="B565" s="6"/>
      <c r="C565" s="3"/>
    </row>
    <row r="566" spans="1:3" ht="15.75" customHeight="1">
      <c r="A566" s="8"/>
      <c r="B566" s="6"/>
      <c r="C566" s="3"/>
    </row>
    <row r="567" spans="1:3" ht="15.75" customHeight="1">
      <c r="A567" s="8"/>
      <c r="B567" s="6"/>
      <c r="C567" s="3"/>
    </row>
    <row r="568" spans="1:3" ht="15.75" customHeight="1">
      <c r="A568" s="8"/>
      <c r="B568" s="6"/>
      <c r="C568" s="3"/>
    </row>
    <row r="569" spans="1:3" ht="15.75" customHeight="1">
      <c r="A569" s="8"/>
      <c r="B569" s="6"/>
      <c r="C569" s="3"/>
    </row>
    <row r="570" spans="1:3" ht="15.75" customHeight="1">
      <c r="A570" s="8"/>
      <c r="B570" s="6"/>
      <c r="C570" s="3"/>
    </row>
    <row r="571" spans="1:3" ht="15.75" customHeight="1">
      <c r="A571" s="8"/>
      <c r="B571" s="6"/>
      <c r="C571" s="3"/>
    </row>
    <row r="572" spans="1:3" ht="15.75" customHeight="1">
      <c r="A572" s="8"/>
      <c r="B572" s="6"/>
      <c r="C572" s="3"/>
    </row>
    <row r="573" spans="1:3" ht="15.75" customHeight="1">
      <c r="A573" s="8"/>
      <c r="B573" s="6"/>
      <c r="C573" s="3"/>
    </row>
    <row r="574" spans="1:3" ht="15.75" customHeight="1">
      <c r="A574" s="8"/>
      <c r="B574" s="6"/>
      <c r="C574" s="3"/>
    </row>
    <row r="575" spans="1:3" ht="15.75" customHeight="1">
      <c r="A575" s="8"/>
      <c r="B575" s="6"/>
      <c r="C575" s="3"/>
    </row>
    <row r="576" spans="1:3" ht="15.75" customHeight="1">
      <c r="A576" s="8"/>
      <c r="B576" s="6"/>
      <c r="C576" s="3"/>
    </row>
    <row r="577" spans="1:3" ht="15.75" customHeight="1">
      <c r="A577" s="8"/>
      <c r="B577" s="6"/>
      <c r="C577" s="3"/>
    </row>
    <row r="578" spans="1:3" ht="15.75" customHeight="1">
      <c r="A578" s="8"/>
      <c r="B578" s="6"/>
      <c r="C578" s="3"/>
    </row>
    <row r="579" spans="1:3" ht="15.75" customHeight="1">
      <c r="A579" s="8"/>
      <c r="B579" s="6"/>
      <c r="C579" s="3"/>
    </row>
    <row r="580" spans="1:3" ht="15.75" customHeight="1">
      <c r="A580" s="8"/>
      <c r="B580" s="6"/>
      <c r="C580" s="3"/>
    </row>
    <row r="581" spans="1:3" ht="15.75" customHeight="1">
      <c r="A581" s="8"/>
      <c r="B581" s="6"/>
      <c r="C581" s="3"/>
    </row>
    <row r="582" spans="1:3" ht="15.75" customHeight="1">
      <c r="A582" s="8"/>
      <c r="B582" s="6"/>
      <c r="C582" s="3"/>
    </row>
    <row r="583" spans="1:3" ht="15.75" customHeight="1">
      <c r="A583" s="8"/>
      <c r="B583" s="6"/>
      <c r="C583" s="3"/>
    </row>
    <row r="584" spans="1:3" ht="15.75" customHeight="1">
      <c r="A584" s="8"/>
      <c r="B584" s="6"/>
      <c r="C584" s="3"/>
    </row>
    <row r="585" spans="1:3" ht="15.75" customHeight="1">
      <c r="A585" s="8"/>
      <c r="B585" s="6"/>
      <c r="C585" s="3"/>
    </row>
    <row r="586" spans="1:3" ht="15.75" customHeight="1">
      <c r="A586" s="8"/>
      <c r="B586" s="6"/>
      <c r="C586" s="3"/>
    </row>
    <row r="587" spans="1:3" ht="15.75" customHeight="1">
      <c r="A587" s="8"/>
      <c r="B587" s="6"/>
      <c r="C587" s="3"/>
    </row>
    <row r="588" spans="1:3" ht="15.75" customHeight="1">
      <c r="A588" s="8"/>
      <c r="B588" s="6"/>
      <c r="C588" s="3"/>
    </row>
    <row r="589" spans="1:3" ht="15.75" customHeight="1">
      <c r="A589" s="8"/>
      <c r="B589" s="6"/>
      <c r="C589" s="3"/>
    </row>
    <row r="590" spans="1:3" ht="15.75" customHeight="1">
      <c r="A590" s="8"/>
      <c r="B590" s="6"/>
      <c r="C590" s="3"/>
    </row>
    <row r="591" spans="1:3" ht="15.75" customHeight="1">
      <c r="A591" s="8"/>
      <c r="B591" s="6"/>
      <c r="C591" s="3"/>
    </row>
    <row r="592" spans="1:3" ht="15.75" customHeight="1">
      <c r="A592" s="8"/>
      <c r="B592" s="6"/>
      <c r="C592" s="3"/>
    </row>
    <row r="593" spans="1:3" ht="15.75" customHeight="1">
      <c r="A593" s="8"/>
      <c r="B593" s="6"/>
      <c r="C593" s="3"/>
    </row>
    <row r="594" spans="1:3" ht="15.75" customHeight="1">
      <c r="A594" s="8"/>
      <c r="B594" s="6"/>
      <c r="C594" s="3"/>
    </row>
    <row r="595" spans="1:3" ht="15.75" customHeight="1">
      <c r="A595" s="8"/>
      <c r="B595" s="6"/>
      <c r="C595" s="3"/>
    </row>
    <row r="596" spans="1:3" ht="15.75" customHeight="1">
      <c r="A596" s="8"/>
      <c r="B596" s="6"/>
      <c r="C596" s="3"/>
    </row>
    <row r="597" spans="1:3" ht="15.75" customHeight="1">
      <c r="A597" s="8"/>
      <c r="B597" s="6"/>
      <c r="C597" s="3"/>
    </row>
    <row r="598" spans="1:3" ht="15.75" customHeight="1">
      <c r="A598" s="8"/>
      <c r="B598" s="6"/>
      <c r="C598" s="3"/>
    </row>
    <row r="599" spans="1:3" ht="15.75" customHeight="1">
      <c r="A599" s="8"/>
      <c r="B599" s="6"/>
      <c r="C599" s="3"/>
    </row>
    <row r="600" spans="1:3" ht="15.75" customHeight="1">
      <c r="A600" s="8"/>
      <c r="B600" s="6"/>
      <c r="C600" s="3"/>
    </row>
    <row r="601" spans="1:3" ht="15.75" customHeight="1">
      <c r="A601" s="8"/>
      <c r="B601" s="6"/>
      <c r="C601" s="3"/>
    </row>
    <row r="602" spans="1:3" ht="15.75" customHeight="1">
      <c r="A602" s="8"/>
      <c r="B602" s="6"/>
      <c r="C602" s="3"/>
    </row>
    <row r="603" spans="1:3" ht="15.75" customHeight="1">
      <c r="A603" s="8"/>
      <c r="B603" s="6"/>
      <c r="C603" s="3"/>
    </row>
    <row r="604" spans="1:3" ht="15.75" customHeight="1">
      <c r="A604" s="8"/>
      <c r="B604" s="6"/>
      <c r="C604" s="3"/>
    </row>
    <row r="605" spans="1:3" ht="15.75" customHeight="1">
      <c r="A605" s="8"/>
      <c r="B605" s="6"/>
      <c r="C605" s="3"/>
    </row>
    <row r="606" spans="1:3" ht="15.75" customHeight="1">
      <c r="A606" s="8"/>
      <c r="B606" s="6"/>
      <c r="C606" s="3"/>
    </row>
    <row r="607" spans="1:3" ht="15.75" customHeight="1">
      <c r="A607" s="8"/>
      <c r="B607" s="6"/>
      <c r="C607" s="3"/>
    </row>
    <row r="608" spans="1:3" ht="15.75" customHeight="1">
      <c r="A608" s="8"/>
      <c r="B608" s="6"/>
      <c r="C608" s="3"/>
    </row>
    <row r="609" spans="1:3" ht="15.75" customHeight="1">
      <c r="A609" s="8"/>
      <c r="B609" s="6"/>
      <c r="C609" s="3"/>
    </row>
    <row r="610" spans="1:3" ht="15.75" customHeight="1">
      <c r="A610" s="8"/>
      <c r="B610" s="6"/>
      <c r="C610" s="3"/>
    </row>
    <row r="611" spans="1:3" ht="15.75" customHeight="1">
      <c r="A611" s="8"/>
      <c r="B611" s="6"/>
      <c r="C611" s="3"/>
    </row>
    <row r="612" spans="1:3" ht="15.75" customHeight="1">
      <c r="A612" s="8"/>
      <c r="B612" s="6"/>
      <c r="C612" s="3"/>
    </row>
    <row r="613" spans="1:3" ht="15.75" customHeight="1">
      <c r="A613" s="8"/>
      <c r="B613" s="6"/>
      <c r="C613" s="3"/>
    </row>
    <row r="614" spans="1:3" ht="15.75" customHeight="1">
      <c r="A614" s="8"/>
      <c r="B614" s="6"/>
      <c r="C614" s="3"/>
    </row>
    <row r="615" spans="1:3" ht="15.75" customHeight="1">
      <c r="A615" s="8"/>
      <c r="B615" s="6"/>
      <c r="C615" s="3"/>
    </row>
    <row r="616" spans="1:3" ht="15.75" customHeight="1">
      <c r="A616" s="8"/>
      <c r="B616" s="6"/>
      <c r="C616" s="3"/>
    </row>
    <row r="617" spans="1:3" ht="15.75" customHeight="1">
      <c r="A617" s="8"/>
      <c r="B617" s="6"/>
      <c r="C617" s="3"/>
    </row>
    <row r="618" spans="1:3" ht="15.75" customHeight="1">
      <c r="A618" s="8"/>
      <c r="B618" s="6"/>
      <c r="C618" s="3"/>
    </row>
    <row r="619" spans="1:3" ht="15.75" customHeight="1">
      <c r="A619" s="8"/>
      <c r="B619" s="6"/>
      <c r="C619" s="3"/>
    </row>
    <row r="620" spans="1:3" ht="15.75" customHeight="1">
      <c r="A620" s="8"/>
      <c r="B620" s="6"/>
      <c r="C620" s="3"/>
    </row>
    <row r="621" spans="1:3" ht="15.75" customHeight="1">
      <c r="A621" s="8"/>
      <c r="B621" s="6"/>
      <c r="C621" s="3"/>
    </row>
    <row r="622" spans="1:3" ht="15.75" customHeight="1">
      <c r="A622" s="8"/>
      <c r="B622" s="6"/>
      <c r="C622" s="3"/>
    </row>
    <row r="623" spans="1:3" ht="15.75" customHeight="1">
      <c r="A623" s="8"/>
      <c r="B623" s="6"/>
      <c r="C623" s="3"/>
    </row>
    <row r="624" spans="1:3" ht="15.75" customHeight="1">
      <c r="A624" s="8"/>
      <c r="B624" s="6"/>
      <c r="C624" s="3"/>
    </row>
    <row r="625" spans="1:3" ht="15.75" customHeight="1">
      <c r="A625" s="8"/>
      <c r="B625" s="6"/>
      <c r="C625" s="3"/>
    </row>
    <row r="626" spans="1:3" ht="15.75" customHeight="1">
      <c r="A626" s="8"/>
      <c r="B626" s="6"/>
      <c r="C626" s="3"/>
    </row>
    <row r="627" spans="1:3" ht="15.75" customHeight="1">
      <c r="A627" s="8"/>
      <c r="B627" s="6"/>
      <c r="C627" s="3"/>
    </row>
    <row r="628" spans="1:3" ht="15.75" customHeight="1">
      <c r="A628" s="8"/>
      <c r="B628" s="6"/>
      <c r="C628" s="3"/>
    </row>
    <row r="629" spans="1:3" ht="15.75" customHeight="1">
      <c r="A629" s="8"/>
      <c r="B629" s="6"/>
      <c r="C629" s="3"/>
    </row>
    <row r="630" spans="1:3" ht="15.75" customHeight="1">
      <c r="A630" s="8"/>
      <c r="B630" s="6"/>
      <c r="C630" s="3"/>
    </row>
    <row r="631" spans="1:3" ht="15.75" customHeight="1">
      <c r="A631" s="8"/>
      <c r="B631" s="6"/>
      <c r="C631" s="3"/>
    </row>
    <row r="632" spans="1:3" ht="15.75" customHeight="1">
      <c r="A632" s="8"/>
      <c r="B632" s="6"/>
      <c r="C632" s="3"/>
    </row>
    <row r="633" spans="1:3" ht="15.75" customHeight="1">
      <c r="A633" s="8"/>
      <c r="B633" s="6"/>
      <c r="C633" s="3"/>
    </row>
    <row r="634" spans="1:3" ht="15.75" customHeight="1">
      <c r="A634" s="8"/>
      <c r="B634" s="6"/>
      <c r="C634" s="3"/>
    </row>
    <row r="635" spans="1:3" ht="15.75" customHeight="1">
      <c r="A635" s="8"/>
      <c r="B635" s="6"/>
      <c r="C635" s="3"/>
    </row>
    <row r="636" spans="1:3" ht="15.75" customHeight="1">
      <c r="A636" s="8"/>
      <c r="B636" s="6"/>
      <c r="C636" s="3"/>
    </row>
    <row r="637" spans="1:3" ht="15.75" customHeight="1">
      <c r="A637" s="8"/>
      <c r="B637" s="6"/>
      <c r="C637" s="3"/>
    </row>
    <row r="638" spans="1:3" ht="15.75" customHeight="1">
      <c r="A638" s="8"/>
      <c r="B638" s="6"/>
      <c r="C638" s="3"/>
    </row>
    <row r="639" spans="1:3" ht="15.75" customHeight="1">
      <c r="A639" s="8"/>
      <c r="B639" s="6"/>
      <c r="C639" s="3"/>
    </row>
    <row r="640" spans="1:3" ht="15.75" customHeight="1">
      <c r="A640" s="8"/>
      <c r="B640" s="6"/>
      <c r="C640" s="3"/>
    </row>
    <row r="641" spans="1:3" ht="15.75" customHeight="1">
      <c r="A641" s="8"/>
      <c r="B641" s="6"/>
      <c r="C641" s="3"/>
    </row>
    <row r="642" spans="1:3" ht="15.75" customHeight="1">
      <c r="A642" s="8"/>
      <c r="B642" s="6"/>
      <c r="C642" s="3"/>
    </row>
    <row r="643" spans="1:3" ht="15.75" customHeight="1">
      <c r="A643" s="8"/>
      <c r="B643" s="6"/>
      <c r="C643" s="3"/>
    </row>
    <row r="644" spans="1:3" ht="15.75" customHeight="1">
      <c r="A644" s="8"/>
      <c r="B644" s="6"/>
      <c r="C644" s="3"/>
    </row>
    <row r="645" spans="1:3" ht="15.75" customHeight="1">
      <c r="A645" s="8"/>
      <c r="B645" s="6"/>
      <c r="C645" s="3"/>
    </row>
    <row r="646" spans="1:3" ht="15.75" customHeight="1">
      <c r="A646" s="8"/>
      <c r="B646" s="6"/>
      <c r="C646" s="3"/>
    </row>
    <row r="647" spans="1:3" ht="15.75" customHeight="1">
      <c r="A647" s="8"/>
      <c r="B647" s="6"/>
      <c r="C647" s="3"/>
    </row>
    <row r="648" spans="1:3" ht="15.75" customHeight="1">
      <c r="A648" s="8"/>
      <c r="B648" s="6"/>
      <c r="C648" s="3"/>
    </row>
    <row r="649" spans="1:3" ht="15.75" customHeight="1">
      <c r="A649" s="8"/>
      <c r="B649" s="6"/>
      <c r="C649" s="3"/>
    </row>
    <row r="650" spans="1:3" ht="15.75" customHeight="1">
      <c r="A650" s="8"/>
      <c r="B650" s="6"/>
      <c r="C650" s="3"/>
    </row>
    <row r="651" spans="1:3" ht="15.75" customHeight="1">
      <c r="A651" s="8"/>
      <c r="B651" s="6"/>
      <c r="C651" s="3"/>
    </row>
    <row r="652" spans="1:3" ht="15.75" customHeight="1">
      <c r="A652" s="8"/>
      <c r="B652" s="6"/>
      <c r="C652" s="3"/>
    </row>
    <row r="653" spans="1:3" ht="15.75" customHeight="1">
      <c r="A653" s="8"/>
      <c r="B653" s="6"/>
      <c r="C653" s="3"/>
    </row>
    <row r="654" spans="1:3" ht="15.75" customHeight="1">
      <c r="A654" s="8"/>
      <c r="B654" s="6"/>
      <c r="C654" s="3"/>
    </row>
    <row r="655" spans="1:3" ht="15.75" customHeight="1">
      <c r="A655" s="8"/>
      <c r="B655" s="6"/>
      <c r="C655" s="3"/>
    </row>
    <row r="656" spans="1:3" ht="15.75" customHeight="1">
      <c r="A656" s="8"/>
      <c r="B656" s="6"/>
      <c r="C656" s="3"/>
    </row>
    <row r="657" spans="1:3" ht="15.75" customHeight="1">
      <c r="A657" s="8"/>
      <c r="B657" s="6"/>
      <c r="C657" s="3"/>
    </row>
    <row r="658" spans="1:3" ht="15.75" customHeight="1">
      <c r="A658" s="8"/>
      <c r="B658" s="6"/>
      <c r="C658" s="3"/>
    </row>
    <row r="659" spans="1:3" ht="15.75" customHeight="1">
      <c r="A659" s="8"/>
      <c r="B659" s="6"/>
      <c r="C659" s="3"/>
    </row>
    <row r="660" spans="1:3" ht="15.75" customHeight="1">
      <c r="A660" s="8"/>
      <c r="B660" s="6"/>
      <c r="C660" s="3"/>
    </row>
    <row r="661" spans="1:3" ht="15.75" customHeight="1">
      <c r="A661" s="8"/>
      <c r="B661" s="6"/>
      <c r="C661" s="3"/>
    </row>
    <row r="662" spans="1:3" ht="15.75" customHeight="1">
      <c r="A662" s="8"/>
      <c r="B662" s="6"/>
      <c r="C662" s="3"/>
    </row>
    <row r="663" spans="1:3" ht="15.75" customHeight="1">
      <c r="A663" s="8"/>
      <c r="B663" s="6"/>
      <c r="C663" s="3"/>
    </row>
    <row r="664" spans="1:3" ht="15.75" customHeight="1">
      <c r="A664" s="8"/>
      <c r="B664" s="6"/>
      <c r="C664" s="3"/>
    </row>
    <row r="665" spans="1:3" ht="15.75" customHeight="1">
      <c r="A665" s="8"/>
      <c r="B665" s="6"/>
      <c r="C665" s="3"/>
    </row>
    <row r="666" spans="1:3" ht="15.75" customHeight="1">
      <c r="A666" s="8"/>
      <c r="B666" s="6"/>
      <c r="C666" s="3"/>
    </row>
    <row r="667" spans="1:3" ht="15.75" customHeight="1">
      <c r="A667" s="8"/>
      <c r="B667" s="6"/>
      <c r="C667" s="3"/>
    </row>
    <row r="668" spans="1:3" ht="15.75" customHeight="1">
      <c r="A668" s="8"/>
      <c r="B668" s="6"/>
      <c r="C668" s="3"/>
    </row>
    <row r="669" spans="1:3" ht="15.75" customHeight="1">
      <c r="A669" s="8"/>
      <c r="B669" s="6"/>
      <c r="C669" s="3"/>
    </row>
    <row r="670" spans="1:3" ht="15.75" customHeight="1">
      <c r="A670" s="8"/>
      <c r="B670" s="6"/>
      <c r="C670" s="3"/>
    </row>
    <row r="671" spans="1:3" ht="15.75" customHeight="1">
      <c r="A671" s="8"/>
      <c r="B671" s="6"/>
      <c r="C671" s="3"/>
    </row>
    <row r="672" spans="1:3" ht="15.75" customHeight="1">
      <c r="A672" s="8"/>
      <c r="B672" s="6"/>
      <c r="C672" s="3"/>
    </row>
    <row r="673" spans="1:3" ht="15.75" customHeight="1">
      <c r="A673" s="8"/>
      <c r="B673" s="6"/>
      <c r="C673" s="3"/>
    </row>
    <row r="674" spans="1:3" ht="15.75" customHeight="1">
      <c r="A674" s="8"/>
      <c r="B674" s="6"/>
      <c r="C674" s="3"/>
    </row>
    <row r="675" spans="1:3" ht="15.75" customHeight="1">
      <c r="A675" s="8"/>
      <c r="B675" s="6"/>
      <c r="C675" s="3"/>
    </row>
    <row r="676" spans="1:3" ht="15.75" customHeight="1">
      <c r="A676" s="8"/>
      <c r="B676" s="6"/>
      <c r="C676" s="3"/>
    </row>
    <row r="677" spans="1:3" ht="15.75" customHeight="1">
      <c r="A677" s="8"/>
      <c r="B677" s="6"/>
      <c r="C677" s="3"/>
    </row>
    <row r="678" spans="1:3" ht="15.75" customHeight="1">
      <c r="A678" s="8"/>
      <c r="B678" s="6"/>
      <c r="C678" s="3"/>
    </row>
    <row r="679" spans="1:3" ht="15.75" customHeight="1">
      <c r="A679" s="8"/>
      <c r="B679" s="6"/>
      <c r="C679" s="3"/>
    </row>
    <row r="680" spans="1:3" ht="15.75" customHeight="1">
      <c r="A680" s="8"/>
      <c r="B680" s="6"/>
      <c r="C680" s="3"/>
    </row>
    <row r="681" spans="1:3" ht="15.75" customHeight="1">
      <c r="A681" s="8"/>
      <c r="B681" s="6"/>
      <c r="C681" s="3"/>
    </row>
    <row r="682" spans="1:3" ht="15.75" customHeight="1">
      <c r="A682" s="8"/>
      <c r="B682" s="6"/>
      <c r="C682" s="3"/>
    </row>
    <row r="683" spans="1:3" ht="15.75" customHeight="1">
      <c r="A683" s="8"/>
      <c r="B683" s="6"/>
      <c r="C683" s="3"/>
    </row>
    <row r="684" spans="1:3" ht="15.75" customHeight="1">
      <c r="A684" s="8"/>
      <c r="B684" s="6"/>
      <c r="C684" s="3"/>
    </row>
    <row r="685" spans="1:3" ht="15.75" customHeight="1">
      <c r="A685" s="8"/>
      <c r="B685" s="6"/>
      <c r="C685" s="3"/>
    </row>
    <row r="686" spans="1:3" ht="15.75" customHeight="1">
      <c r="A686" s="8"/>
      <c r="B686" s="6"/>
      <c r="C686" s="3"/>
    </row>
    <row r="687" spans="1:3" ht="15.75" customHeight="1">
      <c r="A687" s="8"/>
      <c r="B687" s="6"/>
      <c r="C687" s="3"/>
    </row>
    <row r="688" spans="1:3" ht="15.75" customHeight="1">
      <c r="A688" s="8"/>
      <c r="B688" s="6"/>
      <c r="C688" s="3"/>
    </row>
    <row r="689" spans="1:3" ht="15.75" customHeight="1">
      <c r="A689" s="8"/>
      <c r="B689" s="6"/>
      <c r="C689" s="3"/>
    </row>
    <row r="690" spans="1:3" ht="15.75" customHeight="1">
      <c r="A690" s="8"/>
      <c r="B690" s="6"/>
      <c r="C690" s="3"/>
    </row>
    <row r="691" spans="1:3" ht="15.75" customHeight="1">
      <c r="A691" s="8"/>
      <c r="B691" s="6"/>
      <c r="C691" s="3"/>
    </row>
    <row r="692" spans="1:3" ht="15.75" customHeight="1">
      <c r="A692" s="8"/>
      <c r="B692" s="6"/>
      <c r="C692" s="3"/>
    </row>
    <row r="693" spans="1:3" ht="15.75" customHeight="1">
      <c r="A693" s="8"/>
      <c r="B693" s="6"/>
      <c r="C693" s="3"/>
    </row>
    <row r="694" spans="1:3" ht="15.75" customHeight="1">
      <c r="A694" s="8"/>
      <c r="B694" s="6"/>
      <c r="C694" s="3"/>
    </row>
    <row r="695" spans="1:3" ht="15.75" customHeight="1">
      <c r="A695" s="8"/>
      <c r="B695" s="6"/>
      <c r="C695" s="3"/>
    </row>
    <row r="696" spans="1:3" ht="15.75" customHeight="1">
      <c r="A696" s="8"/>
      <c r="B696" s="6"/>
      <c r="C696" s="3"/>
    </row>
    <row r="697" spans="1:3" ht="15.75" customHeight="1">
      <c r="A697" s="8"/>
      <c r="B697" s="6"/>
      <c r="C697" s="3"/>
    </row>
    <row r="698" spans="1:3" ht="15.75" customHeight="1">
      <c r="A698" s="8"/>
      <c r="B698" s="6"/>
      <c r="C698" s="3"/>
    </row>
    <row r="699" spans="1:3" ht="15.75" customHeight="1">
      <c r="A699" s="8"/>
      <c r="B699" s="6"/>
      <c r="C699" s="3"/>
    </row>
    <row r="700" spans="1:3" ht="15.75" customHeight="1">
      <c r="A700" s="8"/>
      <c r="B700" s="6"/>
      <c r="C700" s="3"/>
    </row>
    <row r="701" spans="1:3" ht="15.75" customHeight="1">
      <c r="A701" s="8"/>
      <c r="B701" s="6"/>
      <c r="C701" s="3"/>
    </row>
    <row r="702" spans="1:3" ht="15.75" customHeight="1">
      <c r="A702" s="8"/>
      <c r="B702" s="6"/>
      <c r="C702" s="3"/>
    </row>
    <row r="703" spans="1:3" ht="15.75" customHeight="1">
      <c r="A703" s="8"/>
      <c r="B703" s="6"/>
      <c r="C703" s="3"/>
    </row>
    <row r="704" spans="1:3" ht="15.75" customHeight="1">
      <c r="A704" s="8"/>
      <c r="B704" s="6"/>
      <c r="C704" s="3"/>
    </row>
    <row r="705" spans="1:3" ht="15.75" customHeight="1">
      <c r="A705" s="8"/>
      <c r="B705" s="6"/>
      <c r="C705" s="3"/>
    </row>
    <row r="706" spans="1:3" ht="15.75" customHeight="1">
      <c r="A706" s="8"/>
      <c r="B706" s="6"/>
      <c r="C706" s="3"/>
    </row>
    <row r="707" spans="1:3" ht="15.75" customHeight="1">
      <c r="A707" s="8"/>
      <c r="B707" s="6"/>
      <c r="C707" s="3"/>
    </row>
    <row r="708" spans="1:3" ht="15.75" customHeight="1">
      <c r="A708" s="8"/>
      <c r="B708" s="6"/>
      <c r="C708" s="3"/>
    </row>
    <row r="709" spans="1:3" ht="15.75" customHeight="1">
      <c r="A709" s="8"/>
      <c r="B709" s="6"/>
      <c r="C709" s="3"/>
    </row>
    <row r="710" spans="1:3" ht="15.75" customHeight="1">
      <c r="A710" s="8"/>
      <c r="B710" s="6"/>
      <c r="C710" s="3"/>
    </row>
    <row r="711" spans="1:3" ht="15.75" customHeight="1">
      <c r="A711" s="8"/>
      <c r="B711" s="6"/>
      <c r="C711" s="3"/>
    </row>
    <row r="712" spans="1:3" ht="15.75" customHeight="1">
      <c r="A712" s="8"/>
      <c r="B712" s="6"/>
      <c r="C712" s="3"/>
    </row>
    <row r="713" spans="1:3" ht="15.75" customHeight="1">
      <c r="A713" s="8"/>
      <c r="B713" s="6"/>
      <c r="C713" s="3"/>
    </row>
    <row r="714" spans="1:3" ht="15.75" customHeight="1">
      <c r="A714" s="8"/>
      <c r="B714" s="6"/>
      <c r="C714" s="3"/>
    </row>
    <row r="715" spans="1:3" ht="15.75" customHeight="1">
      <c r="A715" s="8"/>
      <c r="B715" s="6"/>
      <c r="C715" s="3"/>
    </row>
    <row r="716" spans="1:3" ht="15.75" customHeight="1">
      <c r="A716" s="8"/>
      <c r="B716" s="6"/>
      <c r="C716" s="3"/>
    </row>
    <row r="717" spans="1:3" ht="15.75" customHeight="1">
      <c r="A717" s="8"/>
      <c r="B717" s="6"/>
      <c r="C717" s="3"/>
    </row>
    <row r="718" spans="1:3" ht="15.75" customHeight="1">
      <c r="A718" s="8"/>
      <c r="B718" s="6"/>
      <c r="C718" s="3"/>
    </row>
    <row r="719" spans="1:3" ht="15.75" customHeight="1">
      <c r="A719" s="8"/>
      <c r="B719" s="6"/>
      <c r="C719" s="3"/>
    </row>
    <row r="720" spans="1:3" ht="15.75" customHeight="1">
      <c r="A720" s="8"/>
      <c r="B720" s="6"/>
      <c r="C720" s="3"/>
    </row>
    <row r="721" spans="1:3" ht="15.75" customHeight="1">
      <c r="A721" s="8"/>
      <c r="B721" s="6"/>
      <c r="C721" s="3"/>
    </row>
    <row r="722" spans="1:3" ht="15.75" customHeight="1">
      <c r="A722" s="8"/>
      <c r="B722" s="6"/>
      <c r="C722" s="3"/>
    </row>
    <row r="723" spans="1:3" ht="15.75" customHeight="1">
      <c r="A723" s="8"/>
      <c r="B723" s="6"/>
      <c r="C723" s="3"/>
    </row>
    <row r="724" spans="1:3" ht="15.75" customHeight="1">
      <c r="A724" s="8"/>
      <c r="B724" s="6"/>
      <c r="C724" s="3"/>
    </row>
    <row r="725" spans="1:3" ht="15.75" customHeight="1">
      <c r="A725" s="8"/>
      <c r="B725" s="6"/>
      <c r="C725" s="3"/>
    </row>
    <row r="726" spans="1:3" ht="15.75" customHeight="1">
      <c r="A726" s="8"/>
      <c r="B726" s="6"/>
      <c r="C726" s="3"/>
    </row>
    <row r="727" spans="1:3" ht="15.75" customHeight="1">
      <c r="A727" s="8"/>
      <c r="B727" s="6"/>
      <c r="C727" s="3"/>
    </row>
    <row r="728" spans="1:3" ht="15.75" customHeight="1">
      <c r="A728" s="8"/>
      <c r="B728" s="6"/>
      <c r="C728" s="3"/>
    </row>
    <row r="729" spans="1:3" ht="15.75" customHeight="1">
      <c r="A729" s="8"/>
      <c r="B729" s="6"/>
      <c r="C729" s="3"/>
    </row>
    <row r="730" spans="1:3" ht="15.75" customHeight="1">
      <c r="A730" s="8"/>
      <c r="B730" s="6"/>
      <c r="C730" s="3"/>
    </row>
    <row r="731" spans="1:3" ht="15.75" customHeight="1">
      <c r="A731" s="8"/>
      <c r="B731" s="6"/>
      <c r="C731" s="3"/>
    </row>
    <row r="732" spans="1:3" ht="15.75" customHeight="1">
      <c r="A732" s="8"/>
      <c r="B732" s="6"/>
      <c r="C732" s="3"/>
    </row>
    <row r="733" spans="1:3" ht="15.75" customHeight="1">
      <c r="A733" s="8"/>
      <c r="B733" s="6"/>
      <c r="C733" s="3"/>
    </row>
    <row r="734" spans="1:3" ht="15.75" customHeight="1">
      <c r="A734" s="8"/>
      <c r="B734" s="6"/>
      <c r="C734" s="3"/>
    </row>
    <row r="735" spans="1:3" ht="15.75" customHeight="1">
      <c r="A735" s="8"/>
      <c r="B735" s="6"/>
      <c r="C735" s="3"/>
    </row>
    <row r="736" spans="1:3" ht="15.75" customHeight="1">
      <c r="A736" s="8"/>
      <c r="B736" s="6"/>
      <c r="C736" s="3"/>
    </row>
    <row r="737" spans="1:3" ht="15.75" customHeight="1">
      <c r="A737" s="8"/>
      <c r="B737" s="6"/>
      <c r="C737" s="3"/>
    </row>
    <row r="738" spans="1:3" ht="15.75" customHeight="1">
      <c r="A738" s="8"/>
      <c r="B738" s="6"/>
      <c r="C738" s="3"/>
    </row>
    <row r="739" spans="1:3" ht="15.75" customHeight="1">
      <c r="A739" s="8"/>
      <c r="B739" s="6"/>
      <c r="C739" s="3"/>
    </row>
    <row r="740" spans="1:3" ht="15.75" customHeight="1">
      <c r="A740" s="8"/>
      <c r="B740" s="6"/>
      <c r="C740" s="3"/>
    </row>
    <row r="741" spans="1:3" ht="15.75" customHeight="1">
      <c r="A741" s="8"/>
      <c r="B741" s="6"/>
      <c r="C741" s="3"/>
    </row>
    <row r="742" spans="1:3" ht="15.75" customHeight="1">
      <c r="A742" s="8"/>
      <c r="B742" s="6"/>
      <c r="C742" s="3"/>
    </row>
    <row r="743" spans="1:3" ht="15.75" customHeight="1">
      <c r="A743" s="8"/>
      <c r="B743" s="6"/>
      <c r="C743" s="3"/>
    </row>
    <row r="744" spans="1:3" ht="15.75" customHeight="1">
      <c r="A744" s="8"/>
      <c r="B744" s="6"/>
      <c r="C744" s="3"/>
    </row>
    <row r="745" spans="1:3" ht="15.75" customHeight="1">
      <c r="A745" s="8"/>
      <c r="B745" s="6"/>
      <c r="C745" s="3"/>
    </row>
    <row r="746" spans="1:3" ht="15.75" customHeight="1">
      <c r="A746" s="8"/>
      <c r="B746" s="6"/>
      <c r="C746" s="3"/>
    </row>
    <row r="747" spans="1:3" ht="15.75" customHeight="1">
      <c r="A747" s="8"/>
      <c r="B747" s="6"/>
      <c r="C747" s="3"/>
    </row>
    <row r="748" spans="1:3" ht="15.75" customHeight="1">
      <c r="A748" s="8"/>
      <c r="B748" s="6"/>
      <c r="C748" s="3"/>
    </row>
    <row r="749" spans="1:3" ht="15.75" customHeight="1">
      <c r="A749" s="8"/>
      <c r="B749" s="6"/>
      <c r="C749" s="3"/>
    </row>
    <row r="750" spans="1:3" ht="15.75" customHeight="1">
      <c r="A750" s="8"/>
      <c r="B750" s="6"/>
      <c r="C750" s="3"/>
    </row>
    <row r="751" spans="1:3" ht="15.75" customHeight="1">
      <c r="A751" s="8"/>
      <c r="B751" s="6"/>
      <c r="C751" s="3"/>
    </row>
    <row r="752" spans="1:3" ht="15.75" customHeight="1">
      <c r="A752" s="8"/>
      <c r="B752" s="6"/>
      <c r="C752" s="3"/>
    </row>
    <row r="753" spans="1:3" ht="15.75" customHeight="1">
      <c r="A753" s="8"/>
      <c r="B753" s="6"/>
      <c r="C753" s="3"/>
    </row>
    <row r="754" spans="1:3" ht="15.75" customHeight="1">
      <c r="A754" s="8"/>
      <c r="B754" s="6"/>
      <c r="C754" s="3"/>
    </row>
    <row r="755" spans="1:3" ht="15.75" customHeight="1">
      <c r="A755" s="8"/>
      <c r="B755" s="6"/>
      <c r="C755" s="3"/>
    </row>
    <row r="756" spans="1:3" ht="15.75" customHeight="1">
      <c r="A756" s="8"/>
      <c r="B756" s="6"/>
      <c r="C756" s="3"/>
    </row>
    <row r="757" spans="1:3" ht="15.75" customHeight="1">
      <c r="A757" s="8"/>
      <c r="B757" s="6"/>
      <c r="C757" s="3"/>
    </row>
    <row r="758" spans="1:3" ht="15.75" customHeight="1">
      <c r="A758" s="8"/>
      <c r="B758" s="6"/>
      <c r="C758" s="3"/>
    </row>
    <row r="759" spans="1:3" ht="15.75" customHeight="1">
      <c r="A759" s="8"/>
      <c r="B759" s="6"/>
      <c r="C759" s="3"/>
    </row>
    <row r="760" spans="1:3" ht="15.75" customHeight="1">
      <c r="A760" s="8"/>
      <c r="B760" s="6"/>
      <c r="C760" s="3"/>
    </row>
    <row r="761" spans="1:3" ht="15.75" customHeight="1">
      <c r="A761" s="8"/>
      <c r="B761" s="6"/>
      <c r="C761" s="3"/>
    </row>
    <row r="762" spans="1:3" ht="15.75" customHeight="1">
      <c r="A762" s="8"/>
      <c r="B762" s="6"/>
      <c r="C762" s="3"/>
    </row>
    <row r="763" spans="1:3" ht="15.75" customHeight="1">
      <c r="A763" s="8"/>
      <c r="B763" s="6"/>
      <c r="C763" s="3"/>
    </row>
    <row r="764" spans="1:3" ht="15.75" customHeight="1">
      <c r="A764" s="8"/>
      <c r="B764" s="6"/>
      <c r="C764" s="3"/>
    </row>
    <row r="765" spans="1:3" ht="15.75" customHeight="1">
      <c r="A765" s="8"/>
      <c r="B765" s="6"/>
      <c r="C765" s="3"/>
    </row>
    <row r="766" spans="1:3" ht="15.75" customHeight="1">
      <c r="A766" s="8"/>
      <c r="B766" s="6"/>
      <c r="C766" s="3"/>
    </row>
    <row r="767" spans="1:3" ht="15.75" customHeight="1">
      <c r="A767" s="8"/>
      <c r="B767" s="6"/>
      <c r="C767" s="3"/>
    </row>
    <row r="768" spans="1:3" ht="15.75" customHeight="1">
      <c r="A768" s="8"/>
      <c r="B768" s="6"/>
      <c r="C768" s="3"/>
    </row>
    <row r="769" spans="1:3" ht="15.75" customHeight="1">
      <c r="A769" s="8"/>
      <c r="B769" s="6"/>
      <c r="C769" s="3"/>
    </row>
    <row r="770" spans="1:3" ht="15.75" customHeight="1">
      <c r="A770" s="8"/>
      <c r="B770" s="6"/>
      <c r="C770" s="3"/>
    </row>
    <row r="771" spans="1:3" ht="15.75" customHeight="1">
      <c r="A771" s="8"/>
      <c r="B771" s="6"/>
      <c r="C771" s="3"/>
    </row>
    <row r="772" spans="1:3" ht="15.75" customHeight="1">
      <c r="A772" s="8"/>
      <c r="B772" s="6"/>
      <c r="C772" s="3"/>
    </row>
    <row r="773" spans="1:3" ht="15.75" customHeight="1">
      <c r="A773" s="8"/>
      <c r="B773" s="6"/>
      <c r="C773" s="3"/>
    </row>
    <row r="774" spans="1:3" ht="15.75" customHeight="1">
      <c r="A774" s="8"/>
      <c r="B774" s="6"/>
      <c r="C774" s="3"/>
    </row>
    <row r="775" spans="1:3" ht="15.75" customHeight="1">
      <c r="A775" s="8"/>
      <c r="B775" s="6"/>
      <c r="C775" s="3"/>
    </row>
    <row r="776" spans="1:3" ht="15.75" customHeight="1">
      <c r="A776" s="8"/>
      <c r="B776" s="6"/>
      <c r="C776" s="3"/>
    </row>
    <row r="777" spans="1:3" ht="15.75" customHeight="1">
      <c r="A777" s="8"/>
      <c r="B777" s="6"/>
      <c r="C777" s="3"/>
    </row>
    <row r="778" spans="1:3" ht="15.75" customHeight="1">
      <c r="A778" s="8"/>
      <c r="B778" s="6"/>
      <c r="C778" s="3"/>
    </row>
    <row r="779" spans="1:3" ht="15.75" customHeight="1">
      <c r="A779" s="8"/>
      <c r="B779" s="6"/>
      <c r="C779" s="3"/>
    </row>
    <row r="780" spans="1:3" ht="15.75" customHeight="1">
      <c r="A780" s="8"/>
      <c r="B780" s="6"/>
      <c r="C780" s="3"/>
    </row>
    <row r="781" spans="1:3" ht="15.75" customHeight="1">
      <c r="A781" s="8"/>
      <c r="B781" s="6"/>
      <c r="C781" s="3"/>
    </row>
    <row r="782" spans="1:3" ht="15.75" customHeight="1">
      <c r="A782" s="8"/>
      <c r="B782" s="6"/>
      <c r="C782" s="3"/>
    </row>
    <row r="783" spans="1:3" ht="15.75" customHeight="1">
      <c r="A783" s="8"/>
      <c r="B783" s="6"/>
      <c r="C783" s="3"/>
    </row>
    <row r="784" spans="1:3" ht="15.75" customHeight="1">
      <c r="A784" s="8"/>
      <c r="B784" s="6"/>
      <c r="C784" s="3"/>
    </row>
    <row r="785" spans="1:3" ht="15.75" customHeight="1">
      <c r="A785" s="8"/>
      <c r="B785" s="6"/>
      <c r="C785" s="3"/>
    </row>
    <row r="786" spans="1:3" ht="15.75" customHeight="1">
      <c r="A786" s="8"/>
      <c r="B786" s="6"/>
      <c r="C786" s="3"/>
    </row>
    <row r="787" spans="1:3" ht="15.75" customHeight="1">
      <c r="A787" s="8"/>
      <c r="B787" s="6"/>
      <c r="C787" s="3"/>
    </row>
    <row r="788" spans="1:3" ht="15.75" customHeight="1">
      <c r="A788" s="8"/>
      <c r="B788" s="6"/>
      <c r="C788" s="3"/>
    </row>
    <row r="789" spans="1:3" ht="15.75" customHeight="1">
      <c r="A789" s="8"/>
      <c r="B789" s="6"/>
      <c r="C789" s="3"/>
    </row>
    <row r="790" spans="1:3" ht="15.75" customHeight="1">
      <c r="A790" s="8"/>
      <c r="B790" s="6"/>
      <c r="C790" s="3"/>
    </row>
    <row r="791" spans="1:3" ht="15.75" customHeight="1">
      <c r="A791" s="8"/>
      <c r="B791" s="6"/>
      <c r="C791" s="3"/>
    </row>
    <row r="792" spans="1:3" ht="15.75" customHeight="1">
      <c r="A792" s="8"/>
      <c r="B792" s="6"/>
      <c r="C792" s="3"/>
    </row>
    <row r="793" spans="1:3" ht="15.75" customHeight="1">
      <c r="A793" s="8"/>
      <c r="B793" s="6"/>
      <c r="C793" s="3"/>
    </row>
    <row r="794" spans="1:3" ht="15.75" customHeight="1">
      <c r="A794" s="8"/>
      <c r="B794" s="6"/>
      <c r="C794" s="3"/>
    </row>
    <row r="795" spans="1:3" ht="15.75" customHeight="1">
      <c r="A795" s="8"/>
      <c r="B795" s="6"/>
      <c r="C795" s="3"/>
    </row>
    <row r="796" spans="1:3" ht="15.75" customHeight="1">
      <c r="A796" s="8"/>
      <c r="B796" s="6"/>
      <c r="C796" s="3"/>
    </row>
    <row r="797" spans="1:3" ht="15.75" customHeight="1">
      <c r="A797" s="8"/>
      <c r="B797" s="6"/>
      <c r="C797" s="3"/>
    </row>
    <row r="798" spans="1:3" ht="15.75" customHeight="1">
      <c r="A798" s="8"/>
      <c r="B798" s="6"/>
      <c r="C798" s="3"/>
    </row>
    <row r="799" spans="1:3" ht="15.75" customHeight="1">
      <c r="A799" s="8"/>
      <c r="B799" s="6"/>
      <c r="C799" s="3"/>
    </row>
    <row r="800" spans="1:3" ht="15.75" customHeight="1">
      <c r="A800" s="8"/>
      <c r="B800" s="6"/>
      <c r="C800" s="3"/>
    </row>
    <row r="801" spans="1:3" ht="15.75" customHeight="1">
      <c r="A801" s="8"/>
      <c r="B801" s="6"/>
      <c r="C801" s="3"/>
    </row>
    <row r="802" spans="1:3" ht="15.75" customHeight="1">
      <c r="A802" s="8"/>
      <c r="B802" s="6"/>
      <c r="C802" s="3"/>
    </row>
    <row r="803" spans="1:3" ht="15.75" customHeight="1">
      <c r="A803" s="8"/>
      <c r="B803" s="6"/>
      <c r="C803" s="3"/>
    </row>
    <row r="804" spans="1:3" ht="15.75" customHeight="1">
      <c r="A804" s="8"/>
      <c r="B804" s="6"/>
      <c r="C804" s="3"/>
    </row>
    <row r="805" spans="1:3" ht="15.75" customHeight="1">
      <c r="A805" s="8"/>
      <c r="B805" s="6"/>
      <c r="C805" s="3"/>
    </row>
    <row r="806" spans="1:3" ht="15.75" customHeight="1">
      <c r="A806" s="8"/>
      <c r="B806" s="6"/>
      <c r="C806" s="3"/>
    </row>
    <row r="807" spans="1:3" ht="15.75" customHeight="1">
      <c r="A807" s="8"/>
      <c r="B807" s="6"/>
      <c r="C807" s="3"/>
    </row>
    <row r="808" spans="1:3" ht="15.75" customHeight="1">
      <c r="A808" s="8"/>
      <c r="B808" s="6"/>
      <c r="C808" s="3"/>
    </row>
    <row r="809" spans="1:3" ht="15.75" customHeight="1">
      <c r="A809" s="8"/>
      <c r="B809" s="6"/>
      <c r="C809" s="3"/>
    </row>
    <row r="810" spans="1:3" ht="15.75" customHeight="1">
      <c r="A810" s="8"/>
      <c r="B810" s="6"/>
      <c r="C810" s="3"/>
    </row>
    <row r="811" spans="1:3" ht="15.75" customHeight="1">
      <c r="A811" s="8"/>
      <c r="B811" s="6"/>
      <c r="C811" s="3"/>
    </row>
    <row r="812" spans="1:3" ht="15.75" customHeight="1">
      <c r="A812" s="8"/>
      <c r="B812" s="6"/>
      <c r="C812" s="3"/>
    </row>
    <row r="813" spans="1:3" ht="15.75" customHeight="1">
      <c r="A813" s="8"/>
      <c r="B813" s="6"/>
      <c r="C813" s="3"/>
    </row>
    <row r="814" spans="1:3" ht="15.75" customHeight="1">
      <c r="A814" s="8"/>
      <c r="B814" s="6"/>
      <c r="C814" s="3"/>
    </row>
    <row r="815" spans="1:3" ht="15.75" customHeight="1">
      <c r="A815" s="8"/>
      <c r="B815" s="6"/>
      <c r="C815" s="3"/>
    </row>
    <row r="816" spans="1:3" ht="15.75" customHeight="1">
      <c r="A816" s="8"/>
      <c r="B816" s="6"/>
      <c r="C816" s="3"/>
    </row>
    <row r="817" spans="1:3" ht="15.75" customHeight="1">
      <c r="A817" s="8"/>
      <c r="B817" s="6"/>
      <c r="C817" s="3"/>
    </row>
    <row r="818" spans="1:3" ht="15.75" customHeight="1">
      <c r="A818" s="8"/>
      <c r="B818" s="6"/>
      <c r="C818" s="3"/>
    </row>
    <row r="819" spans="1:3" ht="15.75" customHeight="1">
      <c r="A819" s="8"/>
      <c r="B819" s="6"/>
      <c r="C819" s="3"/>
    </row>
    <row r="820" spans="1:3" ht="15.75" customHeight="1">
      <c r="A820" s="8"/>
      <c r="B820" s="6"/>
      <c r="C820" s="3"/>
    </row>
    <row r="821" spans="1:3" ht="15.75" customHeight="1">
      <c r="A821" s="8"/>
      <c r="B821" s="6"/>
      <c r="C821" s="3"/>
    </row>
    <row r="822" spans="1:3" ht="15.75" customHeight="1">
      <c r="A822" s="8"/>
      <c r="B822" s="6"/>
      <c r="C822" s="3"/>
    </row>
    <row r="823" spans="1:3" ht="15.75" customHeight="1">
      <c r="A823" s="8"/>
      <c r="B823" s="6"/>
      <c r="C823" s="3"/>
    </row>
    <row r="824" spans="1:3" ht="15.75" customHeight="1">
      <c r="A824" s="8"/>
      <c r="B824" s="6"/>
      <c r="C824" s="3"/>
    </row>
    <row r="825" spans="1:3" ht="15.75" customHeight="1">
      <c r="A825" s="8"/>
      <c r="B825" s="6"/>
      <c r="C825" s="3"/>
    </row>
    <row r="826" spans="1:3" ht="15.75" customHeight="1">
      <c r="A826" s="8"/>
      <c r="B826" s="6"/>
      <c r="C826" s="3"/>
    </row>
    <row r="827" spans="1:3" ht="15.75" customHeight="1">
      <c r="A827" s="8"/>
      <c r="B827" s="6"/>
      <c r="C827" s="3"/>
    </row>
    <row r="828" spans="1:3" ht="15.75" customHeight="1">
      <c r="A828" s="8"/>
      <c r="B828" s="6"/>
      <c r="C828" s="3"/>
    </row>
    <row r="829" spans="1:3" ht="15.75" customHeight="1">
      <c r="A829" s="8"/>
      <c r="B829" s="6"/>
      <c r="C829" s="3"/>
    </row>
    <row r="830" spans="1:3" ht="15.75" customHeight="1">
      <c r="A830" s="8"/>
      <c r="B830" s="6"/>
      <c r="C830" s="3"/>
    </row>
    <row r="831" spans="1:3" ht="15.75" customHeight="1">
      <c r="A831" s="8"/>
      <c r="B831" s="6"/>
      <c r="C831" s="3"/>
    </row>
    <row r="832" spans="1:3" ht="15.75" customHeight="1">
      <c r="A832" s="8"/>
      <c r="B832" s="6"/>
      <c r="C832" s="3"/>
    </row>
    <row r="833" spans="1:3" ht="15.75" customHeight="1">
      <c r="A833" s="8"/>
      <c r="B833" s="6"/>
      <c r="C833" s="3"/>
    </row>
    <row r="834" spans="1:3" ht="15.75" customHeight="1">
      <c r="A834" s="8"/>
      <c r="B834" s="6"/>
      <c r="C834" s="3"/>
    </row>
    <row r="835" spans="1:3" ht="15.75" customHeight="1">
      <c r="A835" s="8"/>
      <c r="B835" s="6"/>
      <c r="C835" s="3"/>
    </row>
    <row r="836" spans="1:3" ht="15.75" customHeight="1">
      <c r="A836" s="8"/>
      <c r="B836" s="6"/>
      <c r="C836" s="3"/>
    </row>
    <row r="837" spans="1:3" ht="15.75" customHeight="1">
      <c r="A837" s="8"/>
      <c r="B837" s="6"/>
      <c r="C837" s="3"/>
    </row>
    <row r="838" spans="1:3" ht="15.75" customHeight="1">
      <c r="A838" s="8"/>
      <c r="B838" s="6"/>
      <c r="C838" s="3"/>
    </row>
    <row r="839" spans="1:3" ht="15.75" customHeight="1">
      <c r="A839" s="8"/>
      <c r="B839" s="6"/>
      <c r="C839" s="3"/>
    </row>
    <row r="840" spans="1:3" ht="15.75" customHeight="1">
      <c r="A840" s="8"/>
      <c r="B840" s="6"/>
      <c r="C840" s="3"/>
    </row>
    <row r="841" spans="1:3" ht="15.75" customHeight="1">
      <c r="A841" s="8"/>
      <c r="B841" s="6"/>
      <c r="C841" s="3"/>
    </row>
    <row r="842" spans="1:3" ht="15.75" customHeight="1">
      <c r="A842" s="8"/>
      <c r="B842" s="6"/>
      <c r="C842" s="3"/>
    </row>
    <row r="843" spans="1:3" ht="15.75" customHeight="1">
      <c r="A843" s="8"/>
      <c r="B843" s="6"/>
      <c r="C843" s="3"/>
    </row>
    <row r="844" spans="1:3" ht="15.75" customHeight="1">
      <c r="A844" s="8"/>
      <c r="B844" s="6"/>
      <c r="C844" s="3"/>
    </row>
    <row r="845" spans="1:3" ht="15.75" customHeight="1">
      <c r="A845" s="8"/>
      <c r="B845" s="6"/>
      <c r="C845" s="3"/>
    </row>
    <row r="846" spans="1:3" ht="15.75" customHeight="1">
      <c r="A846" s="8"/>
      <c r="B846" s="6"/>
      <c r="C846" s="3"/>
    </row>
    <row r="847" spans="1:3" ht="15.75" customHeight="1">
      <c r="A847" s="8"/>
      <c r="B847" s="6"/>
      <c r="C847" s="3"/>
    </row>
    <row r="848" spans="1:3" ht="15.75" customHeight="1">
      <c r="A848" s="8"/>
      <c r="B848" s="6"/>
      <c r="C848" s="3"/>
    </row>
    <row r="849" spans="1:3" ht="15.75" customHeight="1">
      <c r="A849" s="8"/>
      <c r="B849" s="6"/>
      <c r="C849" s="3"/>
    </row>
    <row r="850" spans="1:3" ht="15.75" customHeight="1">
      <c r="A850" s="8"/>
      <c r="B850" s="6"/>
      <c r="C850" s="3"/>
    </row>
    <row r="851" spans="1:3" ht="15.75" customHeight="1">
      <c r="A851" s="8"/>
      <c r="B851" s="6"/>
      <c r="C851" s="3"/>
    </row>
    <row r="852" spans="1:3" ht="15.75" customHeight="1">
      <c r="A852" s="8"/>
      <c r="B852" s="6"/>
      <c r="C852" s="3"/>
    </row>
    <row r="853" spans="1:3" ht="15.75" customHeight="1">
      <c r="A853" s="8"/>
      <c r="B853" s="6"/>
      <c r="C853" s="3"/>
    </row>
    <row r="854" spans="1:3" ht="15.75" customHeight="1">
      <c r="A854" s="8"/>
      <c r="B854" s="6"/>
      <c r="C854" s="3"/>
    </row>
    <row r="855" spans="1:3" ht="15.75" customHeight="1">
      <c r="A855" s="8"/>
      <c r="B855" s="6"/>
      <c r="C855" s="3"/>
    </row>
    <row r="856" spans="1:3" ht="15.75" customHeight="1">
      <c r="A856" s="8"/>
      <c r="B856" s="6"/>
      <c r="C856" s="3"/>
    </row>
    <row r="857" spans="1:3" ht="15.75" customHeight="1">
      <c r="A857" s="8"/>
      <c r="B857" s="6"/>
      <c r="C857" s="3"/>
    </row>
    <row r="858" spans="1:3" ht="15.75" customHeight="1">
      <c r="A858" s="8"/>
      <c r="B858" s="6"/>
      <c r="C858" s="3"/>
    </row>
    <row r="859" spans="1:3" ht="15.75" customHeight="1">
      <c r="A859" s="8"/>
      <c r="B859" s="6"/>
      <c r="C859" s="3"/>
    </row>
    <row r="860" spans="1:3" ht="15.75" customHeight="1">
      <c r="A860" s="8"/>
      <c r="B860" s="6"/>
      <c r="C860" s="3"/>
    </row>
    <row r="861" spans="1:3" ht="15.75" customHeight="1">
      <c r="A861" s="8"/>
      <c r="B861" s="6"/>
      <c r="C861" s="3"/>
    </row>
    <row r="862" spans="1:3" ht="15.75" customHeight="1">
      <c r="A862" s="8"/>
      <c r="B862" s="6"/>
      <c r="C862" s="3"/>
    </row>
    <row r="863" spans="1:3" ht="15.75" customHeight="1">
      <c r="A863" s="8"/>
      <c r="B863" s="6"/>
      <c r="C863" s="3"/>
    </row>
    <row r="864" spans="1:3" ht="15.75" customHeight="1">
      <c r="A864" s="8"/>
      <c r="B864" s="6"/>
      <c r="C864" s="3"/>
    </row>
    <row r="865" spans="1:3" ht="15.75" customHeight="1">
      <c r="A865" s="8"/>
      <c r="B865" s="6"/>
      <c r="C865" s="3"/>
    </row>
    <row r="866" spans="1:3" ht="15.75" customHeight="1">
      <c r="A866" s="8"/>
      <c r="B866" s="6"/>
      <c r="C866" s="3"/>
    </row>
    <row r="867" spans="1:3" ht="15.75" customHeight="1">
      <c r="A867" s="8"/>
      <c r="B867" s="6"/>
      <c r="C867" s="3"/>
    </row>
    <row r="868" spans="1:3" ht="15.75" customHeight="1">
      <c r="A868" s="8"/>
      <c r="B868" s="6"/>
      <c r="C868" s="3"/>
    </row>
    <row r="869" spans="1:3" ht="15.75" customHeight="1">
      <c r="A869" s="8"/>
      <c r="B869" s="6"/>
      <c r="C869" s="3"/>
    </row>
    <row r="870" spans="1:3" ht="15.75" customHeight="1">
      <c r="A870" s="8"/>
      <c r="B870" s="6"/>
      <c r="C870" s="3"/>
    </row>
    <row r="871" spans="1:3" ht="15.75" customHeight="1">
      <c r="A871" s="8"/>
      <c r="B871" s="6"/>
      <c r="C871" s="3"/>
    </row>
    <row r="872" spans="1:3" ht="15.75" customHeight="1">
      <c r="A872" s="8"/>
      <c r="B872" s="6"/>
      <c r="C872" s="3"/>
    </row>
    <row r="873" spans="1:3" ht="15.75" customHeight="1">
      <c r="A873" s="8"/>
      <c r="B873" s="6"/>
      <c r="C873" s="3"/>
    </row>
    <row r="874" spans="1:3" ht="15.75" customHeight="1">
      <c r="A874" s="8"/>
      <c r="B874" s="6"/>
      <c r="C874" s="3"/>
    </row>
    <row r="875" spans="1:3" ht="15.75" customHeight="1">
      <c r="A875" s="8"/>
      <c r="B875" s="6"/>
      <c r="C875" s="3"/>
    </row>
    <row r="876" spans="1:3" ht="15.75" customHeight="1">
      <c r="A876" s="8"/>
      <c r="B876" s="6"/>
      <c r="C876" s="3"/>
    </row>
    <row r="877" spans="1:3" ht="15.75" customHeight="1">
      <c r="A877" s="8"/>
      <c r="B877" s="6"/>
      <c r="C877" s="3"/>
    </row>
    <row r="878" spans="1:3" ht="15.75" customHeight="1">
      <c r="A878" s="8"/>
      <c r="B878" s="6"/>
      <c r="C878" s="3"/>
    </row>
    <row r="879" spans="1:3" ht="15.75" customHeight="1">
      <c r="A879" s="8"/>
      <c r="B879" s="6"/>
      <c r="C879" s="3"/>
    </row>
    <row r="880" spans="1:3" ht="15.75" customHeight="1">
      <c r="A880" s="8"/>
      <c r="B880" s="6"/>
      <c r="C880" s="3"/>
    </row>
    <row r="881" spans="1:3" ht="15.75" customHeight="1">
      <c r="A881" s="8"/>
      <c r="B881" s="6"/>
      <c r="C881" s="3"/>
    </row>
    <row r="882" spans="1:3" ht="15.75" customHeight="1">
      <c r="A882" s="8"/>
      <c r="B882" s="6"/>
      <c r="C882" s="3"/>
    </row>
    <row r="883" spans="1:3" ht="15.75" customHeight="1">
      <c r="A883" s="8"/>
      <c r="B883" s="6"/>
      <c r="C883" s="3"/>
    </row>
    <row r="884" spans="1:3" ht="15.75" customHeight="1">
      <c r="A884" s="8"/>
      <c r="B884" s="6"/>
      <c r="C884" s="3"/>
    </row>
    <row r="885" spans="1:3" ht="15.75" customHeight="1">
      <c r="A885" s="8"/>
      <c r="B885" s="6"/>
      <c r="C885" s="3"/>
    </row>
    <row r="886" spans="1:3" ht="15.75" customHeight="1">
      <c r="A886" s="8"/>
      <c r="B886" s="6"/>
      <c r="C886" s="3"/>
    </row>
    <row r="887" spans="1:3" ht="15.75" customHeight="1">
      <c r="A887" s="8"/>
      <c r="B887" s="6"/>
      <c r="C887" s="3"/>
    </row>
    <row r="888" spans="1:3" ht="15.75" customHeight="1">
      <c r="A888" s="8"/>
      <c r="B888" s="6"/>
      <c r="C888" s="3"/>
    </row>
    <row r="889" spans="1:3" ht="15.75" customHeight="1">
      <c r="A889" s="8"/>
      <c r="B889" s="6"/>
      <c r="C889" s="3"/>
    </row>
    <row r="890" spans="1:3" ht="15.75" customHeight="1">
      <c r="A890" s="8"/>
      <c r="B890" s="6"/>
      <c r="C890" s="3"/>
    </row>
    <row r="891" spans="1:3" ht="15.75" customHeight="1">
      <c r="A891" s="8"/>
      <c r="B891" s="6"/>
      <c r="C891" s="3"/>
    </row>
    <row r="892" spans="1:3" ht="15.75" customHeight="1">
      <c r="A892" s="8"/>
      <c r="B892" s="6"/>
      <c r="C892" s="3"/>
    </row>
    <row r="893" spans="1:3" ht="15.75" customHeight="1">
      <c r="A893" s="8"/>
      <c r="B893" s="6"/>
      <c r="C893" s="3"/>
    </row>
    <row r="894" spans="1:3" ht="15.75" customHeight="1">
      <c r="A894" s="8"/>
      <c r="B894" s="6"/>
      <c r="C894" s="3"/>
    </row>
    <row r="895" spans="1:3" ht="15.75" customHeight="1">
      <c r="A895" s="8"/>
      <c r="B895" s="6"/>
      <c r="C895" s="3"/>
    </row>
    <row r="896" spans="1:3" ht="15.75" customHeight="1">
      <c r="A896" s="8"/>
      <c r="B896" s="6"/>
      <c r="C896" s="3"/>
    </row>
    <row r="897" spans="1:3" ht="15.75" customHeight="1">
      <c r="A897" s="8"/>
      <c r="B897" s="6"/>
      <c r="C897" s="3"/>
    </row>
    <row r="898" spans="1:3" ht="15.75" customHeight="1">
      <c r="A898" s="8"/>
      <c r="B898" s="6"/>
      <c r="C898" s="3"/>
    </row>
    <row r="899" spans="1:3" ht="15.75" customHeight="1">
      <c r="A899" s="8"/>
      <c r="B899" s="6"/>
      <c r="C899" s="3"/>
    </row>
    <row r="900" spans="1:3" ht="15.75" customHeight="1">
      <c r="A900" s="8"/>
      <c r="B900" s="6"/>
      <c r="C900" s="3"/>
    </row>
    <row r="901" spans="1:3" ht="15.75" customHeight="1">
      <c r="A901" s="8"/>
      <c r="B901" s="6"/>
      <c r="C901" s="3"/>
    </row>
    <row r="902" spans="1:3" ht="15.75" customHeight="1">
      <c r="A902" s="8"/>
      <c r="B902" s="6"/>
      <c r="C902" s="3"/>
    </row>
    <row r="903" spans="1:3" ht="15.75" customHeight="1">
      <c r="A903" s="8"/>
      <c r="B903" s="6"/>
      <c r="C903" s="3"/>
    </row>
    <row r="904" spans="1:3" ht="15.75" customHeight="1">
      <c r="A904" s="8"/>
      <c r="B904" s="6"/>
      <c r="C904" s="3"/>
    </row>
    <row r="905" spans="1:3" ht="15.75" customHeight="1">
      <c r="A905" s="8"/>
      <c r="B905" s="6"/>
      <c r="C905" s="3"/>
    </row>
    <row r="906" spans="1:3" ht="15.75" customHeight="1">
      <c r="A906" s="8"/>
      <c r="B906" s="6"/>
      <c r="C906" s="3"/>
    </row>
    <row r="907" spans="1:3" ht="15.75" customHeight="1">
      <c r="A907" s="8"/>
      <c r="B907" s="6"/>
      <c r="C907" s="3"/>
    </row>
    <row r="908" spans="1:3" ht="15.75" customHeight="1">
      <c r="A908" s="8"/>
      <c r="B908" s="6"/>
      <c r="C908" s="3"/>
    </row>
    <row r="909" spans="1:3" ht="15.75" customHeight="1">
      <c r="A909" s="8"/>
      <c r="B909" s="6"/>
      <c r="C909" s="3"/>
    </row>
    <row r="910" spans="1:3" ht="15.75" customHeight="1">
      <c r="A910" s="8"/>
      <c r="B910" s="6"/>
      <c r="C910" s="3"/>
    </row>
    <row r="911" spans="1:3" ht="15.75" customHeight="1">
      <c r="A911" s="8"/>
      <c r="B911" s="6"/>
      <c r="C911" s="3"/>
    </row>
    <row r="912" spans="1:3" ht="15.75" customHeight="1">
      <c r="A912" s="8"/>
      <c r="B912" s="6"/>
      <c r="C912" s="3"/>
    </row>
    <row r="913" spans="1:3" ht="15.75" customHeight="1">
      <c r="A913" s="8"/>
      <c r="B913" s="6"/>
      <c r="C913" s="3"/>
    </row>
    <row r="914" spans="1:3" ht="15.75" customHeight="1">
      <c r="A914" s="8"/>
      <c r="B914" s="6"/>
      <c r="C914" s="3"/>
    </row>
    <row r="915" spans="1:3" ht="15.75" customHeight="1">
      <c r="A915" s="8"/>
      <c r="B915" s="6"/>
      <c r="C915" s="3"/>
    </row>
    <row r="916" spans="1:3" ht="15.75" customHeight="1">
      <c r="A916" s="8"/>
      <c r="B916" s="6"/>
      <c r="C916" s="3"/>
    </row>
    <row r="917" spans="1:3" ht="15.75" customHeight="1">
      <c r="A917" s="8"/>
      <c r="B917" s="6"/>
      <c r="C917" s="3"/>
    </row>
    <row r="918" spans="1:3" ht="15.75" customHeight="1">
      <c r="A918" s="8"/>
      <c r="B918" s="6"/>
      <c r="C918" s="3"/>
    </row>
    <row r="919" spans="1:3" ht="15.75" customHeight="1">
      <c r="A919" s="8"/>
      <c r="B919" s="6"/>
      <c r="C919" s="3"/>
    </row>
    <row r="920" spans="1:3" ht="15.75" customHeight="1">
      <c r="A920" s="8"/>
      <c r="B920" s="6"/>
      <c r="C920" s="3"/>
    </row>
    <row r="921" spans="1:3" ht="15.75" customHeight="1">
      <c r="A921" s="8"/>
      <c r="B921" s="6"/>
      <c r="C921" s="3"/>
    </row>
    <row r="922" spans="1:3" ht="15.75" customHeight="1">
      <c r="A922" s="8"/>
      <c r="B922" s="6"/>
      <c r="C922" s="3"/>
    </row>
    <row r="923" spans="1:3" ht="15.75" customHeight="1">
      <c r="A923" s="8"/>
      <c r="B923" s="6"/>
      <c r="C923" s="3"/>
    </row>
    <row r="924" spans="1:3" ht="15.75" customHeight="1">
      <c r="A924" s="8"/>
      <c r="B924" s="6"/>
      <c r="C924" s="3"/>
    </row>
    <row r="925" spans="1:3" ht="15.75" customHeight="1">
      <c r="A925" s="8"/>
      <c r="B925" s="6"/>
      <c r="C925" s="3"/>
    </row>
    <row r="926" spans="1:3" ht="15.75" customHeight="1">
      <c r="A926" s="8"/>
      <c r="B926" s="6"/>
      <c r="C926" s="3"/>
    </row>
    <row r="927" spans="1:3" ht="15.75" customHeight="1">
      <c r="A927" s="8"/>
      <c r="B927" s="6"/>
      <c r="C927" s="3"/>
    </row>
    <row r="928" spans="1:3" ht="15.75" customHeight="1">
      <c r="A928" s="8"/>
      <c r="B928" s="6"/>
      <c r="C928" s="3"/>
    </row>
    <row r="929" spans="1:3" ht="15.75" customHeight="1">
      <c r="A929" s="8"/>
      <c r="B929" s="6"/>
      <c r="C929" s="3"/>
    </row>
    <row r="930" spans="1:3" ht="15.75" customHeight="1">
      <c r="A930" s="8"/>
      <c r="B930" s="6"/>
      <c r="C930" s="3"/>
    </row>
    <row r="931" spans="1:3" ht="15.75" customHeight="1">
      <c r="A931" s="8"/>
      <c r="B931" s="6"/>
      <c r="C931" s="3"/>
    </row>
    <row r="932" spans="1:3" ht="15.75" customHeight="1">
      <c r="A932" s="8"/>
      <c r="B932" s="6"/>
      <c r="C932" s="3"/>
    </row>
    <row r="933" spans="1:3" ht="15.75" customHeight="1">
      <c r="A933" s="8"/>
      <c r="B933" s="6"/>
      <c r="C933" s="3"/>
    </row>
    <row r="934" spans="1:3" ht="15.75" customHeight="1">
      <c r="A934" s="8"/>
      <c r="B934" s="6"/>
      <c r="C934" s="3"/>
    </row>
    <row r="935" spans="1:3" ht="15.75" customHeight="1">
      <c r="A935" s="8"/>
      <c r="B935" s="6"/>
      <c r="C935" s="3"/>
    </row>
    <row r="936" spans="1:3" ht="15.75" customHeight="1">
      <c r="A936" s="8"/>
      <c r="B936" s="6"/>
      <c r="C936" s="3"/>
    </row>
    <row r="937" spans="1:3" ht="15.75" customHeight="1">
      <c r="A937" s="8"/>
      <c r="B937" s="6"/>
      <c r="C937" s="3"/>
    </row>
    <row r="938" spans="1:3" ht="15.75" customHeight="1">
      <c r="A938" s="8"/>
      <c r="B938" s="6"/>
      <c r="C938" s="3"/>
    </row>
    <row r="939" spans="1:3" ht="15.75" customHeight="1">
      <c r="A939" s="8"/>
      <c r="B939" s="6"/>
      <c r="C939" s="3"/>
    </row>
    <row r="940" spans="1:3" ht="15.75" customHeight="1">
      <c r="A940" s="8"/>
      <c r="B940" s="6"/>
      <c r="C940" s="3"/>
    </row>
    <row r="941" spans="1:3" ht="15.75" customHeight="1">
      <c r="A941" s="8"/>
      <c r="B941" s="6"/>
      <c r="C941" s="3"/>
    </row>
    <row r="942" spans="1:3" ht="15.75" customHeight="1">
      <c r="A942" s="8"/>
      <c r="B942" s="6"/>
      <c r="C942" s="3"/>
    </row>
    <row r="943" spans="1:3" ht="15.75" customHeight="1">
      <c r="A943" s="8"/>
      <c r="B943" s="6"/>
      <c r="C943" s="3"/>
    </row>
    <row r="944" spans="1:3" ht="15.75" customHeight="1">
      <c r="A944" s="8"/>
      <c r="B944" s="6"/>
      <c r="C944" s="3"/>
    </row>
    <row r="945" spans="1:3" ht="15.75" customHeight="1">
      <c r="A945" s="8"/>
      <c r="B945" s="6"/>
      <c r="C945" s="3"/>
    </row>
    <row r="946" spans="1:3" ht="15.75" customHeight="1">
      <c r="A946" s="8"/>
      <c r="B946" s="6"/>
      <c r="C946" s="3"/>
    </row>
    <row r="947" spans="1:3" ht="15.75" customHeight="1">
      <c r="A947" s="8"/>
      <c r="B947" s="6"/>
      <c r="C947" s="3"/>
    </row>
    <row r="948" spans="1:3" ht="15.75" customHeight="1">
      <c r="A948" s="8"/>
      <c r="B948" s="6"/>
      <c r="C948" s="3"/>
    </row>
    <row r="949" spans="1:3" ht="15.75" customHeight="1">
      <c r="A949" s="8"/>
      <c r="B949" s="6"/>
      <c r="C949" s="3"/>
    </row>
    <row r="950" spans="1:3" ht="15.75" customHeight="1">
      <c r="A950" s="8"/>
      <c r="B950" s="6"/>
      <c r="C950" s="3"/>
    </row>
    <row r="951" spans="1:3" ht="15.75" customHeight="1">
      <c r="A951" s="8"/>
      <c r="B951" s="6"/>
      <c r="C951" s="3"/>
    </row>
    <row r="952" spans="1:3" ht="15.75" customHeight="1">
      <c r="A952" s="8"/>
      <c r="B952" s="6"/>
      <c r="C952" s="3"/>
    </row>
    <row r="953" spans="1:3" ht="15.75" customHeight="1">
      <c r="A953" s="8"/>
      <c r="B953" s="6"/>
      <c r="C953" s="3"/>
    </row>
    <row r="954" spans="1:3" ht="15.75" customHeight="1">
      <c r="A954" s="8"/>
      <c r="B954" s="6"/>
      <c r="C954" s="3"/>
    </row>
    <row r="955" spans="1:3" ht="15.75" customHeight="1">
      <c r="A955" s="8"/>
      <c r="B955" s="6"/>
      <c r="C955" s="3"/>
    </row>
    <row r="956" spans="1:3" ht="15.75" customHeight="1">
      <c r="A956" s="8"/>
      <c r="B956" s="6"/>
      <c r="C956" s="3"/>
    </row>
    <row r="957" spans="1:3" ht="15.75" customHeight="1">
      <c r="A957" s="8"/>
      <c r="B957" s="6"/>
      <c r="C957" s="3"/>
    </row>
    <row r="958" spans="1:3" ht="15.75" customHeight="1">
      <c r="A958" s="8"/>
      <c r="B958" s="6"/>
      <c r="C958" s="3"/>
    </row>
    <row r="959" spans="1:3" ht="15.75" customHeight="1">
      <c r="A959" s="8"/>
      <c r="B959" s="6"/>
      <c r="C959" s="3"/>
    </row>
    <row r="960" spans="1:3" ht="15.75" customHeight="1">
      <c r="A960" s="8"/>
      <c r="B960" s="6"/>
      <c r="C960" s="3"/>
    </row>
    <row r="961" spans="1:3" ht="15.75" customHeight="1">
      <c r="A961" s="8"/>
      <c r="B961" s="6"/>
      <c r="C961" s="3"/>
    </row>
    <row r="962" spans="1:3" ht="15.75" customHeight="1">
      <c r="A962" s="8"/>
      <c r="B962" s="6"/>
      <c r="C962" s="3"/>
    </row>
    <row r="963" spans="1:3" ht="15.75" customHeight="1">
      <c r="A963" s="8"/>
      <c r="B963" s="6"/>
      <c r="C963" s="3"/>
    </row>
    <row r="964" spans="1:3" ht="15.75" customHeight="1">
      <c r="A964" s="8"/>
      <c r="B964" s="6"/>
      <c r="C964" s="3"/>
    </row>
    <row r="965" spans="1:3" ht="15.75" customHeight="1">
      <c r="A965" s="8"/>
      <c r="B965" s="6"/>
      <c r="C965" s="3"/>
    </row>
    <row r="966" spans="1:3" ht="15.75" customHeight="1">
      <c r="A966" s="8"/>
      <c r="B966" s="6"/>
      <c r="C966" s="3"/>
    </row>
    <row r="967" spans="1:3" ht="15.75" customHeight="1">
      <c r="A967" s="8"/>
      <c r="B967" s="6"/>
      <c r="C967" s="3"/>
    </row>
    <row r="968" spans="1:3" ht="15.75" customHeight="1">
      <c r="A968" s="8"/>
      <c r="B968" s="6"/>
      <c r="C968" s="3"/>
    </row>
    <row r="969" spans="1:3" ht="15.75" customHeight="1">
      <c r="A969" s="8"/>
      <c r="B969" s="6"/>
      <c r="C969" s="3"/>
    </row>
    <row r="970" spans="1:3" ht="15.75" customHeight="1">
      <c r="A970" s="8"/>
      <c r="B970" s="6"/>
      <c r="C970" s="3"/>
    </row>
    <row r="971" spans="1:3" ht="15.75" customHeight="1">
      <c r="A971" s="8"/>
      <c r="B971" s="6"/>
      <c r="C971" s="3"/>
    </row>
    <row r="972" spans="1:3" ht="15.75" customHeight="1">
      <c r="A972" s="8"/>
      <c r="B972" s="6"/>
      <c r="C972" s="3"/>
    </row>
    <row r="973" spans="1:3" ht="15.75" customHeight="1">
      <c r="A973" s="8"/>
      <c r="B973" s="6"/>
      <c r="C973" s="3"/>
    </row>
    <row r="974" spans="1:3" ht="15.75" customHeight="1">
      <c r="A974" s="8"/>
      <c r="B974" s="6"/>
      <c r="C974" s="3"/>
    </row>
    <row r="975" spans="1:3" ht="15.75" customHeight="1">
      <c r="A975" s="8"/>
      <c r="B975" s="6"/>
      <c r="C975" s="3"/>
    </row>
    <row r="976" spans="1:3" ht="15.75" customHeight="1">
      <c r="A976" s="8"/>
      <c r="B976" s="6"/>
      <c r="C976" s="3"/>
    </row>
    <row r="977" spans="1:3" ht="15.75" customHeight="1">
      <c r="A977" s="8"/>
      <c r="B977" s="6"/>
      <c r="C977" s="3"/>
    </row>
    <row r="978" spans="1:3" ht="15.75" customHeight="1">
      <c r="A978" s="8"/>
      <c r="B978" s="6"/>
      <c r="C978" s="3"/>
    </row>
    <row r="979" spans="1:3" ht="15.75" customHeight="1">
      <c r="A979" s="8"/>
      <c r="B979" s="6"/>
      <c r="C979" s="3"/>
    </row>
    <row r="980" spans="1:3" ht="15.75" customHeight="1">
      <c r="A980" s="8"/>
      <c r="B980" s="6"/>
      <c r="C980" s="3"/>
    </row>
    <row r="981" spans="1:3" ht="15.75" customHeight="1">
      <c r="A981" s="8"/>
      <c r="B981" s="6"/>
      <c r="C981" s="3"/>
    </row>
    <row r="982" spans="1:3" ht="15.75" customHeight="1">
      <c r="A982" s="8"/>
      <c r="B982" s="6"/>
      <c r="C982" s="3"/>
    </row>
    <row r="983" spans="1:3" ht="15.75" customHeight="1">
      <c r="A983" s="8"/>
      <c r="B983" s="6"/>
      <c r="C983" s="3"/>
    </row>
    <row r="984" spans="1:3" ht="15.75" customHeight="1">
      <c r="A984" s="8"/>
      <c r="B984" s="6"/>
      <c r="C984" s="3"/>
    </row>
    <row r="985" spans="1:3" ht="15.75" customHeight="1">
      <c r="A985" s="8"/>
      <c r="B985" s="6"/>
      <c r="C985" s="3"/>
    </row>
    <row r="986" spans="1:3" ht="15.75" customHeight="1">
      <c r="A986" s="8"/>
      <c r="B986" s="6"/>
      <c r="C986" s="3"/>
    </row>
    <row r="987" spans="1:3" ht="15.75" customHeight="1">
      <c r="A987" s="8"/>
      <c r="B987" s="6"/>
      <c r="C987" s="3"/>
    </row>
    <row r="988" spans="1:3" ht="15.75" customHeight="1">
      <c r="A988" s="8"/>
      <c r="B988" s="6"/>
      <c r="C988" s="3"/>
    </row>
    <row r="989" spans="1:3" ht="15.75" customHeight="1">
      <c r="A989" s="8"/>
      <c r="B989" s="6"/>
      <c r="C989" s="3"/>
    </row>
    <row r="990" spans="1:3" ht="15.75" customHeight="1">
      <c r="A990" s="8"/>
      <c r="B990" s="6"/>
      <c r="C990" s="3"/>
    </row>
    <row r="991" spans="1:3" ht="15.75" customHeight="1">
      <c r="A991" s="8"/>
      <c r="B991" s="6"/>
      <c r="C991" s="3"/>
    </row>
    <row r="992" spans="1:3" ht="15.75" customHeight="1">
      <c r="A992" s="8"/>
      <c r="B992" s="6"/>
      <c r="C992" s="3"/>
    </row>
    <row r="993" spans="1:3" ht="15.75" customHeight="1">
      <c r="A993" s="8"/>
      <c r="B993" s="6"/>
      <c r="C993" s="3"/>
    </row>
    <row r="994" spans="1:3" ht="15.75" customHeight="1">
      <c r="A994" s="8"/>
      <c r="B994" s="6"/>
      <c r="C994" s="3"/>
    </row>
    <row r="995" spans="1:3" ht="15.75" customHeight="1">
      <c r="A995" s="8"/>
      <c r="B995" s="6"/>
      <c r="C995" s="3"/>
    </row>
    <row r="996" spans="1:3" ht="15.75" customHeight="1">
      <c r="A996" s="8"/>
      <c r="B996" s="6"/>
      <c r="C996" s="3"/>
    </row>
    <row r="997" spans="1:3" ht="15.75" customHeight="1">
      <c r="A997" s="8"/>
      <c r="B997" s="6"/>
      <c r="C997" s="3"/>
    </row>
    <row r="998" spans="1:3" ht="15.75" customHeight="1">
      <c r="A998" s="8"/>
      <c r="B998" s="6"/>
      <c r="C998" s="3"/>
    </row>
    <row r="999" spans="1:3" ht="15.75" customHeight="1">
      <c r="A999" s="8"/>
      <c r="B999" s="6"/>
      <c r="C999" s="3"/>
    </row>
    <row r="1000" spans="1:3" ht="15.75" customHeight="1">
      <c r="A1000" s="8"/>
      <c r="B1000" s="6"/>
      <c r="C100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rongrong liu</cp:lastModifiedBy>
  <dcterms:modified xsi:type="dcterms:W3CDTF">2019-03-24T14:24:55Z</dcterms:modified>
</cp:coreProperties>
</file>