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nn-my.sharepoint.com/personal/zeyu_hu_uconn_edu/Documents/Jo_Hu_UConnHealth/P3_Seoul network/result/"/>
    </mc:Choice>
  </mc:AlternateContent>
  <xr:revisionPtr revIDLastSave="8" documentId="11_2E76FDCE8F79A8D366075C52F3D7D27220FCAF7E" xr6:coauthVersionLast="47" xr6:coauthVersionMax="47" xr10:uidLastSave="{6C9CEA0C-111C-F348-A712-B1E7792E2309}"/>
  <bookViews>
    <workbookView xWindow="0" yWindow="700" windowWidth="27040" windowHeight="15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<sst xmlns="http://schemas.openxmlformats.org/spreadsheetml/2006/main" count="37" uniqueCount="28">
  <si>
    <t>rank</t>
  </si>
  <si>
    <t>dong</t>
  </si>
  <si>
    <t>strength</t>
  </si>
  <si>
    <t>gu</t>
  </si>
  <si>
    <t>community</t>
  </si>
  <si>
    <t>Mobility</t>
  </si>
  <si>
    <t>geometry</t>
  </si>
  <si>
    <t>Yeoksam1</t>
  </si>
  <si>
    <t>Gangnam</t>
  </si>
  <si>
    <t>4</t>
  </si>
  <si>
    <t>Yeoui</t>
  </si>
  <si>
    <t>Yeongdeungpo</t>
  </si>
  <si>
    <t>1</t>
  </si>
  <si>
    <t>Jongno1_2_3_4Ga</t>
  </si>
  <si>
    <t>Jongno</t>
  </si>
  <si>
    <t>3</t>
  </si>
  <si>
    <t>Seogyo</t>
  </si>
  <si>
    <t>Mapo</t>
  </si>
  <si>
    <t>Seocho3</t>
  </si>
  <si>
    <t>Seocho</t>
  </si>
  <si>
    <t>Sinchon</t>
  </si>
  <si>
    <t>Seodaemun</t>
  </si>
  <si>
    <t>Myeong</t>
  </si>
  <si>
    <t>Jung</t>
  </si>
  <si>
    <t>Hangangno</t>
  </si>
  <si>
    <t>Yongsan</t>
  </si>
  <si>
    <t>10</t>
  </si>
  <si>
    <t>Samseong1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</si>
</sst>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2" sqref="H2:H11"/>
    </sheetView>
  </sheetViews>
  <sheetFormatPr baseColWidth="10" defaultColWidth="8.83203125" defaultRowHeight="14"/>
  <cols>
    <col min="8" max="8" width="11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>
        <v>1</v>
      </c>
      <c r="B2" t="s">
        <v>7</v>
      </c>
      <c r="C2">
        <v>432981534.64000022</v>
      </c>
      <c r="D2" t="s">
        <v>8</v>
      </c>
      <c r="E2" t="s">
        <v>9</v>
      </c>
      <c r="F2">
        <v>3.0455043172760859E-2</v>
      </c>
      <c r="H2" s="2">
        <f>C2/1000000</f>
        <v>432.98153464000023</v>
      </c>
    </row>
    <row r="3" spans="1:8">
      <c r="A3">
        <v>2</v>
      </c>
      <c r="B3" t="s">
        <v>10</v>
      </c>
      <c r="C3">
        <v>351652743.82999992</v>
      </c>
      <c r="D3" t="s">
        <v>11</v>
      </c>
      <c r="E3" t="s">
        <v>12</v>
      </c>
      <c r="F3">
        <v>2.4734540940797609E-2</v>
      </c>
      <c r="H3" s="2">
        <f t="shared" ref="H3:H11" si="0">C3/1000000</f>
        <v>351.65274382999991</v>
      </c>
    </row>
    <row r="4" spans="1:8">
      <c r="A4">
        <v>3</v>
      </c>
      <c r="B4" t="s">
        <v>13</v>
      </c>
      <c r="C4">
        <v>343882828.9600001</v>
      </c>
      <c r="D4" t="s">
        <v>14</v>
      </c>
      <c r="E4" t="s">
        <v>15</v>
      </c>
      <c r="F4">
        <v>2.4188020884206119E-2</v>
      </c>
      <c r="H4" s="2">
        <f t="shared" si="0"/>
        <v>343.8828289600001</v>
      </c>
    </row>
    <row r="5" spans="1:8">
      <c r="A5">
        <v>4</v>
      </c>
      <c r="B5" t="s">
        <v>16</v>
      </c>
      <c r="C5">
        <v>295966671.40999979</v>
      </c>
      <c r="D5" t="s">
        <v>17</v>
      </c>
      <c r="E5" t="s">
        <v>15</v>
      </c>
      <c r="F5">
        <v>2.0817695523630671E-2</v>
      </c>
      <c r="H5" s="2">
        <f t="shared" si="0"/>
        <v>295.96667140999978</v>
      </c>
    </row>
    <row r="6" spans="1:8">
      <c r="A6">
        <v>5</v>
      </c>
      <c r="B6" t="s">
        <v>18</v>
      </c>
      <c r="C6">
        <v>254716595.68999991</v>
      </c>
      <c r="D6" t="s">
        <v>19</v>
      </c>
      <c r="E6" t="s">
        <v>9</v>
      </c>
      <c r="F6">
        <v>1.791624884189915E-2</v>
      </c>
      <c r="H6" s="2">
        <f t="shared" si="0"/>
        <v>254.71659568999991</v>
      </c>
    </row>
    <row r="7" spans="1:8">
      <c r="A7">
        <v>6</v>
      </c>
      <c r="B7" t="s">
        <v>20</v>
      </c>
      <c r="C7">
        <v>213796546.7700001</v>
      </c>
      <c r="D7" t="s">
        <v>21</v>
      </c>
      <c r="E7" t="s">
        <v>15</v>
      </c>
      <c r="F7">
        <v>1.503801557607121E-2</v>
      </c>
      <c r="H7" s="2">
        <f t="shared" si="0"/>
        <v>213.79654677000011</v>
      </c>
    </row>
    <row r="8" spans="1:8">
      <c r="A8">
        <v>7</v>
      </c>
      <c r="B8" t="s">
        <v>22</v>
      </c>
      <c r="C8">
        <v>203407001.1700002</v>
      </c>
      <c r="D8" t="s">
        <v>23</v>
      </c>
      <c r="E8" t="s">
        <v>15</v>
      </c>
      <c r="F8">
        <v>1.430723600586056E-2</v>
      </c>
      <c r="H8" s="2">
        <f t="shared" si="0"/>
        <v>203.4070011700002</v>
      </c>
    </row>
    <row r="9" spans="1:8">
      <c r="A9">
        <v>8</v>
      </c>
      <c r="B9" t="s">
        <v>11</v>
      </c>
      <c r="C9">
        <v>191910807.38999981</v>
      </c>
      <c r="D9" t="s">
        <v>11</v>
      </c>
      <c r="E9" t="s">
        <v>12</v>
      </c>
      <c r="F9">
        <v>1.349861704666306E-2</v>
      </c>
      <c r="H9" s="2">
        <f t="shared" si="0"/>
        <v>191.9108073899998</v>
      </c>
    </row>
    <row r="10" spans="1:8">
      <c r="A10">
        <v>9</v>
      </c>
      <c r="B10" t="s">
        <v>24</v>
      </c>
      <c r="C10">
        <v>172527591.28999981</v>
      </c>
      <c r="D10" t="s">
        <v>25</v>
      </c>
      <c r="E10" t="s">
        <v>26</v>
      </c>
      <c r="F10">
        <v>1.21352409303045E-2</v>
      </c>
      <c r="H10" s="2">
        <f t="shared" si="0"/>
        <v>172.5275912899998</v>
      </c>
    </row>
    <row r="11" spans="1:8">
      <c r="A11">
        <v>10</v>
      </c>
      <c r="B11" t="s">
        <v>27</v>
      </c>
      <c r="C11">
        <v>181406801.29999989</v>
      </c>
      <c r="D11" t="s">
        <v>8</v>
      </c>
      <c r="E11" t="s">
        <v>9</v>
      </c>
      <c r="F11">
        <v>1.275978655768188E-2</v>
      </c>
      <c r="H11" s="2">
        <f t="shared" si="0"/>
        <v>181.4068012999999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2025-03-15T17:12:30Z</dcterms:created>
  <dcterms:modified xsi:type="dcterms:W3CDTF">2025-03-15T17:17:03Z</dcterms:modified>
</cp:coreProperties>
</file>