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<sst xmlns="http://schemas.openxmlformats.org/spreadsheetml/2006/main" count="6" uniqueCount="6">
  <si>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True pass</t>
  </si>
  <si>
    <t>Pass Correctness</t>
  </si>
  <si>
    <t>Fail Correctness</t>
  </si>
  <si>
    <t>Base Error</t>
  </si>
  <si>
    <t>OpenACC Error</t>
  </si>
  <si>
    <t xml:space="preserve">Deepseek testsuite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</si>
</sst>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>
        <f>19/25</f>
        <v>0.76</v>
      </c>
      <c r="C2" s="2">
        <f>21.25/25</f>
        <v>0.85</v>
      </c>
      <c r="D2" s="2">
        <f>9.5/25</f>
        <v>0.38</v>
      </c>
      <c r="E2" s="2">
        <f>7/15</f>
        <v>0.4666666667</v>
      </c>
      <c r="F2" s="2">
        <f>19/25</f>
        <v>0.76</v>
      </c>
    </row>
  </sheetData>
  <drawing r:id="rId1"/>
</worksheet>
</file>