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D242CA47-7B89-4643-8F81-4D0FCBD3C12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L63" i="2" s="1"/>
  <c r="P63" i="2" s="1"/>
  <c r="T63" i="2" s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67" i="2" l="1"/>
  <c r="P67" i="2" s="1"/>
  <c r="T67" i="2" s="1"/>
  <c r="L59" i="2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69" i="1" l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<sst xmlns="http://schemas.openxmlformats.org/spreadsheetml/2006/main" count="431" uniqueCount="45">
  <si>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</si>
  <si>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</si>
  <si>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</si>
  <si>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</si>
  <si>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</si>
  <si>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</si>
  <si>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</si>
  <si>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</si>
  <si>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</si>
  <si>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</si>
  <si>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</si>
  <si>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</si>
  <si>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</si>
  <si>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</si>
  <si>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</si>
  <si>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</si>
  <si>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</si>
  <si>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</si>
  <si>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</si>
  <si>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</si>
  <si>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</si>
  <si>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</si>
  <si>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</si>
  <si>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</si>
  <si>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</si>
  <si>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</si>
  <si>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</si>
  <si>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</si>
  <si>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</si>
  <si>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</si>
  <si>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</si>
  <si>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</si>
  <si>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</si>
  <si>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</si>
  <si>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</si>
  <si>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</si>
  <si>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</si>
  <si>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</si>
  <si>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</si>
  <si>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</si>
  <si>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</si>
  <si>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</si>
  <si>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CSE307</t>
  </si>
  <si>
    <t>PO8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</si>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</sst>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38</v>
      </c>
      <c r="U1" s="2" t="s">
        <v>39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40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40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42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42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42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42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42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42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2">
        <v>0</v>
      </c>
      <c r="O10" s="12">
        <v>0</v>
      </c>
      <c r="P10" s="12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42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42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42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2">
        <v>0</v>
      </c>
      <c r="O13" s="12">
        <v>0</v>
      </c>
      <c r="P13" s="12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42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42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42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42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42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42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42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42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42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42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42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42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42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42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42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42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42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42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42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42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42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42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42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42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0</v>
      </c>
      <c r="O37" s="12">
        <v>0</v>
      </c>
      <c r="P37" s="12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42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42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42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42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42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0</v>
      </c>
      <c r="O42" s="12">
        <v>0</v>
      </c>
      <c r="P42" s="12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42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42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42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42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42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42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42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42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42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42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42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42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42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42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42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42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42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42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42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42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42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42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42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42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42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42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42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42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42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42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42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42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42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42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42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42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42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42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42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42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42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42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42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42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42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42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42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42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42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42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S5" sqref="S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40</v>
      </c>
      <c r="M3" s="65" t="s">
        <v>13</v>
      </c>
      <c r="N3" s="65" t="s">
        <v>14</v>
      </c>
      <c r="O3" s="65" t="s">
        <v>15</v>
      </c>
      <c r="P3" s="65" t="s">
        <v>40</v>
      </c>
      <c r="Q3" s="76" t="s">
        <v>30</v>
      </c>
      <c r="R3" s="76" t="s">
        <v>41</v>
      </c>
      <c r="S3" s="77" t="s">
        <v>43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31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42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42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42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42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42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42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42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42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42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42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42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42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42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42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42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42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42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42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42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42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42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42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42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42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42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42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42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42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42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42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42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42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42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42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42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42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42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42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42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42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42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42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42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42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42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42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42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42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42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42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42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42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42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42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42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42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42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42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42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42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42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42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42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42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42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42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42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42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42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42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42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42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42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42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42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42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42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42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42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42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42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42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42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42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42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42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42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42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32</v>
      </c>
      <c r="B1" s="89">
        <f>COUNT(Analysis!B5:B107)</f>
        <v>88</v>
      </c>
      <c r="C1" s="90" t="s">
        <v>33</v>
      </c>
      <c r="D1" s="79" t="s">
        <v>34</v>
      </c>
      <c r="E1" s="79" t="s">
        <v>35</v>
      </c>
      <c r="F1" s="79" t="s">
        <v>36</v>
      </c>
      <c r="G1" s="79" t="s">
        <v>37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40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30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41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43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2021-04-24T10:23:09Z</dcterms:modified>
</cp:coreProperties>
</file>