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:\2022-1\Semestre_2022-1\Horários\"/>
    </mc:Choice>
  </mc:AlternateContent>
  <xr:revisionPtr revIDLastSave="0" documentId="13_ncr:1_{AE95BB38-8892-4645-9108-3066E0DB30D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2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<sst xmlns="http://schemas.openxmlformats.org/spreadsheetml/2006/main" count="166" uniqueCount="119">
  <si>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</si>
  <si>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</si>
  <si>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</si>
  <si>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</si>
  <si>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</si>
  <si>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</si>
  <si>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</si>
  <si>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</si>
  <si>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</si>
  <si>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</si>
  <si>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</si>
  <si>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</si>
  <si>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</si>
  <si>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</si>
  <si>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</si>
  <si>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</si>
  <si>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</si>
  <si>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</si>
  <si>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</si>
  <si>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</si>
  <si>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</si>
  <si>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</si>
  <si>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</si>
  <si>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 xml:space="preserve"> 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</si>
  <si>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</si>
  <si>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</si>
  <si>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</si>
  <si>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</si>
  <si>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</si>
  <si>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</si>
  <si>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</si>
  <si>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 xml:space="preserve"> 1-Calculo I (Oscar)                                 5- Proc. Estocáticos (Guillermo)         </t>
  </si>
  <si>
    <t xml:space="preserve">1-Calculo I (Oscar)                          5- Proc. Estocáticos (Guillermo) </t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</si>
  <si>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</si>
  <si>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</si>
  <si>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</si>
  <si>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</si>
  <si>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</si>
  <si>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</si>
  <si>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</si>
  <si>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</si>
  <si>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</si>
  <si>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</si>
  <si>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</si>
  <si>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</si>
  <si>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</si>
  <si>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</si>
  <si>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</si>
  <si>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</si>
  <si>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</si>
  <si>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</si>
  <si>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</si>
  <si>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</si>
  <si>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</si>
  <si>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</si>
  <si>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</si>
  <si>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</si>
  <si>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</si>
  <si>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</si>
  <si>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</si>
  <si>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</si>
  <si>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</si>
  <si>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</si>
  <si>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</si>
  <si>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</si>
  <si>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</si>
  <si>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</si>
  <si>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</si>
  <si>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</si>
  <si>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</si>
  <si>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</si>
  <si>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</si>
  <si>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</si>
  <si>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</si>
  <si>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</si>
  <si>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</si>
  <si>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</si>
  <si>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</si>
  <si>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</si>
  <si>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</si>
  <si>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</si>
  <si>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</si>
  <si>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</si>
  <si>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</si>
  <si>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</si>
  <si>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</si>
  <si>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</si>
  <si>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</si>
  <si>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</si>
  <si>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</si>
  <si>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</si>
  <si>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</si>
  <si>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</si>
  <si>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</si>
  <si>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</si>
  <si>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</si>
  <si>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</si>
  <si>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>1-Calculo I (Oscar)                                  2-Inglês Instrumental II                        5-Linguagens Formais</t>
  </si>
  <si>
    <t xml:space="preserve">1-Org. de Comp.(João)                       5-Linguagens Formais                     </t>
  </si>
  <si>
    <t xml:space="preserve">1-Lógica Mat. (Tang - Audit-P5)                     4- Cálc. Núm. (Elba - Apitão)                        5-Redes de Comp.(João)                    </t>
  </si>
  <si>
    <t xml:space="preserve">1-Lógica Mat. (Tang - Audit-P5)         2-Estruturas Discret (Oscar)                    4- Cálc.  Núm. (Elba - Apitão)          6-Comput. Gráfica (Rivera)                                                </t>
  </si>
  <si>
    <t xml:space="preserve">       2-Calculo II (Paulo D.)                       5-Redes de Comp.(João)                    7-Interface Hom-Maq. (Rivera)             </t>
  </si>
  <si>
    <t>2-Estruturas Discret (Oscar)                   3-Método Mat. (Beggio - Apitão)                            5- Engenharia de Software                          6-Comput. Gráfica (Rivera)</t>
  </si>
  <si>
    <t xml:space="preserve">1-Geo. Analit.(Nelson - Audit-P5)                          2-Algebra Linear (Elba - Apitão)       4-Análi. Proj. Sist. (Ausberto)                                </t>
  </si>
  <si>
    <r>
      <t xml:space="preserve">           2- Lógica Digital (Sânya)                    3-Método Mat. (Beggio - Apitão)                    5- Engenharia de Software    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</si>
  <si>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t xml:space="preserve">1-Geometria Analít.(Nelson)                 2-Algebra Linear (Elba)                     4-Análi. Proj. Sist. (Ausberto)                                          </t>
  </si>
  <si>
    <t xml:space="preserve">1-Inglês Instrumental I                    2- Lógica Digital (Sânya)                     3-Calculo III (Rigoberto)                     10-Estágio Sup. (Tang)                               </t>
  </si>
  <si>
    <t xml:space="preserve">2- Fisica Geral I                               3-Estruturas Dados I (Tang)                   6-Banco de Dados II (Annabell)                                                       </t>
  </si>
  <si>
    <t xml:space="preserve">1-Prog. I (Annabell - Audit-P5)                            6-Paradigma OO (Ausberto)                               7-Metodologia (Molina)                    </t>
  </si>
  <si>
    <t>2- Fisica Geral I                                          3-Estruturas Dados I (Tang)                       5- Banco de Dados I (Sânya)</t>
  </si>
  <si>
    <t>1-Programação I (Annabell)                  6-Paradigma OO (Ausberto)                                        7-Metodologia (Molina)</t>
  </si>
  <si>
    <t xml:space="preserve"> 6-Banco de Dados II (Annabell)</t>
  </si>
  <si>
    <t xml:space="preserve">   3- Fisica Geral II</t>
  </si>
  <si>
    <t xml:space="preserve"> 3-Arquitetura (Átila)</t>
  </si>
  <si>
    <t xml:space="preserve"> 3- Fisica Geral II                </t>
  </si>
  <si>
    <t xml:space="preserve">2-Calculo II (Paulo D. - Apitão)                   4-Probabilidades (Gudelia)                  7-Interface Hom-Maq. (Rivera)           7 - Eng. Apoiada Comp (L. Maur.) </t>
  </si>
  <si>
    <t xml:space="preserve">1-Inglês Instrumental I                     5- Banco de Dados I (Sânya)               10-Monografia (Tang) </t>
  </si>
  <si>
    <t xml:space="preserve">1 - Introdução à CC (Rivera)           3-Calculo III (Rigoberto)                   7 - Eng. Apoiada Comp (L. Maur.)   </t>
  </si>
  <si>
    <t xml:space="preserve">1-Org. de Comp.(João)                        2-Inglês Instrumental II                    4 -Probabilidades (Gudelia)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</si>
</sst>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33</v>
      </c>
      <c r="C2" s="14" t="s">
        <v>34</v>
      </c>
      <c r="D2" s="14" t="s">
        <v>35</v>
      </c>
      <c r="F2" s="14" t="s">
        <v>38</v>
      </c>
    </row>
    <row r="3" spans="1:8" x14ac:dyDescent="0.2">
      <c r="A3">
        <v>1</v>
      </c>
      <c r="B3" s="11" t="s">
        <v>39</v>
      </c>
      <c r="C3" s="15">
        <v>28</v>
      </c>
      <c r="D3" s="15">
        <v>50</v>
      </c>
      <c r="F3" s="13" t="s">
        <v>36</v>
      </c>
      <c r="G3" s="11" t="s">
        <v>58</v>
      </c>
    </row>
    <row r="4" spans="1:8" x14ac:dyDescent="0.2">
      <c r="A4">
        <v>2</v>
      </c>
      <c r="B4" t="s">
        <v>37</v>
      </c>
      <c r="C4" s="15">
        <v>20</v>
      </c>
      <c r="D4" s="15">
        <v>25</v>
      </c>
      <c r="F4" s="15">
        <v>2021</v>
      </c>
      <c r="G4" s="11" t="s">
        <v>58</v>
      </c>
    </row>
    <row r="5" spans="1:8" x14ac:dyDescent="0.2">
      <c r="A5">
        <v>3</v>
      </c>
      <c r="B5" s="11" t="s">
        <v>40</v>
      </c>
      <c r="C5" s="15">
        <v>11</v>
      </c>
      <c r="D5" s="15">
        <v>35</v>
      </c>
      <c r="F5" s="15">
        <v>2020</v>
      </c>
      <c r="G5" s="11" t="s">
        <v>58</v>
      </c>
    </row>
    <row r="6" spans="1:8" x14ac:dyDescent="0.2">
      <c r="A6">
        <v>4</v>
      </c>
      <c r="B6" s="11" t="s">
        <v>41</v>
      </c>
      <c r="C6" s="15">
        <v>26</v>
      </c>
      <c r="D6" s="15">
        <v>50</v>
      </c>
      <c r="F6" s="13" t="s">
        <v>42</v>
      </c>
      <c r="G6" s="11" t="s">
        <v>58</v>
      </c>
    </row>
    <row r="7" spans="1:8" x14ac:dyDescent="0.2">
      <c r="A7">
        <v>5</v>
      </c>
      <c r="B7" s="11" t="s">
        <v>43</v>
      </c>
      <c r="C7" s="15">
        <v>8</v>
      </c>
      <c r="D7" s="15">
        <v>25</v>
      </c>
      <c r="F7" s="15">
        <v>2020</v>
      </c>
      <c r="G7" s="11" t="s">
        <v>58</v>
      </c>
    </row>
    <row r="8" spans="1:8" x14ac:dyDescent="0.2">
      <c r="A8">
        <v>6</v>
      </c>
      <c r="B8" s="11" t="s">
        <v>44</v>
      </c>
      <c r="C8" s="15">
        <v>19</v>
      </c>
      <c r="D8" s="15">
        <v>25</v>
      </c>
      <c r="F8" s="13" t="s">
        <v>45</v>
      </c>
      <c r="G8" s="11" t="s">
        <v>58</v>
      </c>
    </row>
    <row r="9" spans="1:8" x14ac:dyDescent="0.2">
      <c r="A9">
        <v>7</v>
      </c>
      <c r="B9" s="11" t="s">
        <v>82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46</v>
      </c>
      <c r="C10" s="15">
        <v>12</v>
      </c>
      <c r="D10" s="15">
        <v>15</v>
      </c>
      <c r="F10" s="13">
        <v>2019</v>
      </c>
      <c r="G10" s="11" t="s">
        <v>58</v>
      </c>
    </row>
    <row r="11" spans="1:8" x14ac:dyDescent="0.2">
      <c r="A11">
        <v>9</v>
      </c>
      <c r="B11" s="11" t="s">
        <v>47</v>
      </c>
      <c r="C11" s="15">
        <v>14</v>
      </c>
      <c r="D11" s="15">
        <v>25</v>
      </c>
      <c r="F11" s="13" t="s">
        <v>48</v>
      </c>
      <c r="G11" s="11" t="s">
        <v>58</v>
      </c>
    </row>
    <row r="12" spans="1:8" x14ac:dyDescent="0.2">
      <c r="A12">
        <v>10</v>
      </c>
      <c r="B12" s="11" t="s">
        <v>49</v>
      </c>
      <c r="C12" s="15">
        <v>0</v>
      </c>
      <c r="D12" s="15">
        <v>25</v>
      </c>
      <c r="G12" s="11"/>
      <c r="H12" s="11" t="s">
        <v>50</v>
      </c>
    </row>
    <row r="13" spans="1:8" x14ac:dyDescent="0.2">
      <c r="A13">
        <v>11</v>
      </c>
      <c r="B13" s="11" t="s">
        <v>51</v>
      </c>
      <c r="C13" s="15">
        <v>8</v>
      </c>
      <c r="D13" s="15">
        <v>10</v>
      </c>
      <c r="F13" s="11" t="s">
        <v>52</v>
      </c>
      <c r="G13" s="11" t="s">
        <v>58</v>
      </c>
    </row>
    <row r="14" spans="1:8" x14ac:dyDescent="0.2">
      <c r="A14">
        <v>12</v>
      </c>
      <c r="B14" s="11" t="s">
        <v>53</v>
      </c>
      <c r="C14" s="15">
        <v>0</v>
      </c>
      <c r="D14" s="15">
        <v>15</v>
      </c>
      <c r="G14" s="11"/>
      <c r="H14" s="11" t="s">
        <v>50</v>
      </c>
    </row>
    <row r="15" spans="1:8" x14ac:dyDescent="0.2">
      <c r="A15">
        <v>13</v>
      </c>
      <c r="B15" s="11" t="s">
        <v>54</v>
      </c>
      <c r="C15" s="15">
        <v>3</v>
      </c>
      <c r="D15" s="15">
        <v>15</v>
      </c>
      <c r="F15" s="11" t="s">
        <v>55</v>
      </c>
    </row>
    <row r="16" spans="1:8" x14ac:dyDescent="0.2">
      <c r="A16">
        <v>14</v>
      </c>
      <c r="B16" s="11" t="s">
        <v>56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57</v>
      </c>
      <c r="C17" s="15">
        <v>25</v>
      </c>
      <c r="D17" s="15">
        <v>50</v>
      </c>
      <c r="F17" s="11" t="s">
        <v>59</v>
      </c>
      <c r="G17" s="11" t="s">
        <v>58</v>
      </c>
    </row>
    <row r="18" spans="1:7" x14ac:dyDescent="0.2">
      <c r="A18">
        <v>16</v>
      </c>
      <c r="B18" s="11" t="s">
        <v>60</v>
      </c>
      <c r="C18" s="15">
        <v>7</v>
      </c>
      <c r="D18" s="15">
        <v>10</v>
      </c>
      <c r="F18" s="11" t="s">
        <v>61</v>
      </c>
      <c r="G18" s="11" t="s">
        <v>58</v>
      </c>
    </row>
    <row r="19" spans="1:7" x14ac:dyDescent="0.2">
      <c r="A19">
        <v>17</v>
      </c>
      <c r="B19" s="11" t="s">
        <v>62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63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64</v>
      </c>
      <c r="C21" s="15">
        <v>18</v>
      </c>
      <c r="D21" s="15">
        <v>40</v>
      </c>
      <c r="F21" s="11" t="s">
        <v>65</v>
      </c>
      <c r="G21" s="11" t="s">
        <v>58</v>
      </c>
    </row>
    <row r="22" spans="1:7" x14ac:dyDescent="0.2">
      <c r="A22">
        <v>20</v>
      </c>
      <c r="B22" s="11" t="s">
        <v>66</v>
      </c>
      <c r="C22" s="15">
        <v>28</v>
      </c>
      <c r="D22" s="15">
        <v>60</v>
      </c>
      <c r="F22" s="11" t="s">
        <v>67</v>
      </c>
      <c r="G22" s="11" t="s">
        <v>58</v>
      </c>
    </row>
    <row r="23" spans="1:7" x14ac:dyDescent="0.2">
      <c r="A23">
        <v>21</v>
      </c>
      <c r="B23" s="11" t="s">
        <v>68</v>
      </c>
      <c r="C23" s="15">
        <v>20</v>
      </c>
      <c r="D23" s="15">
        <v>20</v>
      </c>
      <c r="F23" s="11" t="s">
        <v>59</v>
      </c>
      <c r="G23" s="11" t="s">
        <v>58</v>
      </c>
    </row>
    <row r="24" spans="1:7" x14ac:dyDescent="0.2">
      <c r="A24">
        <v>22</v>
      </c>
      <c r="B24" s="11" t="s">
        <v>69</v>
      </c>
      <c r="C24" s="15">
        <v>15</v>
      </c>
      <c r="D24" s="15">
        <v>20</v>
      </c>
      <c r="F24" s="11" t="s">
        <v>59</v>
      </c>
      <c r="G24" s="11" t="s">
        <v>58</v>
      </c>
    </row>
    <row r="25" spans="1:7" x14ac:dyDescent="0.2">
      <c r="A25">
        <v>23</v>
      </c>
      <c r="B25" s="11" t="s">
        <v>70</v>
      </c>
      <c r="C25" s="15">
        <v>0</v>
      </c>
      <c r="D25" s="15">
        <v>15</v>
      </c>
      <c r="G25" s="11" t="s">
        <v>71</v>
      </c>
    </row>
    <row r="26" spans="1:7" x14ac:dyDescent="0.2">
      <c r="A26">
        <v>24</v>
      </c>
      <c r="B26" s="11" t="s">
        <v>72</v>
      </c>
      <c r="C26" s="15">
        <v>25</v>
      </c>
      <c r="D26" s="15">
        <v>40</v>
      </c>
      <c r="F26" s="11" t="s">
        <v>65</v>
      </c>
      <c r="G26" s="11" t="s">
        <v>58</v>
      </c>
    </row>
    <row r="27" spans="1:7" x14ac:dyDescent="0.2">
      <c r="A27">
        <v>25</v>
      </c>
      <c r="B27" s="11" t="s">
        <v>73</v>
      </c>
      <c r="C27" s="15">
        <v>18</v>
      </c>
      <c r="D27" s="15">
        <v>20</v>
      </c>
      <c r="F27" s="11" t="s">
        <v>42</v>
      </c>
      <c r="G27" s="11" t="s">
        <v>58</v>
      </c>
    </row>
    <row r="28" spans="1:7" x14ac:dyDescent="0.2">
      <c r="A28">
        <v>26</v>
      </c>
      <c r="B28" s="11" t="s">
        <v>74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75</v>
      </c>
      <c r="C29" s="15">
        <v>11</v>
      </c>
      <c r="D29" s="15">
        <v>20</v>
      </c>
      <c r="F29" s="11" t="s">
        <v>42</v>
      </c>
      <c r="G29" s="11" t="s">
        <v>58</v>
      </c>
    </row>
    <row r="31" spans="1:7" x14ac:dyDescent="0.2">
      <c r="A31">
        <v>28</v>
      </c>
      <c r="B31" t="s">
        <v>83</v>
      </c>
      <c r="C31" s="15">
        <v>3</v>
      </c>
      <c r="D31">
        <v>20</v>
      </c>
      <c r="G31" t="s">
        <v>84</v>
      </c>
    </row>
    <row r="32" spans="1:7" x14ac:dyDescent="0.2">
      <c r="A32">
        <v>29</v>
      </c>
      <c r="B32" t="s">
        <v>85</v>
      </c>
      <c r="C32" s="15">
        <v>7</v>
      </c>
      <c r="D32">
        <v>20</v>
      </c>
      <c r="G32" t="s">
        <v>84</v>
      </c>
    </row>
    <row r="33" spans="2:7" x14ac:dyDescent="0.2">
      <c r="B33" t="s">
        <v>86</v>
      </c>
      <c r="D33">
        <v>30</v>
      </c>
      <c r="G33" t="s">
        <v>87</v>
      </c>
    </row>
    <row r="34" spans="2:7" x14ac:dyDescent="0.2">
      <c r="B34" t="s">
        <v>88</v>
      </c>
      <c r="C34">
        <v>14</v>
      </c>
    </row>
    <row r="35" spans="2:7" x14ac:dyDescent="0.2">
      <c r="B35" t="s">
        <v>89</v>
      </c>
      <c r="C35">
        <v>3</v>
      </c>
    </row>
    <row r="36" spans="2:7" x14ac:dyDescent="0.2">
      <c r="B36" t="s">
        <v>90</v>
      </c>
      <c r="C36">
        <v>1</v>
      </c>
    </row>
    <row r="37" spans="2:7" x14ac:dyDescent="0.2">
      <c r="B37" t="s">
        <v>91</v>
      </c>
      <c r="C37">
        <v>1</v>
      </c>
    </row>
    <row r="39" spans="2:7" x14ac:dyDescent="0.2">
      <c r="B39" s="11" t="s">
        <v>95</v>
      </c>
      <c r="C39">
        <v>5</v>
      </c>
    </row>
    <row r="40" spans="2:7" x14ac:dyDescent="0.2">
      <c r="B40" s="11" t="s">
        <v>96</v>
      </c>
      <c r="C40">
        <v>0</v>
      </c>
    </row>
    <row r="42" spans="2:7" x14ac:dyDescent="0.2">
      <c r="C42">
        <v>83</v>
      </c>
      <c r="D42" t="s">
        <v>92</v>
      </c>
    </row>
    <row r="43" spans="2:7" x14ac:dyDescent="0.2">
      <c r="C43">
        <v>108</v>
      </c>
      <c r="D43" t="s">
        <v>93</v>
      </c>
    </row>
    <row r="44" spans="2:7" x14ac:dyDescent="0.2">
      <c r="C44">
        <f>C43-C42</f>
        <v>25</v>
      </c>
      <c r="D44" t="s">
        <v>94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6" sqref="F6:F7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23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98</v>
      </c>
      <c r="C4" s="22" t="s">
        <v>31</v>
      </c>
      <c r="D4" s="22" t="s">
        <v>117</v>
      </c>
      <c r="E4" s="22" t="s">
        <v>32</v>
      </c>
      <c r="F4" s="22" t="s">
        <v>97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99</v>
      </c>
      <c r="C6" s="22" t="s">
        <v>115</v>
      </c>
      <c r="D6" s="22" t="s">
        <v>100</v>
      </c>
      <c r="E6" s="22" t="s">
        <v>101</v>
      </c>
      <c r="F6" s="22" t="s">
        <v>118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102</v>
      </c>
      <c r="C10" s="22" t="s">
        <v>103</v>
      </c>
      <c r="D10" s="22" t="s">
        <v>104</v>
      </c>
      <c r="E10" s="22" t="s">
        <v>105</v>
      </c>
      <c r="F10" s="22" t="s">
        <v>106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107</v>
      </c>
      <c r="C12" s="22" t="s">
        <v>108</v>
      </c>
      <c r="D12" s="22" t="s">
        <v>109</v>
      </c>
      <c r="E12" s="22" t="s">
        <v>110</v>
      </c>
      <c r="F12" s="22" t="s">
        <v>116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 t="s">
        <v>111</v>
      </c>
      <c r="C14" s="22" t="s">
        <v>112</v>
      </c>
      <c r="D14" s="26" t="s">
        <v>113</v>
      </c>
      <c r="E14" s="22" t="s">
        <v>114</v>
      </c>
      <c r="F14" s="26" t="s">
        <v>113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25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28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24</v>
      </c>
      <c r="D6" s="32"/>
      <c r="E6" s="30" t="s">
        <v>29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27</v>
      </c>
      <c r="D10" s="32"/>
      <c r="E10" s="46" t="s">
        <v>30</v>
      </c>
      <c r="F10" s="30" t="s">
        <v>24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27</v>
      </c>
      <c r="D12" s="49"/>
      <c r="E12" s="46" t="s">
        <v>30</v>
      </c>
      <c r="F12" s="30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78</v>
      </c>
      <c r="C14" s="44" t="s">
        <v>77</v>
      </c>
      <c r="D14" s="32" t="s">
        <v>76</v>
      </c>
      <c r="E14" s="44" t="s">
        <v>77</v>
      </c>
      <c r="F14" s="43" t="s">
        <v>81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79</v>
      </c>
      <c r="E16" s="46" t="s">
        <v>78</v>
      </c>
      <c r="F16" s="43" t="s">
        <v>80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2022-1_Comp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2022-04-05T14:26:05Z</cp:lastPrinted>
  <dcterms:created xsi:type="dcterms:W3CDTF">2022-02-02T09:05:58Z</dcterms:created>
  <dcterms:modified xsi:type="dcterms:W3CDTF">2022-04-05T14:26:13Z</dcterms:modified>
</cp:coreProperties>
</file>