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itHub\INF01131-Monografia\Files\Calendários academicos\"/>
    </mc:Choice>
  </mc:AlternateContent>
  <xr:revisionPtr revIDLastSave="0" documentId="13_ncr:1_{3D7AF5DE-92C9-49C5-A981-3C72140B5C0C}" xr6:coauthVersionLast="47" xr6:coauthVersionMax="47" xr10:uidLastSave="{00000000-0000-0000-0000-000000000000}"/>
  <bookViews>
    <workbookView xWindow="-108" yWindow="-108" windowWidth="23256" windowHeight="12456" tabRatio="909" xr2:uid="{F8DF1A3A-66FC-41E4-8A83-51CA4BB2CB1E}"/>
  </bookViews>
  <sheets>
    <sheet name="Coletânea" sheetId="17" r:id="rId1"/>
    <sheet name="19.1" sheetId="1" r:id="rId2"/>
    <sheet name="19.2" sheetId="2" r:id="rId3"/>
    <sheet name="19.3 X" sheetId="16" state="hidden" r:id="rId4"/>
    <sheet name="20.1" sheetId="3" r:id="rId5"/>
    <sheet name="20.2 X" sheetId="4" state="hidden" r:id="rId6"/>
    <sheet name="20.3 X" sheetId="5" state="hidden" r:id="rId7"/>
    <sheet name="21.1" sheetId="6" r:id="rId8"/>
    <sheet name="21.2" sheetId="7" r:id="rId9"/>
    <sheet name="21.3" sheetId="8" r:id="rId10"/>
    <sheet name="22.1" sheetId="10" r:id="rId11"/>
    <sheet name="22.2" sheetId="11" r:id="rId12"/>
    <sheet name="22.3" sheetId="12" r:id="rId13"/>
    <sheet name="23.1" sheetId="13" r:id="rId14"/>
    <sheet name="23.2" sheetId="14" r:id="rId15"/>
    <sheet name="23.3" sheetId="15" r:id="rId16"/>
    <sheet name="24.1" sheetId="9" r:id="rId17"/>
  </sheets>
  <definedNames>
    <definedName name="_xlnm._FilterDatabase" localSheetId="1" hidden="1">'19.1'!$A$1:$C$1</definedName>
    <definedName name="_xlnm._FilterDatabase" localSheetId="2" hidden="1">'19.2'!$A$1:$C$1</definedName>
    <definedName name="_xlnm._FilterDatabase" localSheetId="3" hidden="1">'19.3 X'!$A$1:$C$1</definedName>
    <definedName name="_xlnm._FilterDatabase" localSheetId="4" hidden="1">'20.1'!$A$1:$C$1</definedName>
    <definedName name="_xlnm._FilterDatabase" localSheetId="5" hidden="1">'20.2 X'!$A$1:$C$1</definedName>
    <definedName name="_xlnm._FilterDatabase" localSheetId="6" hidden="1">'20.3 X'!$A$1:$C$1</definedName>
    <definedName name="_xlnm._FilterDatabase" localSheetId="7" hidden="1">'21.1'!$A$1:$C$1</definedName>
    <definedName name="_xlnm._FilterDatabase" localSheetId="8" hidden="1">'21.2'!$A$1:$C$1</definedName>
    <definedName name="_xlnm._FilterDatabase" localSheetId="9" hidden="1">'21.3'!$A$1:$C$1</definedName>
    <definedName name="_xlnm._FilterDatabase" localSheetId="10" hidden="1">'22.1'!$A$1:$C$1</definedName>
    <definedName name="_xlnm._FilterDatabase" localSheetId="11" hidden="1">'22.2'!$A$1:$C$1</definedName>
    <definedName name="_xlnm._FilterDatabase" localSheetId="12" hidden="1">'22.3'!$A$1:$C$1</definedName>
    <definedName name="_xlnm._FilterDatabase" localSheetId="13" hidden="1">'23.1'!$A$1:$C$1</definedName>
    <definedName name="_xlnm._FilterDatabase" localSheetId="14" hidden="1">'23.2'!$A$1:$C$1</definedName>
    <definedName name="_xlnm._FilterDatabase" localSheetId="15" hidden="1">'23.3'!$A$1:$C$1</definedName>
    <definedName name="_xlnm._FilterDatabase" localSheetId="16" hidden="1">'24.1'!$A$1:$C$1</definedName>
    <definedName name="_xlnm._FilterDatabase" localSheetId="0" hidden="1">Coletânea!$A$1:$S$1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João Vítor Fernandes Dias</author>
  </authors>
  <commentList>
    <comment ref="G8" authorId="0" shapeId="0" xr:uid="{2C924425-603D-497E-9524-3D6B8B8CA539}">
      <text>
        <r>
          <rPr>
            <b/>
            <sz val="9"/>
            <color indexed="81"/>
            <rFont val="Segoe UI"/>
            <family val="2"/>
          </rPr>
          <t>15/08/2021</t>
        </r>
      </text>
    </comment>
    <comment ref="G10" authorId="0" shapeId="0" xr:uid="{2C2EFF1A-B749-4565-90FC-67E6469F826D}">
      <text>
        <r>
          <rPr>
            <b/>
            <sz val="9"/>
            <color indexed="81"/>
            <rFont val="Segoe UI"/>
            <family val="2"/>
          </rPr>
          <t>15/09/2021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João Vítor Fernandes Dias</author>
  </authors>
  <commentList>
    <comment ref="B6" authorId="0" shapeId="0" xr:uid="{8623E86C-0C45-4155-A396-F1100705C64D}">
      <text>
        <r>
          <rPr>
            <b/>
            <sz val="9"/>
            <color indexed="81"/>
            <rFont val="Segoe UI"/>
            <family val="2"/>
          </rPr>
          <t>15/08/2021</t>
        </r>
      </text>
    </comment>
    <comment ref="C6" authorId="0" shapeId="0" xr:uid="{093AD89C-7A7C-43B8-942C-3632F4F05EDA}">
      <text>
        <r>
          <rPr>
            <b/>
            <sz val="9"/>
            <color indexed="81"/>
            <rFont val="Segoe UI"/>
            <family val="2"/>
          </rPr>
          <t>15/09/2021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João Vítor Fernandes Dias</author>
  </authors>
  <commentList>
    <comment ref="A3" authorId="0" shapeId="0" xr:uid="{3BE25B59-C5AE-4D10-96F6-13CCC8B50E7A}">
      <text>
        <r>
          <rPr>
            <b/>
            <sz val="9"/>
            <color indexed="81"/>
            <rFont val="Segoe UI"/>
            <family val="2"/>
          </rPr>
          <t>Cadastro de atividades</t>
        </r>
      </text>
    </comment>
    <comment ref="A6" authorId="0" shapeId="0" xr:uid="{097B1FD4-5644-422C-8A00-2522F445C2FD}">
      <text>
        <r>
          <rPr>
            <b/>
            <sz val="9"/>
            <color indexed="81"/>
            <rFont val="Segoe UI"/>
            <family val="2"/>
          </rPr>
          <t>/faltas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João Vítor Fernandes Dias</author>
  </authors>
  <commentList>
    <comment ref="A3" authorId="0" shapeId="0" xr:uid="{BBCE10E7-68E1-483C-B73F-128ADED2137A}">
      <text>
        <r>
          <rPr>
            <b/>
            <sz val="9"/>
            <color indexed="81"/>
            <rFont val="Segoe UI"/>
            <family val="2"/>
          </rPr>
          <t>Cadastro de atividades</t>
        </r>
      </text>
    </comment>
    <comment ref="A6" authorId="0" shapeId="0" xr:uid="{8CA5DF01-00C1-4803-90DB-AC625E40CE3C}">
      <text>
        <r>
          <rPr>
            <b/>
            <sz val="9"/>
            <color indexed="81"/>
            <rFont val="Segoe UI"/>
            <family val="2"/>
          </rPr>
          <t>/faltas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João Vítor Fernandes Dias</author>
  </authors>
  <commentList>
    <comment ref="A3" authorId="0" shapeId="0" xr:uid="{83C468C4-4544-4A46-A6A3-35F841AAE272}">
      <text>
        <r>
          <rPr>
            <b/>
            <sz val="9"/>
            <color indexed="81"/>
            <rFont val="Segoe UI"/>
            <family val="2"/>
          </rPr>
          <t>Cadastro de atividades</t>
        </r>
      </text>
    </comment>
    <comment ref="A6" authorId="0" shapeId="0" xr:uid="{A46C798A-58A6-45B5-8120-2FEBA580D2DA}">
      <text>
        <r>
          <rPr>
            <b/>
            <sz val="9"/>
            <color indexed="81"/>
            <rFont val="Segoe UI"/>
            <family val="2"/>
          </rPr>
          <t>/faltas</t>
        </r>
      </text>
    </comment>
  </commentList>
</comments>
</file>

<file path=xl/sharedStrings.xml><?xml version="1.0" encoding="utf-8"?>
<sst xmlns="http://schemas.openxmlformats.org/spreadsheetml/2006/main" count="254" uniqueCount="33">
  <si>
    <t>Início</t>
  </si>
  <si>
    <t>Fim</t>
  </si>
  <si>
    <t>Matrícula inicial</t>
  </si>
  <si>
    <t>Semestre</t>
  </si>
  <si>
    <t>Cadastro de turmas</t>
  </si>
  <si>
    <t>Solicitação de colação de grau</t>
  </si>
  <si>
    <t>Período letivo</t>
  </si>
  <si>
    <t>Renovação de matrícula</t>
  </si>
  <si>
    <t>Trancamento de matrícula</t>
  </si>
  <si>
    <t>Inclusão e exclusão de disciplinas</t>
  </si>
  <si>
    <t>Inscrição/desinscrição em atividades</t>
  </si>
  <si>
    <t>Lançamento de notas/conceitos</t>
  </si>
  <si>
    <t>Cadastro de disciplinas</t>
  </si>
  <si>
    <t>Atividades</t>
  </si>
  <si>
    <t>Ordem</t>
  </si>
  <si>
    <t>Categoria</t>
  </si>
  <si>
    <t>Estilo</t>
  </si>
  <si>
    <t>2019.1</t>
  </si>
  <si>
    <t>2019.2</t>
  </si>
  <si>
    <t>2019.3</t>
  </si>
  <si>
    <t>2020.1</t>
  </si>
  <si>
    <t>2020.2</t>
  </si>
  <si>
    <t>2020.3</t>
  </si>
  <si>
    <t>2021.1</t>
  </si>
  <si>
    <t>2021.2</t>
  </si>
  <si>
    <t>2021.3</t>
  </si>
  <si>
    <t>2022.1</t>
  </si>
  <si>
    <t>2022.2</t>
  </si>
  <si>
    <t>2022.3</t>
  </si>
  <si>
    <t>2023.1</t>
  </si>
  <si>
    <t>2023.2</t>
  </si>
  <si>
    <t>2023.3</t>
  </si>
  <si>
    <t>2024.1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</si>
</sst>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182433"/>
      <name val="Segoe UI"/>
      <family val="2"/>
    </font>
    <font>
      <sz val="8"/>
      <color rgb="FF182433"/>
      <name val="Segoe UI"/>
      <family val="2"/>
    </font>
    <font>
      <b/>
      <sz val="9"/>
      <color indexed="8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horizontal="center" vertical="center" wrapText="1"/>
    </xf>
    <xf numFmtId="14" fontId="2" fillId="2" borderId="4" xfId="0" applyNumberFormat="1" applyFont="1" applyFill="1" applyBorder="1" applyAlignment="1">
      <alignment horizontal="center" vertical="center" wrapText="1"/>
    </xf>
    <xf numFmtId="14" fontId="2" fillId="2" borderId="5" xfId="0" applyNumberFormat="1" applyFont="1" applyFill="1" applyBorder="1" applyAlignment="1">
      <alignment horizontal="center" vertical="center" wrapText="1"/>
    </xf>
    <xf numFmtId="14" fontId="2" fillId="2" borderId="6" xfId="0" applyNumberFormat="1" applyFont="1" applyFill="1" applyBorder="1" applyAlignment="1">
      <alignment horizontal="center" vertical="center" wrapText="1"/>
    </xf>
    <xf numFmtId="14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14" fontId="2" fillId="2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64178-DF13-48CE-B8A6-4D62BAEBF688}">
  <dimension ref="A1:S23"/>
  <sheetViews>
    <sheetView tabSelected="1" workbookViewId="0">
      <selection activeCell="L7" sqref="L7"/>
    </sheetView>
  </sheetViews>
  <sheetFormatPr defaultColWidth="0" defaultRowHeight="14.4" zeroHeight="1" x14ac:dyDescent="0.3"/>
  <cols>
    <col min="1" max="1" width="7.6640625" bestFit="1" customWidth="1"/>
    <col min="2" max="2" width="26.21875" bestFit="1" customWidth="1"/>
    <col min="3" max="3" width="6.77734375" bestFit="1" customWidth="1"/>
    <col min="4" max="5" width="9.5546875" bestFit="1" customWidth="1"/>
    <col min="6" max="6" width="9.5546875" hidden="1" customWidth="1"/>
    <col min="7" max="7" width="9.5546875" bestFit="1" customWidth="1"/>
    <col min="8" max="9" width="9.5546875" hidden="1" customWidth="1"/>
    <col min="10" max="19" width="9.5546875" bestFit="1" customWidth="1"/>
    <col min="20" max="16384" width="8.88671875" hidden="1"/>
  </cols>
  <sheetData>
    <row r="1" spans="1:19" x14ac:dyDescent="0.3">
      <c r="A1" s="14" t="s">
        <v>14</v>
      </c>
      <c r="B1" s="14" t="s">
        <v>15</v>
      </c>
      <c r="C1" s="14" t="s">
        <v>16</v>
      </c>
      <c r="D1" s="15" t="s">
        <v>17</v>
      </c>
      <c r="E1" s="15" t="s">
        <v>18</v>
      </c>
      <c r="F1" s="15" t="s">
        <v>19</v>
      </c>
      <c r="G1" s="15" t="s">
        <v>20</v>
      </c>
      <c r="H1" s="15" t="s">
        <v>21</v>
      </c>
      <c r="I1" s="15" t="s">
        <v>22</v>
      </c>
      <c r="J1" s="15" t="s">
        <v>23</v>
      </c>
      <c r="K1" s="15" t="s">
        <v>24</v>
      </c>
      <c r="L1" s="15" t="s">
        <v>25</v>
      </c>
      <c r="M1" s="15" t="s">
        <v>26</v>
      </c>
      <c r="N1" s="15" t="s">
        <v>27</v>
      </c>
      <c r="O1" s="15" t="s">
        <v>28</v>
      </c>
      <c r="P1" s="15" t="s">
        <v>29</v>
      </c>
      <c r="Q1" s="15" t="s">
        <v>30</v>
      </c>
      <c r="R1" s="15" t="s">
        <v>31</v>
      </c>
      <c r="S1" s="15" t="s">
        <v>32</v>
      </c>
    </row>
    <row r="2" spans="1:19" x14ac:dyDescent="0.3">
      <c r="A2">
        <v>10</v>
      </c>
      <c r="B2" s="16" t="s">
        <v>4</v>
      </c>
      <c r="C2" s="19" t="s">
        <v>0</v>
      </c>
      <c r="D2" s="17">
        <v>43658</v>
      </c>
      <c r="E2" s="17">
        <v>43819</v>
      </c>
      <c r="G2" s="17">
        <v>43881</v>
      </c>
      <c r="J2" s="17">
        <v>44264</v>
      </c>
      <c r="K2" s="17">
        <v>44397</v>
      </c>
      <c r="L2" s="17"/>
      <c r="M2" s="17">
        <v>44593</v>
      </c>
      <c r="N2" s="17">
        <v>44753</v>
      </c>
      <c r="O2" s="17">
        <v>44909</v>
      </c>
      <c r="P2" s="17">
        <v>44975</v>
      </c>
      <c r="Q2" s="17">
        <v>45124</v>
      </c>
      <c r="R2" s="17">
        <v>45272</v>
      </c>
      <c r="S2" s="17">
        <v>45333</v>
      </c>
    </row>
    <row r="3" spans="1:19" x14ac:dyDescent="0.3">
      <c r="A3">
        <v>2</v>
      </c>
      <c r="B3" s="16" t="s">
        <v>10</v>
      </c>
      <c r="C3" s="19" t="s">
        <v>0</v>
      </c>
      <c r="D3" s="17">
        <v>43466</v>
      </c>
      <c r="E3" s="17">
        <v>43672</v>
      </c>
      <c r="G3" s="17">
        <v>43869</v>
      </c>
      <c r="J3" s="17">
        <v>44237</v>
      </c>
      <c r="K3" s="17">
        <v>44403</v>
      </c>
      <c r="L3" s="17"/>
      <c r="M3" s="17">
        <v>44627</v>
      </c>
      <c r="N3" s="17">
        <v>44754</v>
      </c>
      <c r="O3" s="17">
        <v>44910</v>
      </c>
      <c r="P3" s="17">
        <v>44985</v>
      </c>
      <c r="Q3" s="17">
        <v>45145</v>
      </c>
      <c r="R3" s="17">
        <v>45278</v>
      </c>
      <c r="S3" s="17">
        <v>45355</v>
      </c>
    </row>
    <row r="4" spans="1:19" x14ac:dyDescent="0.3">
      <c r="A4">
        <v>1</v>
      </c>
      <c r="B4" s="16" t="s">
        <v>3</v>
      </c>
      <c r="C4" s="19" t="s">
        <v>0</v>
      </c>
      <c r="D4" s="17">
        <v>43466</v>
      </c>
      <c r="E4" s="17">
        <v>43672</v>
      </c>
      <c r="G4" s="17">
        <v>43869</v>
      </c>
      <c r="J4" s="17">
        <v>44237</v>
      </c>
      <c r="K4" s="17">
        <v>44409</v>
      </c>
      <c r="L4" s="17">
        <v>44562</v>
      </c>
      <c r="M4" s="17">
        <v>44614</v>
      </c>
      <c r="N4" s="17">
        <v>44767</v>
      </c>
      <c r="O4" s="17">
        <v>44927</v>
      </c>
      <c r="P4" s="17">
        <v>44975</v>
      </c>
      <c r="Q4" s="17">
        <v>45139</v>
      </c>
      <c r="R4" s="17">
        <v>45283</v>
      </c>
      <c r="S4" s="17">
        <v>45333</v>
      </c>
    </row>
    <row r="5" spans="1:19" x14ac:dyDescent="0.3">
      <c r="A5">
        <v>6</v>
      </c>
      <c r="B5" s="16" t="s">
        <v>6</v>
      </c>
      <c r="C5" s="19" t="s">
        <v>0</v>
      </c>
      <c r="D5" s="17">
        <v>43535</v>
      </c>
      <c r="E5" s="17">
        <v>43684</v>
      </c>
      <c r="G5" s="17">
        <v>43892</v>
      </c>
      <c r="J5" s="17">
        <v>44263</v>
      </c>
      <c r="K5" s="17">
        <v>44417</v>
      </c>
      <c r="L5" s="17">
        <v>44571</v>
      </c>
      <c r="M5" s="17">
        <v>44627</v>
      </c>
      <c r="N5" s="17">
        <v>44788</v>
      </c>
      <c r="O5" s="17">
        <v>44927</v>
      </c>
      <c r="P5" s="17">
        <v>44991</v>
      </c>
      <c r="Q5" s="17">
        <v>45145</v>
      </c>
      <c r="R5" s="17">
        <v>45299</v>
      </c>
      <c r="S5" s="17">
        <v>45342</v>
      </c>
    </row>
    <row r="6" spans="1:19" x14ac:dyDescent="0.3">
      <c r="A6">
        <v>2</v>
      </c>
      <c r="B6" s="16" t="s">
        <v>10</v>
      </c>
      <c r="C6" s="18" t="s">
        <v>1</v>
      </c>
      <c r="D6" s="17">
        <v>43467</v>
      </c>
      <c r="E6" s="17">
        <v>43673</v>
      </c>
      <c r="G6" s="17">
        <v>43870</v>
      </c>
      <c r="J6" s="17">
        <v>44238</v>
      </c>
      <c r="K6" s="17">
        <v>44519</v>
      </c>
      <c r="L6" s="17"/>
      <c r="M6" s="17">
        <v>44787</v>
      </c>
      <c r="N6" s="17">
        <v>44754</v>
      </c>
      <c r="O6" s="17">
        <v>44936</v>
      </c>
      <c r="P6" s="17">
        <v>44988</v>
      </c>
      <c r="Q6" s="17">
        <v>45146</v>
      </c>
      <c r="R6" s="17">
        <v>45301</v>
      </c>
      <c r="S6" s="17">
        <v>45373</v>
      </c>
    </row>
    <row r="7" spans="1:19" x14ac:dyDescent="0.3">
      <c r="A7">
        <v>10</v>
      </c>
      <c r="B7" s="16" t="s">
        <v>4</v>
      </c>
      <c r="C7" s="18" t="s">
        <v>1</v>
      </c>
      <c r="D7" s="17">
        <v>43700</v>
      </c>
      <c r="E7" s="17">
        <v>43891</v>
      </c>
      <c r="G7" s="17">
        <v>44033</v>
      </c>
      <c r="J7" s="17">
        <v>44402</v>
      </c>
      <c r="K7" s="17">
        <v>44510</v>
      </c>
      <c r="L7" s="17"/>
      <c r="M7" s="17">
        <v>44680</v>
      </c>
      <c r="N7" s="17">
        <v>44799</v>
      </c>
      <c r="O7" s="17">
        <v>44936</v>
      </c>
      <c r="P7" s="17">
        <v>45016</v>
      </c>
      <c r="Q7" s="17">
        <v>45156</v>
      </c>
      <c r="R7" s="17">
        <v>45282</v>
      </c>
      <c r="S7" s="17">
        <v>45359</v>
      </c>
    </row>
    <row r="8" spans="1:19" x14ac:dyDescent="0.3">
      <c r="A8">
        <v>7</v>
      </c>
      <c r="B8" s="16" t="s">
        <v>11</v>
      </c>
      <c r="C8" s="19" t="s">
        <v>0</v>
      </c>
      <c r="D8" s="17">
        <v>43535</v>
      </c>
      <c r="E8" s="17">
        <v>43684</v>
      </c>
      <c r="G8" s="17">
        <v>44058</v>
      </c>
      <c r="J8" s="17">
        <v>44423</v>
      </c>
      <c r="K8" s="17">
        <v>44418</v>
      </c>
      <c r="L8" s="17">
        <v>44593</v>
      </c>
      <c r="M8" s="17">
        <v>44627</v>
      </c>
      <c r="N8" s="17">
        <v>44805</v>
      </c>
      <c r="O8" s="17">
        <v>44958</v>
      </c>
      <c r="P8" s="17">
        <v>45017</v>
      </c>
      <c r="Q8" s="17">
        <v>45159</v>
      </c>
      <c r="R8" s="17">
        <v>45301</v>
      </c>
      <c r="S8" s="17">
        <v>45376</v>
      </c>
    </row>
    <row r="9" spans="1:19" x14ac:dyDescent="0.3">
      <c r="A9">
        <v>6</v>
      </c>
      <c r="B9" s="16" t="s">
        <v>6</v>
      </c>
      <c r="C9" s="18" t="s">
        <v>1</v>
      </c>
      <c r="D9" s="17">
        <v>43662</v>
      </c>
      <c r="E9" s="17">
        <v>43830</v>
      </c>
      <c r="G9" s="17">
        <v>44015</v>
      </c>
      <c r="J9" s="17">
        <v>44385</v>
      </c>
      <c r="K9" s="17">
        <v>44540</v>
      </c>
      <c r="L9" s="17">
        <v>44613</v>
      </c>
      <c r="M9" s="17">
        <v>44756</v>
      </c>
      <c r="N9" s="17">
        <v>44909</v>
      </c>
      <c r="O9" s="17">
        <v>44974</v>
      </c>
      <c r="P9" s="17">
        <v>45114</v>
      </c>
      <c r="Q9" s="17">
        <v>45268</v>
      </c>
      <c r="R9" s="17">
        <v>45324</v>
      </c>
      <c r="S9" s="17">
        <v>45479</v>
      </c>
    </row>
    <row r="10" spans="1:19" x14ac:dyDescent="0.3">
      <c r="A10">
        <v>7</v>
      </c>
      <c r="B10" s="16" t="s">
        <v>11</v>
      </c>
      <c r="C10" s="18" t="s">
        <v>1</v>
      </c>
      <c r="D10" s="17">
        <v>43665</v>
      </c>
      <c r="E10" s="17">
        <v>43850</v>
      </c>
      <c r="G10" s="17">
        <v>44089</v>
      </c>
      <c r="J10" s="17">
        <v>44454</v>
      </c>
      <c r="K10" s="17">
        <v>44551</v>
      </c>
      <c r="L10" s="17">
        <v>44631</v>
      </c>
      <c r="M10" s="17">
        <v>44769</v>
      </c>
      <c r="N10" s="17">
        <v>44916</v>
      </c>
      <c r="O10" s="17">
        <v>44974</v>
      </c>
      <c r="P10" s="17">
        <v>45128</v>
      </c>
      <c r="Q10" s="17">
        <v>45280</v>
      </c>
      <c r="R10" s="17">
        <v>45331</v>
      </c>
      <c r="S10" s="17">
        <v>45484</v>
      </c>
    </row>
    <row r="11" spans="1:19" x14ac:dyDescent="0.3">
      <c r="A11">
        <v>1</v>
      </c>
      <c r="B11" s="16" t="s">
        <v>3</v>
      </c>
      <c r="C11" s="18" t="s">
        <v>1</v>
      </c>
      <c r="D11" s="17">
        <v>43671</v>
      </c>
      <c r="E11" s="17">
        <v>43868</v>
      </c>
      <c r="G11" s="17">
        <v>44043</v>
      </c>
      <c r="J11" s="17">
        <v>44408</v>
      </c>
      <c r="K11" s="17">
        <v>44561</v>
      </c>
      <c r="L11" s="17">
        <v>44613</v>
      </c>
      <c r="M11" s="17">
        <v>44766</v>
      </c>
      <c r="N11" s="17">
        <v>44926</v>
      </c>
      <c r="O11" s="17">
        <v>44974</v>
      </c>
      <c r="P11" s="17">
        <v>45138</v>
      </c>
      <c r="Q11" s="17">
        <v>45282</v>
      </c>
      <c r="R11" s="17">
        <v>45332</v>
      </c>
      <c r="S11" s="17">
        <v>45488</v>
      </c>
    </row>
    <row r="12" spans="1:19" x14ac:dyDescent="0.3">
      <c r="A12">
        <v>5</v>
      </c>
      <c r="B12" s="16" t="s">
        <v>2</v>
      </c>
      <c r="C12" s="19" t="s">
        <v>0</v>
      </c>
      <c r="D12" s="17">
        <v>43507</v>
      </c>
      <c r="E12" s="17">
        <v>43669</v>
      </c>
      <c r="G12" s="17">
        <v>43800</v>
      </c>
      <c r="J12" s="17">
        <v>44237</v>
      </c>
      <c r="K12" s="17">
        <v>44403</v>
      </c>
      <c r="L12" s="17"/>
      <c r="M12" s="17">
        <v>44593</v>
      </c>
      <c r="N12" s="17">
        <v>44754</v>
      </c>
      <c r="O12" s="17"/>
      <c r="P12" s="17">
        <v>44975</v>
      </c>
      <c r="Q12" s="17"/>
      <c r="R12" s="17"/>
      <c r="S12" s="17">
        <v>45322</v>
      </c>
    </row>
    <row r="13" spans="1:19" x14ac:dyDescent="0.3">
      <c r="A13">
        <v>3</v>
      </c>
      <c r="B13" s="16" t="s">
        <v>7</v>
      </c>
      <c r="C13" s="19" t="s">
        <v>0</v>
      </c>
      <c r="D13" s="17">
        <v>43507</v>
      </c>
      <c r="E13" s="17">
        <v>43672</v>
      </c>
      <c r="G13" s="17">
        <v>43869</v>
      </c>
      <c r="J13" s="17">
        <v>44259</v>
      </c>
      <c r="K13" s="17">
        <v>44418</v>
      </c>
      <c r="L13" s="17"/>
      <c r="M13" s="17">
        <v>44615</v>
      </c>
      <c r="N13" s="17">
        <v>44776</v>
      </c>
      <c r="O13" s="17"/>
      <c r="P13" s="17">
        <v>44985</v>
      </c>
      <c r="Q13" s="17">
        <v>45139</v>
      </c>
      <c r="R13" s="17"/>
      <c r="S13" s="17">
        <v>45348</v>
      </c>
    </row>
    <row r="14" spans="1:19" x14ac:dyDescent="0.3">
      <c r="A14">
        <v>4</v>
      </c>
      <c r="B14" s="16" t="s">
        <v>8</v>
      </c>
      <c r="C14" s="19" t="s">
        <v>0</v>
      </c>
      <c r="D14" s="17">
        <v>43507</v>
      </c>
      <c r="E14" s="17">
        <v>43678</v>
      </c>
      <c r="G14" s="17">
        <v>43876</v>
      </c>
      <c r="J14" s="17">
        <v>44264</v>
      </c>
      <c r="K14" s="17">
        <v>44417</v>
      </c>
      <c r="L14" s="17"/>
      <c r="M14" s="17">
        <v>44613</v>
      </c>
      <c r="N14" s="17">
        <v>44768</v>
      </c>
      <c r="O14" s="17"/>
      <c r="P14" s="17">
        <v>44975</v>
      </c>
      <c r="Q14" s="17">
        <v>45145</v>
      </c>
      <c r="R14" s="17"/>
      <c r="S14" s="17">
        <v>45348</v>
      </c>
    </row>
    <row r="15" spans="1:19" x14ac:dyDescent="0.3">
      <c r="A15">
        <v>5</v>
      </c>
      <c r="B15" s="16" t="s">
        <v>2</v>
      </c>
      <c r="C15" s="18" t="s">
        <v>1</v>
      </c>
      <c r="D15" s="17">
        <v>43518</v>
      </c>
      <c r="E15" s="17">
        <v>43696</v>
      </c>
      <c r="G15" s="17">
        <v>43951</v>
      </c>
      <c r="J15" s="17">
        <v>44385</v>
      </c>
      <c r="K15" s="17">
        <v>44449</v>
      </c>
      <c r="L15" s="17"/>
      <c r="M15" s="17">
        <v>44680</v>
      </c>
      <c r="N15" s="17">
        <v>44755</v>
      </c>
      <c r="O15" s="17"/>
      <c r="P15" s="17">
        <v>45046</v>
      </c>
      <c r="Q15" s="17"/>
      <c r="R15" s="17"/>
      <c r="S15" s="17">
        <v>45369</v>
      </c>
    </row>
    <row r="16" spans="1:19" x14ac:dyDescent="0.3">
      <c r="A16">
        <v>3</v>
      </c>
      <c r="B16" s="16" t="s">
        <v>7</v>
      </c>
      <c r="C16" s="18" t="s">
        <v>1</v>
      </c>
      <c r="D16" s="17">
        <v>43518</v>
      </c>
      <c r="E16" s="17">
        <v>43678</v>
      </c>
      <c r="G16" s="17">
        <v>43875</v>
      </c>
      <c r="J16" s="17">
        <v>44270</v>
      </c>
      <c r="K16" s="17">
        <v>44438</v>
      </c>
      <c r="L16" s="17"/>
      <c r="M16" s="17">
        <v>44627</v>
      </c>
      <c r="N16" s="17">
        <v>44778</v>
      </c>
      <c r="O16" s="17"/>
      <c r="P16" s="17">
        <v>44988</v>
      </c>
      <c r="Q16" s="17">
        <v>45142</v>
      </c>
      <c r="R16" s="17"/>
      <c r="S16" s="17">
        <v>45352</v>
      </c>
    </row>
    <row r="17" spans="1:19" x14ac:dyDescent="0.3">
      <c r="A17">
        <v>8</v>
      </c>
      <c r="B17" s="16" t="s">
        <v>9</v>
      </c>
      <c r="C17" s="19" t="s">
        <v>0</v>
      </c>
      <c r="D17" s="17">
        <v>43549</v>
      </c>
      <c r="E17" s="17">
        <v>43696</v>
      </c>
      <c r="G17" s="17">
        <v>43906</v>
      </c>
      <c r="J17" s="17">
        <v>44308</v>
      </c>
      <c r="K17" s="17">
        <v>44440</v>
      </c>
      <c r="L17" s="17">
        <v>44545</v>
      </c>
      <c r="M17" s="17">
        <v>44628</v>
      </c>
      <c r="N17" s="17">
        <v>44788</v>
      </c>
      <c r="O17" s="17"/>
      <c r="P17" s="17">
        <v>44991</v>
      </c>
      <c r="Q17" s="17">
        <v>45152</v>
      </c>
      <c r="R17" s="17"/>
      <c r="S17" s="17">
        <v>45355</v>
      </c>
    </row>
    <row r="18" spans="1:19" x14ac:dyDescent="0.3">
      <c r="A18">
        <v>8</v>
      </c>
      <c r="B18" s="16" t="s">
        <v>9</v>
      </c>
      <c r="C18" s="18" t="s">
        <v>1</v>
      </c>
      <c r="D18" s="17">
        <v>43550</v>
      </c>
      <c r="E18" s="17">
        <v>43700</v>
      </c>
      <c r="G18" s="17">
        <v>43917</v>
      </c>
      <c r="J18" s="17">
        <v>44368</v>
      </c>
      <c r="K18" s="17">
        <v>44482</v>
      </c>
      <c r="L18" s="17">
        <v>44549</v>
      </c>
      <c r="M18" s="17">
        <v>44680</v>
      </c>
      <c r="N18" s="17">
        <v>44799</v>
      </c>
      <c r="O18" s="17"/>
      <c r="P18" s="17">
        <v>45005</v>
      </c>
      <c r="Q18" s="17">
        <v>45159</v>
      </c>
      <c r="R18" s="17"/>
      <c r="S18" s="17">
        <v>45373</v>
      </c>
    </row>
    <row r="19" spans="1:19" x14ac:dyDescent="0.3">
      <c r="A19">
        <v>4</v>
      </c>
      <c r="B19" s="16" t="s">
        <v>8</v>
      </c>
      <c r="C19" s="18" t="s">
        <v>1</v>
      </c>
      <c r="D19" s="17">
        <v>43630</v>
      </c>
      <c r="E19" s="17">
        <v>43767</v>
      </c>
      <c r="G19" s="17">
        <v>43987</v>
      </c>
      <c r="J19" s="17">
        <v>44358</v>
      </c>
      <c r="K19" s="17">
        <v>44512</v>
      </c>
      <c r="L19" s="17"/>
      <c r="M19" s="17">
        <v>44712</v>
      </c>
      <c r="N19" s="17">
        <v>44876</v>
      </c>
      <c r="O19" s="17"/>
      <c r="P19" s="17">
        <v>45079</v>
      </c>
      <c r="Q19" s="17">
        <v>45240</v>
      </c>
      <c r="R19" s="17"/>
      <c r="S19" s="17">
        <v>45446</v>
      </c>
    </row>
    <row r="20" spans="1:19" x14ac:dyDescent="0.3">
      <c r="A20">
        <v>9</v>
      </c>
      <c r="B20" s="16" t="s">
        <v>12</v>
      </c>
      <c r="C20" s="19" t="s">
        <v>0</v>
      </c>
      <c r="D20" s="17">
        <v>43641</v>
      </c>
      <c r="E20" s="17">
        <v>43809</v>
      </c>
      <c r="G20" s="17">
        <v>43983</v>
      </c>
      <c r="J20" s="17">
        <v>44264</v>
      </c>
      <c r="K20" s="17">
        <v>44418</v>
      </c>
      <c r="L20" s="17">
        <v>44544</v>
      </c>
      <c r="M20" s="17">
        <v>44627</v>
      </c>
      <c r="N20" s="17">
        <v>44652</v>
      </c>
      <c r="O20" s="17"/>
      <c r="P20" s="17">
        <v>44975</v>
      </c>
      <c r="Q20" s="17">
        <v>45108</v>
      </c>
      <c r="R20" s="17"/>
      <c r="S20" s="17">
        <v>45376</v>
      </c>
    </row>
    <row r="21" spans="1:19" x14ac:dyDescent="0.3">
      <c r="A21">
        <v>9</v>
      </c>
      <c r="B21" s="16" t="s">
        <v>12</v>
      </c>
      <c r="C21" s="18" t="s">
        <v>1</v>
      </c>
      <c r="D21" s="17">
        <v>43656</v>
      </c>
      <c r="E21" s="17">
        <v>43847</v>
      </c>
      <c r="G21" s="17">
        <v>44008</v>
      </c>
      <c r="J21" s="17">
        <v>44294</v>
      </c>
      <c r="K21" s="17">
        <v>44540</v>
      </c>
      <c r="L21" s="17">
        <v>44547</v>
      </c>
      <c r="M21" s="17">
        <v>44749</v>
      </c>
      <c r="N21" s="17">
        <v>44746</v>
      </c>
      <c r="O21" s="17"/>
      <c r="P21" s="17">
        <v>45078</v>
      </c>
      <c r="Q21" s="17">
        <v>45270</v>
      </c>
      <c r="R21" s="17"/>
      <c r="S21" s="17">
        <v>45485</v>
      </c>
    </row>
    <row r="22" spans="1:19" x14ac:dyDescent="0.3">
      <c r="A22">
        <v>11</v>
      </c>
      <c r="B22" s="16" t="s">
        <v>5</v>
      </c>
      <c r="C22" s="19" t="s">
        <v>0</v>
      </c>
      <c r="D22" s="17">
        <v>43658</v>
      </c>
      <c r="E22" s="17">
        <v>43809</v>
      </c>
      <c r="G22" s="17">
        <v>44015</v>
      </c>
      <c r="J22" s="17">
        <v>44263</v>
      </c>
      <c r="K22" s="17">
        <v>44417</v>
      </c>
      <c r="L22" s="17"/>
      <c r="M22" s="17">
        <v>44593</v>
      </c>
      <c r="N22" s="17">
        <v>44805</v>
      </c>
      <c r="O22" s="17"/>
      <c r="P22" s="17">
        <v>44975</v>
      </c>
      <c r="Q22" s="17">
        <v>45145</v>
      </c>
      <c r="R22" s="17"/>
      <c r="S22" s="17">
        <v>45334</v>
      </c>
    </row>
    <row r="23" spans="1:19" x14ac:dyDescent="0.3">
      <c r="A23">
        <v>11</v>
      </c>
      <c r="B23" s="16" t="s">
        <v>5</v>
      </c>
      <c r="C23" s="18" t="s">
        <v>1</v>
      </c>
      <c r="D23" s="17">
        <v>43672</v>
      </c>
      <c r="E23" s="17">
        <v>43819</v>
      </c>
      <c r="G23" s="17">
        <v>44029</v>
      </c>
      <c r="J23" s="17">
        <v>44398</v>
      </c>
      <c r="K23" s="17">
        <v>44550</v>
      </c>
      <c r="L23" s="17"/>
      <c r="M23" s="17">
        <v>44785</v>
      </c>
      <c r="N23" s="17">
        <v>44926</v>
      </c>
      <c r="O23" s="17"/>
      <c r="P23" s="17">
        <v>45002</v>
      </c>
      <c r="Q23" s="17">
        <v>45278</v>
      </c>
      <c r="R23" s="17"/>
      <c r="S23" s="17">
        <v>45338</v>
      </c>
    </row>
  </sheetData>
  <autoFilter ref="A1:S1" xr:uid="{CD4DFC49-7D34-4238-B28E-3ADBA72CC4CE}">
    <sortState xmlns:xlrd2="http://schemas.microsoft.com/office/spreadsheetml/2017/richdata2" ref="A2:S23">
      <sortCondition ref="O1"/>
    </sortState>
  </autoFilter>
  <conditionalFormatting sqref="D2:D23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2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23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2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2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2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2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2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2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2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2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A3DE-3A9D-4FDE-9ECB-4438AD3ECD64}">
  <sheetPr>
    <tabColor theme="4" tint="0.39997558519241921"/>
  </sheetPr>
  <dimension ref="A1:C12"/>
  <sheetViews>
    <sheetView zoomScale="222" zoomScaleNormal="222" workbookViewId="0">
      <selection activeCell="A8" sqref="A8"/>
    </sheetView>
  </sheetViews>
  <sheetFormatPr defaultColWidth="0" defaultRowHeight="14.4" zeroHeight="1" x14ac:dyDescent="0.3"/>
  <cols>
    <col min="1" max="1" width="26.5546875" bestFit="1" customWidth="1"/>
    <col min="2" max="2" width="9" style="13" bestFit="1" customWidth="1"/>
    <col min="3" max="3" width="8.21875" style="13" bestFit="1" customWidth="1"/>
    <col min="4" max="16384" width="44" hidden="1"/>
  </cols>
  <sheetData>
    <row r="1" spans="1:3" ht="15" thickBot="1" x14ac:dyDescent="0.35">
      <c r="A1" s="1" t="s">
        <v>13</v>
      </c>
      <c r="B1" s="5" t="s">
        <v>0</v>
      </c>
      <c r="C1" s="6" t="s">
        <v>1</v>
      </c>
    </row>
    <row r="2" spans="1:3" x14ac:dyDescent="0.3">
      <c r="A2" s="2" t="s">
        <v>12</v>
      </c>
      <c r="B2" s="7">
        <v>43641</v>
      </c>
      <c r="C2" s="8">
        <v>43656</v>
      </c>
    </row>
    <row r="3" spans="1:3" x14ac:dyDescent="0.3">
      <c r="A3" s="3" t="s">
        <v>4</v>
      </c>
      <c r="B3" s="9">
        <v>43658</v>
      </c>
      <c r="C3" s="10">
        <v>43700</v>
      </c>
    </row>
    <row r="4" spans="1:3" x14ac:dyDescent="0.3">
      <c r="A4" s="3" t="s">
        <v>9</v>
      </c>
      <c r="B4" s="9">
        <v>43549</v>
      </c>
      <c r="C4" s="10">
        <v>43550</v>
      </c>
    </row>
    <row r="5" spans="1:3" x14ac:dyDescent="0.3">
      <c r="A5" s="3" t="s">
        <v>10</v>
      </c>
      <c r="B5" s="9">
        <v>43466</v>
      </c>
      <c r="C5" s="10">
        <v>43467</v>
      </c>
    </row>
    <row r="6" spans="1:3" x14ac:dyDescent="0.3">
      <c r="A6" s="3" t="s">
        <v>11</v>
      </c>
      <c r="B6" s="9">
        <v>43535</v>
      </c>
      <c r="C6" s="10">
        <v>43665</v>
      </c>
    </row>
    <row r="7" spans="1:3" x14ac:dyDescent="0.3">
      <c r="A7" s="3" t="s">
        <v>2</v>
      </c>
      <c r="B7" s="9">
        <v>43507</v>
      </c>
      <c r="C7" s="10">
        <v>43518</v>
      </c>
    </row>
    <row r="8" spans="1:3" x14ac:dyDescent="0.3">
      <c r="A8" s="3" t="s">
        <v>6</v>
      </c>
      <c r="B8" s="9">
        <v>43535</v>
      </c>
      <c r="C8" s="10">
        <v>43662</v>
      </c>
    </row>
    <row r="9" spans="1:3" x14ac:dyDescent="0.3">
      <c r="A9" s="3" t="s">
        <v>7</v>
      </c>
      <c r="B9" s="9">
        <v>43507</v>
      </c>
      <c r="C9" s="10">
        <v>43518</v>
      </c>
    </row>
    <row r="10" spans="1:3" x14ac:dyDescent="0.3">
      <c r="A10" s="3" t="s">
        <v>3</v>
      </c>
      <c r="B10" s="9">
        <v>43466</v>
      </c>
      <c r="C10" s="10">
        <v>43671</v>
      </c>
    </row>
    <row r="11" spans="1:3" x14ac:dyDescent="0.3">
      <c r="A11" s="3" t="s">
        <v>5</v>
      </c>
      <c r="B11" s="9">
        <v>43658</v>
      </c>
      <c r="C11" s="10">
        <v>43672</v>
      </c>
    </row>
    <row r="12" spans="1:3" ht="15" thickBot="1" x14ac:dyDescent="0.35">
      <c r="A12" s="4" t="s">
        <v>8</v>
      </c>
      <c r="B12" s="11">
        <v>43507</v>
      </c>
      <c r="C12" s="12">
        <v>43630</v>
      </c>
    </row>
  </sheetData>
  <autoFilter ref="A1:C1" xr:uid="{A671A3DE-3A9D-4FDE-9ECB-4438AD3ECD64}">
    <sortState xmlns:xlrd2="http://schemas.microsoft.com/office/spreadsheetml/2017/richdata2" ref="A2:C12">
      <sortCondition ref="A1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5C9C3-6A83-461E-B3A2-74F1B5267A62}">
  <sheetPr>
    <tabColor theme="4" tint="0.39997558519241921"/>
  </sheetPr>
  <dimension ref="A1:C12"/>
  <sheetViews>
    <sheetView zoomScale="222" zoomScaleNormal="222" workbookViewId="0">
      <selection activeCell="C2" sqref="C2:C12"/>
    </sheetView>
  </sheetViews>
  <sheetFormatPr defaultColWidth="0" defaultRowHeight="14.4" customHeight="1" zeroHeight="1" x14ac:dyDescent="0.3"/>
  <cols>
    <col min="1" max="1" width="26.5546875" bestFit="1" customWidth="1"/>
    <col min="2" max="2" width="9" style="13" bestFit="1" customWidth="1"/>
    <col min="3" max="3" width="8.21875" style="13" bestFit="1" customWidth="1"/>
    <col min="4" max="16384" width="44" hidden="1"/>
  </cols>
  <sheetData>
    <row r="1" spans="1:3" ht="15" thickBot="1" x14ac:dyDescent="0.35">
      <c r="A1" s="1" t="s">
        <v>13</v>
      </c>
      <c r="B1" s="5" t="s">
        <v>0</v>
      </c>
      <c r="C1" s="6" t="s">
        <v>1</v>
      </c>
    </row>
    <row r="2" spans="1:3" x14ac:dyDescent="0.3">
      <c r="A2" s="2" t="s">
        <v>12</v>
      </c>
      <c r="B2" s="7">
        <v>43809</v>
      </c>
      <c r="C2" s="8">
        <v>43847</v>
      </c>
    </row>
    <row r="3" spans="1:3" x14ac:dyDescent="0.3">
      <c r="A3" s="3" t="s">
        <v>4</v>
      </c>
      <c r="B3" s="9">
        <v>43819</v>
      </c>
      <c r="C3" s="10">
        <v>43891</v>
      </c>
    </row>
    <row r="4" spans="1:3" x14ac:dyDescent="0.3">
      <c r="A4" s="3" t="s">
        <v>9</v>
      </c>
      <c r="B4" s="9">
        <v>43696</v>
      </c>
      <c r="C4" s="10">
        <v>43700</v>
      </c>
    </row>
    <row r="5" spans="1:3" x14ac:dyDescent="0.3">
      <c r="A5" s="3" t="s">
        <v>10</v>
      </c>
      <c r="B5" s="9">
        <v>43672</v>
      </c>
      <c r="C5" s="10">
        <v>43673</v>
      </c>
    </row>
    <row r="6" spans="1:3" x14ac:dyDescent="0.3">
      <c r="A6" s="3" t="s">
        <v>11</v>
      </c>
      <c r="B6" s="9">
        <v>43684</v>
      </c>
      <c r="C6" s="10">
        <v>43850</v>
      </c>
    </row>
    <row r="7" spans="1:3" x14ac:dyDescent="0.3">
      <c r="A7" s="3" t="s">
        <v>2</v>
      </c>
      <c r="B7" s="9">
        <v>43669</v>
      </c>
      <c r="C7" s="10">
        <v>43696</v>
      </c>
    </row>
    <row r="8" spans="1:3" x14ac:dyDescent="0.3">
      <c r="A8" s="3" t="s">
        <v>6</v>
      </c>
      <c r="B8" s="9">
        <v>43684</v>
      </c>
      <c r="C8" s="10">
        <v>43830</v>
      </c>
    </row>
    <row r="9" spans="1:3" x14ac:dyDescent="0.3">
      <c r="A9" s="3" t="s">
        <v>7</v>
      </c>
      <c r="B9" s="9">
        <v>43672</v>
      </c>
      <c r="C9" s="10">
        <v>43678</v>
      </c>
    </row>
    <row r="10" spans="1:3" x14ac:dyDescent="0.3">
      <c r="A10" s="3" t="s">
        <v>3</v>
      </c>
      <c r="B10" s="9">
        <v>43672</v>
      </c>
      <c r="C10" s="10">
        <v>43868</v>
      </c>
    </row>
    <row r="11" spans="1:3" x14ac:dyDescent="0.3">
      <c r="A11" s="3" t="s">
        <v>5</v>
      </c>
      <c r="B11" s="9">
        <v>43809</v>
      </c>
      <c r="C11" s="10">
        <v>43819</v>
      </c>
    </row>
    <row r="12" spans="1:3" ht="15" thickBot="1" x14ac:dyDescent="0.35">
      <c r="A12" s="4" t="s">
        <v>8</v>
      </c>
      <c r="B12" s="11">
        <v>43678</v>
      </c>
      <c r="C12" s="12">
        <v>43767</v>
      </c>
    </row>
  </sheetData>
  <autoFilter ref="A1:C1" xr:uid="{C4B5C9C3-6A83-461E-B3A2-74F1B5267A62}">
    <sortState xmlns:xlrd2="http://schemas.microsoft.com/office/spreadsheetml/2017/richdata2" ref="A2:C12">
      <sortCondition ref="A1"/>
    </sortState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0A7A-B246-440C-B3C6-52F09D84CF9C}">
  <sheetPr>
    <tabColor rgb="FFFF0000"/>
  </sheetPr>
  <dimension ref="A1:C12"/>
  <sheetViews>
    <sheetView zoomScale="222" zoomScaleNormal="222" workbookViewId="0">
      <selection activeCell="A2" sqref="A2"/>
    </sheetView>
  </sheetViews>
  <sheetFormatPr defaultColWidth="0" defaultRowHeight="14.4" customHeight="1" zeroHeight="1" x14ac:dyDescent="0.3"/>
  <cols>
    <col min="1" max="1" width="26.21875" bestFit="1" customWidth="1"/>
    <col min="2" max="3" width="8.109375" style="13" bestFit="1" customWidth="1"/>
    <col min="4" max="16384" width="44" hidden="1"/>
  </cols>
  <sheetData>
    <row r="1" spans="1:3" ht="15" thickBot="1" x14ac:dyDescent="0.35">
      <c r="A1" s="1" t="s">
        <v>13</v>
      </c>
      <c r="B1" s="5" t="s">
        <v>0</v>
      </c>
      <c r="C1" s="6" t="s">
        <v>1</v>
      </c>
    </row>
    <row r="2" spans="1:3" x14ac:dyDescent="0.3">
      <c r="A2" s="2"/>
      <c r="B2" s="7"/>
      <c r="C2" s="8"/>
    </row>
    <row r="3" spans="1:3" x14ac:dyDescent="0.3">
      <c r="A3" s="3"/>
      <c r="B3" s="9"/>
      <c r="C3" s="10"/>
    </row>
    <row r="4" spans="1:3" x14ac:dyDescent="0.3">
      <c r="A4" s="3"/>
      <c r="B4" s="9"/>
      <c r="C4" s="10"/>
    </row>
    <row r="5" spans="1:3" x14ac:dyDescent="0.3">
      <c r="A5" s="3"/>
      <c r="B5" s="9"/>
      <c r="C5" s="10"/>
    </row>
    <row r="6" spans="1:3" x14ac:dyDescent="0.3">
      <c r="A6" s="3"/>
      <c r="B6" s="9"/>
      <c r="C6" s="10"/>
    </row>
    <row r="7" spans="1:3" x14ac:dyDescent="0.3">
      <c r="A7" s="3"/>
      <c r="B7" s="9"/>
      <c r="C7" s="10"/>
    </row>
    <row r="8" spans="1:3" x14ac:dyDescent="0.3">
      <c r="A8" s="3"/>
      <c r="B8" s="9"/>
      <c r="C8" s="10"/>
    </row>
    <row r="9" spans="1:3" x14ac:dyDescent="0.3">
      <c r="A9" s="3"/>
      <c r="B9" s="9"/>
      <c r="C9" s="10"/>
    </row>
    <row r="10" spans="1:3" x14ac:dyDescent="0.3">
      <c r="A10" s="3"/>
      <c r="B10" s="9"/>
      <c r="C10" s="10"/>
    </row>
    <row r="11" spans="1:3" x14ac:dyDescent="0.3">
      <c r="A11" s="3"/>
      <c r="B11" s="9"/>
      <c r="C11" s="10"/>
    </row>
    <row r="12" spans="1:3" ht="15" thickBot="1" x14ac:dyDescent="0.35">
      <c r="A12" s="4"/>
      <c r="B12" s="11"/>
      <c r="C12" s="12"/>
    </row>
  </sheetData>
  <autoFilter ref="A1:C1" xr:uid="{53DA0A7A-B246-440C-B3C6-52F09D84CF9C}">
    <sortState xmlns:xlrd2="http://schemas.microsoft.com/office/spreadsheetml/2017/richdata2" ref="A3">
      <sortCondition ref="A1"/>
    </sortState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D0BC2-5689-4EDC-821E-B1A197FBF438}">
  <sheetPr>
    <tabColor theme="7" tint="0.39997558519241921"/>
  </sheetPr>
  <dimension ref="A1:C12"/>
  <sheetViews>
    <sheetView zoomScale="222" zoomScaleNormal="222" workbookViewId="0">
      <selection activeCell="C2" sqref="C2:C12"/>
    </sheetView>
  </sheetViews>
  <sheetFormatPr defaultColWidth="0" defaultRowHeight="14.4" zeroHeight="1" x14ac:dyDescent="0.3"/>
  <cols>
    <col min="1" max="1" width="26.5546875" bestFit="1" customWidth="1"/>
    <col min="2" max="2" width="9" style="13" bestFit="1" customWidth="1"/>
    <col min="3" max="3" width="8.21875" style="13" bestFit="1" customWidth="1"/>
    <col min="4" max="16384" width="44" hidden="1"/>
  </cols>
  <sheetData>
    <row r="1" spans="1:3" ht="15" thickBot="1" x14ac:dyDescent="0.35">
      <c r="A1" s="1" t="s">
        <v>13</v>
      </c>
      <c r="B1" s="5" t="s">
        <v>0</v>
      </c>
      <c r="C1" s="6" t="s">
        <v>1</v>
      </c>
    </row>
    <row r="2" spans="1:3" x14ac:dyDescent="0.3">
      <c r="A2" s="2" t="s">
        <v>12</v>
      </c>
      <c r="B2" s="7">
        <v>43983</v>
      </c>
      <c r="C2" s="8">
        <v>44008</v>
      </c>
    </row>
    <row r="3" spans="1:3" x14ac:dyDescent="0.3">
      <c r="A3" s="3" t="s">
        <v>4</v>
      </c>
      <c r="B3" s="9">
        <v>43881</v>
      </c>
      <c r="C3" s="10">
        <v>44033</v>
      </c>
    </row>
    <row r="4" spans="1:3" x14ac:dyDescent="0.3">
      <c r="A4" s="3" t="s">
        <v>9</v>
      </c>
      <c r="B4" s="9">
        <v>43906</v>
      </c>
      <c r="C4" s="10">
        <v>43917</v>
      </c>
    </row>
    <row r="5" spans="1:3" x14ac:dyDescent="0.3">
      <c r="A5" s="3" t="s">
        <v>10</v>
      </c>
      <c r="B5" s="9">
        <v>43869</v>
      </c>
      <c r="C5" s="10">
        <v>43870</v>
      </c>
    </row>
    <row r="6" spans="1:3" x14ac:dyDescent="0.3">
      <c r="A6" s="3" t="s">
        <v>11</v>
      </c>
      <c r="B6" s="9">
        <v>44058</v>
      </c>
      <c r="C6" s="10">
        <v>44089</v>
      </c>
    </row>
    <row r="7" spans="1:3" x14ac:dyDescent="0.3">
      <c r="A7" s="3" t="s">
        <v>2</v>
      </c>
      <c r="B7" s="9">
        <v>43800</v>
      </c>
      <c r="C7" s="10">
        <v>43951</v>
      </c>
    </row>
    <row r="8" spans="1:3" x14ac:dyDescent="0.3">
      <c r="A8" s="3" t="s">
        <v>6</v>
      </c>
      <c r="B8" s="9">
        <v>43892</v>
      </c>
      <c r="C8" s="10">
        <v>44015</v>
      </c>
    </row>
    <row r="9" spans="1:3" x14ac:dyDescent="0.3">
      <c r="A9" s="3" t="s">
        <v>7</v>
      </c>
      <c r="B9" s="9">
        <v>43869</v>
      </c>
      <c r="C9" s="10">
        <v>43875</v>
      </c>
    </row>
    <row r="10" spans="1:3" x14ac:dyDescent="0.3">
      <c r="A10" s="3" t="s">
        <v>3</v>
      </c>
      <c r="B10" s="9">
        <v>43869</v>
      </c>
      <c r="C10" s="10">
        <v>44043</v>
      </c>
    </row>
    <row r="11" spans="1:3" x14ac:dyDescent="0.3">
      <c r="A11" s="3" t="s">
        <v>5</v>
      </c>
      <c r="B11" s="9">
        <v>44015</v>
      </c>
      <c r="C11" s="10">
        <v>44029</v>
      </c>
    </row>
    <row r="12" spans="1:3" ht="15" thickBot="1" x14ac:dyDescent="0.35">
      <c r="A12" s="4" t="s">
        <v>8</v>
      </c>
      <c r="B12" s="11">
        <v>43876</v>
      </c>
      <c r="C12" s="12">
        <v>43987</v>
      </c>
    </row>
  </sheetData>
  <autoFilter ref="A1:C1" xr:uid="{F74D0BC2-5689-4EDC-821E-B1A197FBF438}">
    <sortState xmlns:xlrd2="http://schemas.microsoft.com/office/spreadsheetml/2017/richdata2" ref="A2:C12">
      <sortCondition ref="A1"/>
    </sortState>
  </autoFilter>
  <pageMargins left="0.511811024" right="0.511811024" top="0.78740157499999996" bottom="0.78740157499999996" header="0.31496062000000002" footer="0.3149606200000000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0BA7F-CED9-424A-BEB7-007F20EBDD4D}">
  <sheetPr>
    <tabColor rgb="FFFF0000"/>
  </sheetPr>
  <dimension ref="A1:C12"/>
  <sheetViews>
    <sheetView zoomScale="222" zoomScaleNormal="222" workbookViewId="0">
      <selection activeCell="A2" sqref="A2"/>
    </sheetView>
  </sheetViews>
  <sheetFormatPr defaultColWidth="0" defaultRowHeight="14.4" customHeight="1" zeroHeight="1" x14ac:dyDescent="0.3"/>
  <cols>
    <col min="1" max="1" width="26.21875" bestFit="1" customWidth="1"/>
    <col min="2" max="3" width="8.109375" style="13" bestFit="1" customWidth="1"/>
    <col min="4" max="16384" width="44" hidden="1"/>
  </cols>
  <sheetData>
    <row r="1" spans="1:3" ht="15" thickBot="1" x14ac:dyDescent="0.35">
      <c r="A1" s="1" t="s">
        <v>13</v>
      </c>
      <c r="B1" s="5" t="s">
        <v>0</v>
      </c>
      <c r="C1" s="6" t="s">
        <v>1</v>
      </c>
    </row>
    <row r="2" spans="1:3" x14ac:dyDescent="0.3">
      <c r="A2" s="2"/>
      <c r="B2" s="7"/>
      <c r="C2" s="8"/>
    </row>
    <row r="3" spans="1:3" x14ac:dyDescent="0.3">
      <c r="A3" s="3"/>
      <c r="B3" s="9"/>
      <c r="C3" s="10"/>
    </row>
    <row r="4" spans="1:3" x14ac:dyDescent="0.3">
      <c r="A4" s="3"/>
      <c r="B4" s="9"/>
      <c r="C4" s="10"/>
    </row>
    <row r="5" spans="1:3" x14ac:dyDescent="0.3">
      <c r="A5" s="3"/>
      <c r="B5" s="9"/>
      <c r="C5" s="10"/>
    </row>
    <row r="6" spans="1:3" x14ac:dyDescent="0.3">
      <c r="A6" s="3"/>
      <c r="B6" s="9"/>
      <c r="C6" s="10"/>
    </row>
    <row r="7" spans="1:3" x14ac:dyDescent="0.3">
      <c r="A7" s="3"/>
      <c r="B7" s="9"/>
      <c r="C7" s="10"/>
    </row>
    <row r="8" spans="1:3" x14ac:dyDescent="0.3">
      <c r="A8" s="3"/>
      <c r="B8" s="9"/>
      <c r="C8" s="10"/>
    </row>
    <row r="9" spans="1:3" x14ac:dyDescent="0.3">
      <c r="A9" s="3"/>
      <c r="B9" s="9"/>
      <c r="C9" s="10"/>
    </row>
    <row r="10" spans="1:3" x14ac:dyDescent="0.3">
      <c r="A10" s="3"/>
      <c r="B10" s="9"/>
      <c r="C10" s="10"/>
    </row>
    <row r="11" spans="1:3" x14ac:dyDescent="0.3">
      <c r="A11" s="3"/>
      <c r="B11" s="9"/>
      <c r="C11" s="10"/>
    </row>
    <row r="12" spans="1:3" ht="15" thickBot="1" x14ac:dyDescent="0.35">
      <c r="A12" s="4"/>
      <c r="B12" s="11"/>
      <c r="C12" s="12"/>
    </row>
  </sheetData>
  <autoFilter ref="A1:C1" xr:uid="{31F0BA7F-CED9-424A-BEB7-007F20EBDD4D}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6FB1-D855-4169-BB64-6F96F261725A}">
  <sheetPr>
    <tabColor rgb="FFFF0000"/>
  </sheetPr>
  <dimension ref="A1:C12"/>
  <sheetViews>
    <sheetView zoomScale="222" zoomScaleNormal="222" workbookViewId="0">
      <selection activeCell="A2" sqref="A2"/>
    </sheetView>
  </sheetViews>
  <sheetFormatPr defaultColWidth="0" defaultRowHeight="14.4" customHeight="1" zeroHeight="1" x14ac:dyDescent="0.3"/>
  <cols>
    <col min="1" max="1" width="26.21875" bestFit="1" customWidth="1"/>
    <col min="2" max="3" width="8.109375" style="13" bestFit="1" customWidth="1"/>
    <col min="4" max="16384" width="44" hidden="1"/>
  </cols>
  <sheetData>
    <row r="1" spans="1:3" ht="15" thickBot="1" x14ac:dyDescent="0.35">
      <c r="A1" s="1" t="s">
        <v>13</v>
      </c>
      <c r="B1" s="5" t="s">
        <v>0</v>
      </c>
      <c r="C1" s="6" t="s">
        <v>1</v>
      </c>
    </row>
    <row r="2" spans="1:3" x14ac:dyDescent="0.3">
      <c r="A2" s="2"/>
      <c r="B2" s="7"/>
      <c r="C2" s="8"/>
    </row>
    <row r="3" spans="1:3" x14ac:dyDescent="0.3">
      <c r="A3" s="3"/>
      <c r="B3" s="9"/>
      <c r="C3" s="10"/>
    </row>
    <row r="4" spans="1:3" x14ac:dyDescent="0.3">
      <c r="A4" s="3"/>
      <c r="B4" s="9"/>
      <c r="C4" s="10"/>
    </row>
    <row r="5" spans="1:3" x14ac:dyDescent="0.3">
      <c r="A5" s="3"/>
      <c r="B5" s="9"/>
      <c r="C5" s="10"/>
    </row>
    <row r="6" spans="1:3" x14ac:dyDescent="0.3">
      <c r="A6" s="3"/>
      <c r="B6" s="9"/>
      <c r="C6" s="10"/>
    </row>
    <row r="7" spans="1:3" x14ac:dyDescent="0.3">
      <c r="A7" s="3"/>
      <c r="B7" s="9"/>
      <c r="C7" s="10"/>
    </row>
    <row r="8" spans="1:3" x14ac:dyDescent="0.3">
      <c r="A8" s="3"/>
      <c r="B8" s="9"/>
      <c r="C8" s="10"/>
    </row>
    <row r="9" spans="1:3" x14ac:dyDescent="0.3">
      <c r="A9" s="3"/>
      <c r="B9" s="9"/>
      <c r="C9" s="10"/>
    </row>
    <row r="10" spans="1:3" x14ac:dyDescent="0.3">
      <c r="A10" s="3"/>
      <c r="B10" s="9"/>
      <c r="C10" s="10"/>
    </row>
    <row r="11" spans="1:3" x14ac:dyDescent="0.3">
      <c r="A11" s="3"/>
      <c r="B11" s="9"/>
      <c r="C11" s="10"/>
    </row>
    <row r="12" spans="1:3" ht="15" thickBot="1" x14ac:dyDescent="0.35">
      <c r="A12" s="4"/>
      <c r="B12" s="11"/>
      <c r="C12" s="12"/>
    </row>
  </sheetData>
  <autoFilter ref="A1:C1" xr:uid="{D8CF6FB1-D855-4169-BB64-6F96F261725A}">
    <sortState xmlns:xlrd2="http://schemas.microsoft.com/office/spreadsheetml/2017/richdata2" ref="A2:C2">
      <sortCondition ref="A1"/>
    </sortState>
  </autoFilter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B9D0F-DC5A-415B-855E-7E1988408A92}">
  <sheetPr>
    <tabColor theme="9" tint="0.39997558519241921"/>
  </sheetPr>
  <dimension ref="A1:C12"/>
  <sheetViews>
    <sheetView zoomScale="222" zoomScaleNormal="222" workbookViewId="0"/>
  </sheetViews>
  <sheetFormatPr defaultColWidth="0" defaultRowHeight="14.4" customHeight="1" zeroHeight="1" x14ac:dyDescent="0.3"/>
  <cols>
    <col min="1" max="1" width="26.5546875" bestFit="1" customWidth="1"/>
    <col min="2" max="2" width="9" style="13" bestFit="1" customWidth="1"/>
    <col min="3" max="3" width="8.21875" style="13" bestFit="1" customWidth="1"/>
    <col min="4" max="16384" width="44" hidden="1"/>
  </cols>
  <sheetData>
    <row r="1" spans="1:3" ht="15" thickBot="1" x14ac:dyDescent="0.35">
      <c r="A1" s="1" t="s">
        <v>13</v>
      </c>
      <c r="B1" s="5" t="s">
        <v>0</v>
      </c>
      <c r="C1" s="6" t="s">
        <v>1</v>
      </c>
    </row>
    <row r="2" spans="1:3" x14ac:dyDescent="0.3">
      <c r="A2" s="2" t="s">
        <v>12</v>
      </c>
      <c r="B2" s="7">
        <v>44264</v>
      </c>
      <c r="C2" s="8">
        <v>44294</v>
      </c>
    </row>
    <row r="3" spans="1:3" x14ac:dyDescent="0.3">
      <c r="A3" s="3" t="s">
        <v>4</v>
      </c>
      <c r="B3" s="9">
        <v>44264</v>
      </c>
      <c r="C3" s="10">
        <v>44402</v>
      </c>
    </row>
    <row r="4" spans="1:3" x14ac:dyDescent="0.3">
      <c r="A4" s="3" t="s">
        <v>9</v>
      </c>
      <c r="B4" s="9">
        <v>44308</v>
      </c>
      <c r="C4" s="10">
        <v>44368</v>
      </c>
    </row>
    <row r="5" spans="1:3" x14ac:dyDescent="0.3">
      <c r="A5" s="3" t="s">
        <v>10</v>
      </c>
      <c r="B5" s="9">
        <v>44237</v>
      </c>
      <c r="C5" s="10">
        <v>44238</v>
      </c>
    </row>
    <row r="6" spans="1:3" x14ac:dyDescent="0.3">
      <c r="A6" s="3" t="s">
        <v>11</v>
      </c>
      <c r="B6" s="9">
        <v>44423</v>
      </c>
      <c r="C6" s="10">
        <v>44454</v>
      </c>
    </row>
    <row r="7" spans="1:3" x14ac:dyDescent="0.3">
      <c r="A7" s="3" t="s">
        <v>2</v>
      </c>
      <c r="B7" s="9">
        <v>44237</v>
      </c>
      <c r="C7" s="10">
        <v>44385</v>
      </c>
    </row>
    <row r="8" spans="1:3" x14ac:dyDescent="0.3">
      <c r="A8" s="3" t="s">
        <v>6</v>
      </c>
      <c r="B8" s="9">
        <v>44263</v>
      </c>
      <c r="C8" s="10">
        <v>44385</v>
      </c>
    </row>
    <row r="9" spans="1:3" x14ac:dyDescent="0.3">
      <c r="A9" s="3" t="s">
        <v>7</v>
      </c>
      <c r="B9" s="9">
        <v>44259</v>
      </c>
      <c r="C9" s="10">
        <v>44270</v>
      </c>
    </row>
    <row r="10" spans="1:3" x14ac:dyDescent="0.3">
      <c r="A10" s="3" t="s">
        <v>3</v>
      </c>
      <c r="B10" s="9">
        <v>44237</v>
      </c>
      <c r="C10" s="10">
        <v>44408</v>
      </c>
    </row>
    <row r="11" spans="1:3" x14ac:dyDescent="0.3">
      <c r="A11" s="3" t="s">
        <v>5</v>
      </c>
      <c r="B11" s="9">
        <v>44263</v>
      </c>
      <c r="C11" s="10">
        <v>44398</v>
      </c>
    </row>
    <row r="12" spans="1:3" ht="15" thickBot="1" x14ac:dyDescent="0.35">
      <c r="A12" s="4" t="s">
        <v>8</v>
      </c>
      <c r="B12" s="11">
        <v>44264</v>
      </c>
      <c r="C12" s="12">
        <v>44358</v>
      </c>
    </row>
  </sheetData>
  <autoFilter ref="A1:C1" xr:uid="{9FEB9D0F-DC5A-415B-855E-7E1988408A92}">
    <sortState xmlns:xlrd2="http://schemas.microsoft.com/office/spreadsheetml/2017/richdata2" ref="A2:C12">
      <sortCondition ref="A1"/>
    </sortState>
  </autoFilter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F30D-4D82-4EDD-ABEC-EBDD2738B65C}">
  <sheetPr>
    <tabColor theme="9" tint="0.39997558519241921"/>
  </sheetPr>
  <dimension ref="A1:E29"/>
  <sheetViews>
    <sheetView zoomScale="222" zoomScaleNormal="222" workbookViewId="0">
      <selection activeCell="C12" sqref="C2:C12"/>
    </sheetView>
  </sheetViews>
  <sheetFormatPr defaultColWidth="0" defaultRowHeight="14.4" customHeight="1" zeroHeight="1" x14ac:dyDescent="0.3"/>
  <cols>
    <col min="1" max="1" width="26.5546875" bestFit="1" customWidth="1"/>
    <col min="2" max="2" width="9" style="13" bestFit="1" customWidth="1"/>
    <col min="3" max="3" width="8.21875" style="13" bestFit="1" customWidth="1"/>
    <col min="4" max="16384" width="44" hidden="1"/>
  </cols>
  <sheetData>
    <row r="1" spans="1:3" ht="15" thickBot="1" x14ac:dyDescent="0.35">
      <c r="A1" s="1" t="s">
        <v>13</v>
      </c>
      <c r="B1" s="5" t="s">
        <v>0</v>
      </c>
      <c r="C1" s="6" t="s">
        <v>1</v>
      </c>
    </row>
    <row r="2" spans="1:3" x14ac:dyDescent="0.3">
      <c r="A2" s="2" t="s">
        <v>12</v>
      </c>
      <c r="B2" s="7">
        <v>44418</v>
      </c>
      <c r="C2" s="8">
        <v>44540</v>
      </c>
    </row>
    <row r="3" spans="1:3" x14ac:dyDescent="0.3">
      <c r="A3" s="3" t="s">
        <v>4</v>
      </c>
      <c r="B3" s="9">
        <v>44397</v>
      </c>
      <c r="C3" s="10">
        <v>44510</v>
      </c>
    </row>
    <row r="4" spans="1:3" x14ac:dyDescent="0.3">
      <c r="A4" s="3" t="s">
        <v>9</v>
      </c>
      <c r="B4" s="9">
        <v>44440</v>
      </c>
      <c r="C4" s="10">
        <v>44482</v>
      </c>
    </row>
    <row r="5" spans="1:3" x14ac:dyDescent="0.3">
      <c r="A5" s="3" t="s">
        <v>10</v>
      </c>
      <c r="B5" s="9">
        <v>44403</v>
      </c>
      <c r="C5" s="10">
        <v>44519</v>
      </c>
    </row>
    <row r="6" spans="1:3" x14ac:dyDescent="0.3">
      <c r="A6" s="3" t="s">
        <v>11</v>
      </c>
      <c r="B6" s="9">
        <v>44418</v>
      </c>
      <c r="C6" s="10">
        <v>44551</v>
      </c>
    </row>
    <row r="7" spans="1:3" x14ac:dyDescent="0.3">
      <c r="A7" s="3" t="s">
        <v>2</v>
      </c>
      <c r="B7" s="9">
        <v>44403</v>
      </c>
      <c r="C7" s="10">
        <v>44449</v>
      </c>
    </row>
    <row r="8" spans="1:3" x14ac:dyDescent="0.3">
      <c r="A8" s="3" t="s">
        <v>6</v>
      </c>
      <c r="B8" s="9">
        <v>44417</v>
      </c>
      <c r="C8" s="10">
        <v>44540</v>
      </c>
    </row>
    <row r="9" spans="1:3" x14ac:dyDescent="0.3">
      <c r="A9" s="3" t="s">
        <v>7</v>
      </c>
      <c r="B9" s="9">
        <v>44418</v>
      </c>
      <c r="C9" s="10">
        <v>44438</v>
      </c>
    </row>
    <row r="10" spans="1:3" x14ac:dyDescent="0.3">
      <c r="A10" s="3" t="s">
        <v>3</v>
      </c>
      <c r="B10" s="9">
        <v>44409</v>
      </c>
      <c r="C10" s="10">
        <v>44561</v>
      </c>
    </row>
    <row r="11" spans="1:3" x14ac:dyDescent="0.3">
      <c r="A11" s="3" t="s">
        <v>5</v>
      </c>
      <c r="B11" s="9">
        <v>44417</v>
      </c>
      <c r="C11" s="10">
        <v>44550</v>
      </c>
    </row>
    <row r="12" spans="1:3" ht="15" thickBot="1" x14ac:dyDescent="0.35">
      <c r="A12" s="4" t="s">
        <v>8</v>
      </c>
      <c r="B12" s="11">
        <v>44417</v>
      </c>
      <c r="C12" s="12">
        <v>44512</v>
      </c>
    </row>
    <row r="29" spans="5:5" customFormat="1" ht="14.4" hidden="1" customHeight="1" x14ac:dyDescent="0.3">
      <c r="E29">
        <v>2</v>
      </c>
    </row>
  </sheetData>
  <autoFilter ref="A1:C1" xr:uid="{AA72F30D-4D82-4EDD-ABEC-EBDD2738B65C}">
    <sortState xmlns:xlrd2="http://schemas.microsoft.com/office/spreadsheetml/2017/richdata2" ref="A2:C12">
      <sortCondition ref="A1"/>
    </sortState>
  </autoFilter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799D-695E-437A-B7FB-36DFF1C52266}">
  <sheetPr>
    <tabColor theme="9" tint="0.39997558519241921"/>
  </sheetPr>
  <dimension ref="A1:D12"/>
  <sheetViews>
    <sheetView zoomScale="222" zoomScaleNormal="222" workbookViewId="0">
      <selection activeCell="C2" sqref="C2:C12"/>
    </sheetView>
  </sheetViews>
  <sheetFormatPr defaultColWidth="0" defaultRowHeight="0" customHeight="1" zeroHeight="1" x14ac:dyDescent="0.3"/>
  <cols>
    <col min="1" max="1" width="26.5546875" bestFit="1" customWidth="1"/>
    <col min="2" max="2" width="9" style="13" bestFit="1" customWidth="1"/>
    <col min="3" max="3" width="8.21875" style="13" bestFit="1" customWidth="1"/>
    <col min="4" max="4" width="0" hidden="1" customWidth="1"/>
    <col min="5" max="16384" width="44" hidden="1"/>
  </cols>
  <sheetData>
    <row r="1" spans="1:3" ht="15" thickBot="1" x14ac:dyDescent="0.35">
      <c r="A1" s="1" t="s">
        <v>13</v>
      </c>
      <c r="B1" s="5" t="s">
        <v>0</v>
      </c>
      <c r="C1" s="6" t="s">
        <v>1</v>
      </c>
    </row>
    <row r="2" spans="1:3" ht="14.4" x14ac:dyDescent="0.3">
      <c r="A2" s="2" t="s">
        <v>12</v>
      </c>
      <c r="B2" s="7">
        <v>44544</v>
      </c>
      <c r="C2" s="8">
        <v>44547</v>
      </c>
    </row>
    <row r="3" spans="1:3" ht="14.4" x14ac:dyDescent="0.3">
      <c r="A3" s="3" t="s">
        <v>4</v>
      </c>
      <c r="B3" s="9"/>
      <c r="C3" s="10"/>
    </row>
    <row r="4" spans="1:3" ht="14.4" x14ac:dyDescent="0.3">
      <c r="A4" s="3" t="s">
        <v>9</v>
      </c>
      <c r="B4" s="9">
        <v>44545</v>
      </c>
      <c r="C4" s="10">
        <v>44549</v>
      </c>
    </row>
    <row r="5" spans="1:3" ht="14.4" x14ac:dyDescent="0.3">
      <c r="A5" s="3" t="s">
        <v>10</v>
      </c>
      <c r="B5" s="9"/>
      <c r="C5" s="10"/>
    </row>
    <row r="6" spans="1:3" ht="14.4" x14ac:dyDescent="0.3">
      <c r="A6" s="3" t="s">
        <v>11</v>
      </c>
      <c r="B6" s="9">
        <v>44593</v>
      </c>
      <c r="C6" s="10">
        <v>44631</v>
      </c>
    </row>
    <row r="7" spans="1:3" ht="14.4" x14ac:dyDescent="0.3">
      <c r="A7" s="3" t="s">
        <v>2</v>
      </c>
      <c r="B7" s="9"/>
      <c r="C7" s="10"/>
    </row>
    <row r="8" spans="1:3" ht="14.4" x14ac:dyDescent="0.3">
      <c r="A8" s="3" t="s">
        <v>6</v>
      </c>
      <c r="B8" s="9">
        <v>44571</v>
      </c>
      <c r="C8" s="10">
        <v>44613</v>
      </c>
    </row>
    <row r="9" spans="1:3" ht="14.4" x14ac:dyDescent="0.3">
      <c r="A9" s="3" t="s">
        <v>7</v>
      </c>
      <c r="B9" s="9"/>
      <c r="C9" s="10"/>
    </row>
    <row r="10" spans="1:3" ht="14.4" x14ac:dyDescent="0.3">
      <c r="A10" s="3" t="s">
        <v>3</v>
      </c>
      <c r="B10" s="9">
        <v>44562</v>
      </c>
      <c r="C10" s="10">
        <v>44613</v>
      </c>
    </row>
    <row r="11" spans="1:3" ht="14.4" x14ac:dyDescent="0.3">
      <c r="A11" s="3" t="s">
        <v>5</v>
      </c>
      <c r="B11" s="9"/>
      <c r="C11" s="10"/>
    </row>
    <row r="12" spans="1:3" ht="15" thickBot="1" x14ac:dyDescent="0.35">
      <c r="A12" s="4" t="s">
        <v>8</v>
      </c>
      <c r="B12" s="11"/>
      <c r="C12" s="12"/>
    </row>
  </sheetData>
  <autoFilter ref="A1:C1" xr:uid="{F77E799D-695E-437A-B7FB-36DFF1C52266}"/>
  <pageMargins left="0.511811024" right="0.511811024" top="0.78740157499999996" bottom="0.78740157499999996" header="0.31496062000000002" footer="0.3149606200000000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FBB4E-D9CB-4403-9ED3-8AFF257F795D}">
  <sheetPr>
    <tabColor theme="8" tint="0.39997558519241921"/>
  </sheetPr>
  <dimension ref="A1:C12"/>
  <sheetViews>
    <sheetView zoomScale="222" zoomScaleNormal="222" workbookViewId="0">
      <selection activeCell="C2" sqref="C2:C12"/>
    </sheetView>
  </sheetViews>
  <sheetFormatPr defaultColWidth="0" defaultRowHeight="14.4" customHeight="1" zeroHeight="1" x14ac:dyDescent="0.3"/>
  <cols>
    <col min="1" max="1" width="26.5546875" bestFit="1" customWidth="1"/>
    <col min="2" max="2" width="9" style="13" bestFit="1" customWidth="1"/>
    <col min="3" max="3" width="8.21875" style="13" bestFit="1" customWidth="1"/>
    <col min="4" max="16384" width="44" hidden="1"/>
  </cols>
  <sheetData>
    <row r="1" spans="1:3" ht="15" thickBot="1" x14ac:dyDescent="0.35">
      <c r="A1" s="1" t="s">
        <v>13</v>
      </c>
      <c r="B1" s="5" t="s">
        <v>0</v>
      </c>
      <c r="C1" s="6" t="s">
        <v>1</v>
      </c>
    </row>
    <row r="2" spans="1:3" x14ac:dyDescent="0.3">
      <c r="A2" s="2" t="s">
        <v>12</v>
      </c>
      <c r="B2" s="7">
        <v>44627</v>
      </c>
      <c r="C2" s="8">
        <v>44749</v>
      </c>
    </row>
    <row r="3" spans="1:3" x14ac:dyDescent="0.3">
      <c r="A3" s="3" t="s">
        <v>4</v>
      </c>
      <c r="B3" s="9">
        <v>44593</v>
      </c>
      <c r="C3" s="10">
        <v>44680</v>
      </c>
    </row>
    <row r="4" spans="1:3" x14ac:dyDescent="0.3">
      <c r="A4" s="3" t="s">
        <v>9</v>
      </c>
      <c r="B4" s="9">
        <v>44628</v>
      </c>
      <c r="C4" s="10">
        <v>44680</v>
      </c>
    </row>
    <row r="5" spans="1:3" x14ac:dyDescent="0.3">
      <c r="A5" s="3" t="s">
        <v>10</v>
      </c>
      <c r="B5" s="9">
        <v>44627</v>
      </c>
      <c r="C5" s="10">
        <v>44787</v>
      </c>
    </row>
    <row r="6" spans="1:3" x14ac:dyDescent="0.3">
      <c r="A6" s="3" t="s">
        <v>11</v>
      </c>
      <c r="B6" s="9">
        <v>44627</v>
      </c>
      <c r="C6" s="10">
        <v>44769</v>
      </c>
    </row>
    <row r="7" spans="1:3" x14ac:dyDescent="0.3">
      <c r="A7" s="3" t="s">
        <v>2</v>
      </c>
      <c r="B7" s="9">
        <v>44593</v>
      </c>
      <c r="C7" s="10">
        <v>44680</v>
      </c>
    </row>
    <row r="8" spans="1:3" x14ac:dyDescent="0.3">
      <c r="A8" s="3" t="s">
        <v>6</v>
      </c>
      <c r="B8" s="9">
        <v>44627</v>
      </c>
      <c r="C8" s="10">
        <v>44756</v>
      </c>
    </row>
    <row r="9" spans="1:3" x14ac:dyDescent="0.3">
      <c r="A9" s="3" t="s">
        <v>7</v>
      </c>
      <c r="B9" s="9">
        <v>44615</v>
      </c>
      <c r="C9" s="10">
        <v>44627</v>
      </c>
    </row>
    <row r="10" spans="1:3" x14ac:dyDescent="0.3">
      <c r="A10" s="3" t="s">
        <v>3</v>
      </c>
      <c r="B10" s="9">
        <v>44614</v>
      </c>
      <c r="C10" s="10">
        <v>44766</v>
      </c>
    </row>
    <row r="11" spans="1:3" x14ac:dyDescent="0.3">
      <c r="A11" s="3" t="s">
        <v>5</v>
      </c>
      <c r="B11" s="9">
        <v>44593</v>
      </c>
      <c r="C11" s="10">
        <v>44785</v>
      </c>
    </row>
    <row r="12" spans="1:3" ht="15" thickBot="1" x14ac:dyDescent="0.35">
      <c r="A12" s="4" t="s">
        <v>8</v>
      </c>
      <c r="B12" s="11">
        <v>44613</v>
      </c>
      <c r="C12" s="12">
        <v>44712</v>
      </c>
    </row>
  </sheetData>
  <autoFilter ref="A1:C1" xr:uid="{835FBB4E-D9CB-4403-9ED3-8AFF257F795D}">
    <sortState xmlns:xlrd2="http://schemas.microsoft.com/office/spreadsheetml/2017/richdata2" ref="A2:C12">
      <sortCondition ref="A1"/>
    </sortState>
  </autoFilter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907F0-8034-4A5E-BB20-055EFA686B40}">
  <sheetPr>
    <tabColor theme="8" tint="0.39997558519241921"/>
  </sheetPr>
  <dimension ref="A1:C12"/>
  <sheetViews>
    <sheetView zoomScale="222" zoomScaleNormal="222" workbookViewId="0">
      <selection activeCell="C2" sqref="C2:C12"/>
    </sheetView>
  </sheetViews>
  <sheetFormatPr defaultColWidth="0" defaultRowHeight="14.4" customHeight="1" zeroHeight="1" x14ac:dyDescent="0.3"/>
  <cols>
    <col min="1" max="1" width="26.5546875" bestFit="1" customWidth="1"/>
    <col min="2" max="2" width="9" style="13" bestFit="1" customWidth="1"/>
    <col min="3" max="3" width="8.21875" style="13" bestFit="1" customWidth="1"/>
    <col min="4" max="16384" width="44" hidden="1"/>
  </cols>
  <sheetData>
    <row r="1" spans="1:3" ht="15" thickBot="1" x14ac:dyDescent="0.35">
      <c r="A1" s="1" t="s">
        <v>13</v>
      </c>
      <c r="B1" s="5" t="s">
        <v>0</v>
      </c>
      <c r="C1" s="6" t="s">
        <v>1</v>
      </c>
    </row>
    <row r="2" spans="1:3" x14ac:dyDescent="0.3">
      <c r="A2" s="2" t="s">
        <v>12</v>
      </c>
      <c r="B2" s="7">
        <v>44652</v>
      </c>
      <c r="C2" s="8">
        <v>44746</v>
      </c>
    </row>
    <row r="3" spans="1:3" x14ac:dyDescent="0.3">
      <c r="A3" s="3" t="s">
        <v>4</v>
      </c>
      <c r="B3" s="9">
        <v>44753</v>
      </c>
      <c r="C3" s="10">
        <v>44799</v>
      </c>
    </row>
    <row r="4" spans="1:3" x14ac:dyDescent="0.3">
      <c r="A4" s="3" t="s">
        <v>9</v>
      </c>
      <c r="B4" s="9">
        <v>44788</v>
      </c>
      <c r="C4" s="10">
        <v>44799</v>
      </c>
    </row>
    <row r="5" spans="1:3" x14ac:dyDescent="0.3">
      <c r="A5" s="3" t="s">
        <v>10</v>
      </c>
      <c r="B5" s="9">
        <v>44754</v>
      </c>
      <c r="C5" s="10">
        <v>44754</v>
      </c>
    </row>
    <row r="6" spans="1:3" x14ac:dyDescent="0.3">
      <c r="A6" s="3" t="s">
        <v>11</v>
      </c>
      <c r="B6" s="9">
        <v>44805</v>
      </c>
      <c r="C6" s="10">
        <v>44916</v>
      </c>
    </row>
    <row r="7" spans="1:3" x14ac:dyDescent="0.3">
      <c r="A7" s="3" t="s">
        <v>2</v>
      </c>
      <c r="B7" s="9">
        <v>44754</v>
      </c>
      <c r="C7" s="10">
        <v>44755</v>
      </c>
    </row>
    <row r="8" spans="1:3" x14ac:dyDescent="0.3">
      <c r="A8" s="3" t="s">
        <v>6</v>
      </c>
      <c r="B8" s="9">
        <v>44788</v>
      </c>
      <c r="C8" s="10">
        <v>44909</v>
      </c>
    </row>
    <row r="9" spans="1:3" x14ac:dyDescent="0.3">
      <c r="A9" s="3" t="s">
        <v>7</v>
      </c>
      <c r="B9" s="9">
        <v>44776</v>
      </c>
      <c r="C9" s="10">
        <v>44778</v>
      </c>
    </row>
    <row r="10" spans="1:3" x14ac:dyDescent="0.3">
      <c r="A10" s="3" t="s">
        <v>3</v>
      </c>
      <c r="B10" s="9">
        <v>44767</v>
      </c>
      <c r="C10" s="10">
        <v>44926</v>
      </c>
    </row>
    <row r="11" spans="1:3" x14ac:dyDescent="0.3">
      <c r="A11" s="3" t="s">
        <v>5</v>
      </c>
      <c r="B11" s="9">
        <v>44805</v>
      </c>
      <c r="C11" s="10">
        <v>44926</v>
      </c>
    </row>
    <row r="12" spans="1:3" ht="15" thickBot="1" x14ac:dyDescent="0.35">
      <c r="A12" s="4" t="s">
        <v>8</v>
      </c>
      <c r="B12" s="11">
        <v>44768</v>
      </c>
      <c r="C12" s="12">
        <v>44876</v>
      </c>
    </row>
  </sheetData>
  <autoFilter ref="A1:C1" xr:uid="{288907F0-8034-4A5E-BB20-055EFA686B40}">
    <sortState xmlns:xlrd2="http://schemas.microsoft.com/office/spreadsheetml/2017/richdata2" ref="A2:C12">
      <sortCondition ref="A1"/>
    </sortState>
  </autoFilter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4813-D17A-410B-BC3A-5D86D77D056C}">
  <sheetPr>
    <tabColor theme="8" tint="0.39997558519241921"/>
  </sheetPr>
  <dimension ref="A1:D12"/>
  <sheetViews>
    <sheetView zoomScale="222" zoomScaleNormal="222" workbookViewId="0">
      <selection activeCell="C2" sqref="C2:C12"/>
    </sheetView>
  </sheetViews>
  <sheetFormatPr defaultColWidth="0" defaultRowHeight="14.4" zeroHeight="1" x14ac:dyDescent="0.3"/>
  <cols>
    <col min="1" max="1" width="26.5546875" bestFit="1" customWidth="1"/>
    <col min="2" max="2" width="9" style="13" bestFit="1" customWidth="1"/>
    <col min="3" max="3" width="8.21875" style="13" bestFit="1" customWidth="1"/>
    <col min="4" max="4" width="0" hidden="1" customWidth="1"/>
    <col min="5" max="16384" width="44" hidden="1"/>
  </cols>
  <sheetData>
    <row r="1" spans="1:3" ht="15" thickBot="1" x14ac:dyDescent="0.35">
      <c r="A1" s="1" t="s">
        <v>13</v>
      </c>
      <c r="B1" s="5" t="s">
        <v>0</v>
      </c>
      <c r="C1" s="6" t="s">
        <v>1</v>
      </c>
    </row>
    <row r="2" spans="1:3" x14ac:dyDescent="0.3">
      <c r="A2" s="2" t="s">
        <v>12</v>
      </c>
      <c r="B2" s="7"/>
      <c r="C2" s="8"/>
    </row>
    <row r="3" spans="1:3" x14ac:dyDescent="0.3">
      <c r="A3" s="3" t="s">
        <v>4</v>
      </c>
      <c r="B3" s="9">
        <v>44909</v>
      </c>
      <c r="C3" s="10">
        <v>44936</v>
      </c>
    </row>
    <row r="4" spans="1:3" x14ac:dyDescent="0.3">
      <c r="A4" s="3" t="s">
        <v>9</v>
      </c>
      <c r="B4" s="9"/>
      <c r="C4" s="10"/>
    </row>
    <row r="5" spans="1:3" x14ac:dyDescent="0.3">
      <c r="A5" s="3" t="s">
        <v>10</v>
      </c>
      <c r="B5" s="9">
        <v>44910</v>
      </c>
      <c r="C5" s="10">
        <v>44936</v>
      </c>
    </row>
    <row r="6" spans="1:3" x14ac:dyDescent="0.3">
      <c r="A6" s="3" t="s">
        <v>11</v>
      </c>
      <c r="B6" s="9">
        <v>44958</v>
      </c>
      <c r="C6" s="10">
        <v>44974</v>
      </c>
    </row>
    <row r="7" spans="1:3" x14ac:dyDescent="0.3">
      <c r="A7" s="3" t="s">
        <v>2</v>
      </c>
      <c r="B7" s="9"/>
      <c r="C7" s="10"/>
    </row>
    <row r="8" spans="1:3" x14ac:dyDescent="0.3">
      <c r="A8" s="3" t="s">
        <v>6</v>
      </c>
      <c r="B8" s="9">
        <v>44927</v>
      </c>
      <c r="C8" s="10">
        <v>44974</v>
      </c>
    </row>
    <row r="9" spans="1:3" x14ac:dyDescent="0.3">
      <c r="A9" s="3" t="s">
        <v>7</v>
      </c>
      <c r="B9" s="9"/>
      <c r="C9" s="10"/>
    </row>
    <row r="10" spans="1:3" x14ac:dyDescent="0.3">
      <c r="A10" s="3" t="s">
        <v>3</v>
      </c>
      <c r="B10" s="9">
        <v>44927</v>
      </c>
      <c r="C10" s="10">
        <v>44974</v>
      </c>
    </row>
    <row r="11" spans="1:3" x14ac:dyDescent="0.3">
      <c r="A11" s="3" t="s">
        <v>5</v>
      </c>
      <c r="B11" s="9"/>
      <c r="C11" s="10"/>
    </row>
    <row r="12" spans="1:3" ht="15" thickBot="1" x14ac:dyDescent="0.35">
      <c r="A12" s="4" t="s">
        <v>8</v>
      </c>
      <c r="B12" s="11"/>
      <c r="C12" s="12"/>
    </row>
  </sheetData>
  <autoFilter ref="A1:C1" xr:uid="{21874813-D17A-410B-BC3A-5D86D77D056C}"/>
  <pageMargins left="0.511811024" right="0.511811024" top="0.78740157499999996" bottom="0.78740157499999996" header="0.31496062000000002" footer="0.31496062000000002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ADB13-714D-4753-B546-2B4336FE417B}">
  <sheetPr>
    <tabColor theme="5" tint="0.39997558519241921"/>
  </sheetPr>
  <dimension ref="A1:C12"/>
  <sheetViews>
    <sheetView zoomScale="222" zoomScaleNormal="222" workbookViewId="0">
      <selection activeCell="C2" sqref="C2:C12"/>
    </sheetView>
  </sheetViews>
  <sheetFormatPr defaultColWidth="0" defaultRowHeight="14.4" customHeight="1" zeroHeight="1" x14ac:dyDescent="0.3"/>
  <cols>
    <col min="1" max="1" width="26.5546875" bestFit="1" customWidth="1"/>
    <col min="2" max="2" width="9" style="13" bestFit="1" customWidth="1"/>
    <col min="3" max="3" width="8.21875" style="13" bestFit="1" customWidth="1"/>
    <col min="4" max="16384" width="44" hidden="1"/>
  </cols>
  <sheetData>
    <row r="1" spans="1:3" ht="15" thickBot="1" x14ac:dyDescent="0.35">
      <c r="A1" s="1" t="s">
        <v>13</v>
      </c>
      <c r="B1" s="5" t="s">
        <v>0</v>
      </c>
      <c r="C1" s="6" t="s">
        <v>1</v>
      </c>
    </row>
    <row r="2" spans="1:3" x14ac:dyDescent="0.3">
      <c r="A2" s="2" t="s">
        <v>12</v>
      </c>
      <c r="B2" s="7">
        <v>44975</v>
      </c>
      <c r="C2" s="8">
        <v>45078</v>
      </c>
    </row>
    <row r="3" spans="1:3" x14ac:dyDescent="0.3">
      <c r="A3" s="3" t="s">
        <v>4</v>
      </c>
      <c r="B3" s="9">
        <v>44975</v>
      </c>
      <c r="C3" s="10">
        <v>45016</v>
      </c>
    </row>
    <row r="4" spans="1:3" x14ac:dyDescent="0.3">
      <c r="A4" s="3" t="s">
        <v>9</v>
      </c>
      <c r="B4" s="9">
        <v>44991</v>
      </c>
      <c r="C4" s="10">
        <v>45005</v>
      </c>
    </row>
    <row r="5" spans="1:3" x14ac:dyDescent="0.3">
      <c r="A5" s="3" t="s">
        <v>10</v>
      </c>
      <c r="B5" s="9">
        <v>44985</v>
      </c>
      <c r="C5" s="10">
        <v>44988</v>
      </c>
    </row>
    <row r="6" spans="1:3" x14ac:dyDescent="0.3">
      <c r="A6" s="3" t="s">
        <v>11</v>
      </c>
      <c r="B6" s="9">
        <v>45017</v>
      </c>
      <c r="C6" s="10">
        <v>45128</v>
      </c>
    </row>
    <row r="7" spans="1:3" x14ac:dyDescent="0.3">
      <c r="A7" s="3" t="s">
        <v>2</v>
      </c>
      <c r="B7" s="9">
        <v>44975</v>
      </c>
      <c r="C7" s="10">
        <v>45046</v>
      </c>
    </row>
    <row r="8" spans="1:3" x14ac:dyDescent="0.3">
      <c r="A8" s="3" t="s">
        <v>6</v>
      </c>
      <c r="B8" s="9">
        <v>44991</v>
      </c>
      <c r="C8" s="10">
        <v>45114</v>
      </c>
    </row>
    <row r="9" spans="1:3" x14ac:dyDescent="0.3">
      <c r="A9" s="3" t="s">
        <v>7</v>
      </c>
      <c r="B9" s="9">
        <v>44985</v>
      </c>
      <c r="C9" s="10">
        <v>44988</v>
      </c>
    </row>
    <row r="10" spans="1:3" x14ac:dyDescent="0.3">
      <c r="A10" s="3" t="s">
        <v>3</v>
      </c>
      <c r="B10" s="9">
        <v>44975</v>
      </c>
      <c r="C10" s="10">
        <v>45138</v>
      </c>
    </row>
    <row r="11" spans="1:3" x14ac:dyDescent="0.3">
      <c r="A11" s="3" t="s">
        <v>5</v>
      </c>
      <c r="B11" s="9">
        <v>44975</v>
      </c>
      <c r="C11" s="10">
        <v>45002</v>
      </c>
    </row>
    <row r="12" spans="1:3" ht="15" thickBot="1" x14ac:dyDescent="0.35">
      <c r="A12" s="4" t="s">
        <v>8</v>
      </c>
      <c r="B12" s="11">
        <v>44975</v>
      </c>
      <c r="C12" s="12">
        <v>45079</v>
      </c>
    </row>
  </sheetData>
  <autoFilter ref="A1:C1" xr:uid="{20DADB13-714D-4753-B546-2B4336FE417B}">
    <sortState xmlns:xlrd2="http://schemas.microsoft.com/office/spreadsheetml/2017/richdata2" ref="A2:C12">
      <sortCondition ref="A1"/>
    </sortState>
  </autoFilter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006F2-900E-480B-8588-6B1EEE625483}">
  <sheetPr>
    <tabColor theme="5" tint="0.39997558519241921"/>
  </sheetPr>
  <dimension ref="A1:C12"/>
  <sheetViews>
    <sheetView zoomScale="222" zoomScaleNormal="222" workbookViewId="0">
      <selection activeCell="C2" sqref="C2:C12"/>
    </sheetView>
  </sheetViews>
  <sheetFormatPr defaultColWidth="0" defaultRowHeight="14.4" zeroHeight="1" x14ac:dyDescent="0.3"/>
  <cols>
    <col min="1" max="1" width="26.5546875" bestFit="1" customWidth="1"/>
    <col min="2" max="2" width="9" style="13" bestFit="1" customWidth="1"/>
    <col min="3" max="3" width="8.21875" style="13" bestFit="1" customWidth="1"/>
    <col min="4" max="16384" width="44" hidden="1"/>
  </cols>
  <sheetData>
    <row r="1" spans="1:3" ht="15" thickBot="1" x14ac:dyDescent="0.35">
      <c r="A1" s="1" t="s">
        <v>13</v>
      </c>
      <c r="B1" s="5" t="s">
        <v>0</v>
      </c>
      <c r="C1" s="6" t="s">
        <v>1</v>
      </c>
    </row>
    <row r="2" spans="1:3" x14ac:dyDescent="0.3">
      <c r="A2" s="2" t="s">
        <v>12</v>
      </c>
      <c r="B2" s="7">
        <v>45108</v>
      </c>
      <c r="C2" s="8">
        <v>45270</v>
      </c>
    </row>
    <row r="3" spans="1:3" x14ac:dyDescent="0.3">
      <c r="A3" s="3" t="s">
        <v>4</v>
      </c>
      <c r="B3" s="9">
        <v>45124</v>
      </c>
      <c r="C3" s="10">
        <v>45156</v>
      </c>
    </row>
    <row r="4" spans="1:3" x14ac:dyDescent="0.3">
      <c r="A4" s="3" t="s">
        <v>9</v>
      </c>
      <c r="B4" s="9">
        <v>45152</v>
      </c>
      <c r="C4" s="10">
        <v>45159</v>
      </c>
    </row>
    <row r="5" spans="1:3" x14ac:dyDescent="0.3">
      <c r="A5" s="3" t="s">
        <v>10</v>
      </c>
      <c r="B5" s="9">
        <v>45145</v>
      </c>
      <c r="C5" s="10">
        <v>45146</v>
      </c>
    </row>
    <row r="6" spans="1:3" x14ac:dyDescent="0.3">
      <c r="A6" s="3" t="s">
        <v>11</v>
      </c>
      <c r="B6" s="9">
        <v>45159</v>
      </c>
      <c r="C6" s="10">
        <v>45280</v>
      </c>
    </row>
    <row r="7" spans="1:3" x14ac:dyDescent="0.3">
      <c r="A7" s="3" t="s">
        <v>2</v>
      </c>
      <c r="B7" s="9"/>
      <c r="C7" s="10"/>
    </row>
    <row r="8" spans="1:3" x14ac:dyDescent="0.3">
      <c r="A8" s="3" t="s">
        <v>6</v>
      </c>
      <c r="B8" s="9">
        <v>45145</v>
      </c>
      <c r="C8" s="10">
        <v>45268</v>
      </c>
    </row>
    <row r="9" spans="1:3" x14ac:dyDescent="0.3">
      <c r="A9" s="3" t="s">
        <v>7</v>
      </c>
      <c r="B9" s="9">
        <v>45139</v>
      </c>
      <c r="C9" s="10">
        <v>45142</v>
      </c>
    </row>
    <row r="10" spans="1:3" x14ac:dyDescent="0.3">
      <c r="A10" s="3" t="s">
        <v>3</v>
      </c>
      <c r="B10" s="9">
        <v>45139</v>
      </c>
      <c r="C10" s="10">
        <v>45282</v>
      </c>
    </row>
    <row r="11" spans="1:3" x14ac:dyDescent="0.3">
      <c r="A11" s="3" t="s">
        <v>5</v>
      </c>
      <c r="B11" s="9">
        <v>45145</v>
      </c>
      <c r="C11" s="10">
        <v>45278</v>
      </c>
    </row>
    <row r="12" spans="1:3" ht="15" thickBot="1" x14ac:dyDescent="0.35">
      <c r="A12" s="4" t="s">
        <v>8</v>
      </c>
      <c r="B12" s="11">
        <v>45145</v>
      </c>
      <c r="C12" s="12">
        <v>45240</v>
      </c>
    </row>
  </sheetData>
  <autoFilter ref="A1:C1" xr:uid="{55B006F2-900E-480B-8588-6B1EEE625483}">
    <sortState xmlns:xlrd2="http://schemas.microsoft.com/office/spreadsheetml/2017/richdata2" ref="A2:C11">
      <sortCondition ref="A1"/>
    </sortState>
  </autoFilter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F945A-D6E1-4AEF-AFF3-F5073C6CF14C}">
  <sheetPr>
    <tabColor theme="5" tint="0.39997558519241921"/>
  </sheetPr>
  <dimension ref="A1:D12"/>
  <sheetViews>
    <sheetView zoomScale="222" zoomScaleNormal="222" workbookViewId="0">
      <selection activeCell="C2" sqref="C2:C12"/>
    </sheetView>
  </sheetViews>
  <sheetFormatPr defaultColWidth="0" defaultRowHeight="14.4" zeroHeight="1" x14ac:dyDescent="0.3"/>
  <cols>
    <col min="1" max="1" width="26.5546875" bestFit="1" customWidth="1"/>
    <col min="2" max="2" width="9" style="13" bestFit="1" customWidth="1"/>
    <col min="3" max="3" width="8.21875" style="13" bestFit="1" customWidth="1"/>
    <col min="4" max="4" width="0" hidden="1" customWidth="1"/>
    <col min="5" max="16384" width="44" hidden="1"/>
  </cols>
  <sheetData>
    <row r="1" spans="1:3" ht="15" thickBot="1" x14ac:dyDescent="0.35">
      <c r="A1" s="1" t="s">
        <v>13</v>
      </c>
      <c r="B1" s="5" t="s">
        <v>0</v>
      </c>
      <c r="C1" s="6" t="s">
        <v>1</v>
      </c>
    </row>
    <row r="2" spans="1:3" x14ac:dyDescent="0.3">
      <c r="A2" s="2" t="s">
        <v>12</v>
      </c>
      <c r="B2" s="7"/>
      <c r="C2" s="8"/>
    </row>
    <row r="3" spans="1:3" x14ac:dyDescent="0.3">
      <c r="A3" s="3" t="s">
        <v>4</v>
      </c>
      <c r="B3" s="9">
        <v>45272</v>
      </c>
      <c r="C3" s="10">
        <v>45282</v>
      </c>
    </row>
    <row r="4" spans="1:3" x14ac:dyDescent="0.3">
      <c r="A4" s="3" t="s">
        <v>9</v>
      </c>
      <c r="B4" s="9"/>
      <c r="C4" s="10"/>
    </row>
    <row r="5" spans="1:3" x14ac:dyDescent="0.3">
      <c r="A5" s="3" t="s">
        <v>10</v>
      </c>
      <c r="B5" s="9">
        <v>45278</v>
      </c>
      <c r="C5" s="10">
        <v>45301</v>
      </c>
    </row>
    <row r="6" spans="1:3" x14ac:dyDescent="0.3">
      <c r="A6" s="3" t="s">
        <v>11</v>
      </c>
      <c r="B6" s="9">
        <v>45301</v>
      </c>
      <c r="C6" s="10">
        <v>45331</v>
      </c>
    </row>
    <row r="7" spans="1:3" x14ac:dyDescent="0.3">
      <c r="A7" s="3" t="s">
        <v>2</v>
      </c>
      <c r="B7" s="9"/>
      <c r="C7" s="10"/>
    </row>
    <row r="8" spans="1:3" x14ac:dyDescent="0.3">
      <c r="A8" s="3" t="s">
        <v>6</v>
      </c>
      <c r="B8" s="9">
        <v>45299</v>
      </c>
      <c r="C8" s="10">
        <v>45324</v>
      </c>
    </row>
    <row r="9" spans="1:3" x14ac:dyDescent="0.3">
      <c r="A9" s="3" t="s">
        <v>7</v>
      </c>
      <c r="B9" s="9"/>
      <c r="C9" s="10"/>
    </row>
    <row r="10" spans="1:3" x14ac:dyDescent="0.3">
      <c r="A10" s="3" t="s">
        <v>3</v>
      </c>
      <c r="B10" s="9">
        <v>45283</v>
      </c>
      <c r="C10" s="10">
        <v>45332</v>
      </c>
    </row>
    <row r="11" spans="1:3" x14ac:dyDescent="0.3">
      <c r="A11" s="3" t="s">
        <v>5</v>
      </c>
      <c r="B11" s="9"/>
      <c r="C11" s="10"/>
    </row>
    <row r="12" spans="1:3" ht="15" thickBot="1" x14ac:dyDescent="0.35">
      <c r="A12" s="4" t="s">
        <v>8</v>
      </c>
      <c r="B12" s="11"/>
      <c r="C12" s="12"/>
    </row>
  </sheetData>
  <autoFilter ref="A1:C1" xr:uid="{1A4F945A-D6E1-4AEF-AFF3-F5073C6CF14C}"/>
  <pageMargins left="0.511811024" right="0.511811024" top="0.78740157499999996" bottom="0.78740157499999996" header="0.31496062000000002" footer="0.3149606200000000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C9B4D-CE35-4E66-8324-4ABB442F9579}">
  <sheetPr>
    <tabColor rgb="FF002060"/>
  </sheetPr>
  <dimension ref="A1:C12"/>
  <sheetViews>
    <sheetView zoomScale="222" zoomScaleNormal="222" workbookViewId="0">
      <selection activeCell="B5" sqref="B5"/>
    </sheetView>
  </sheetViews>
  <sheetFormatPr defaultColWidth="0" defaultRowHeight="14.4" customHeight="1" zeroHeight="1" x14ac:dyDescent="0.3"/>
  <cols>
    <col min="1" max="1" width="26.5546875" bestFit="1" customWidth="1"/>
    <col min="2" max="2" width="9" style="13" bestFit="1" customWidth="1"/>
    <col min="3" max="3" width="8.21875" style="13" bestFit="1" customWidth="1"/>
    <col min="4" max="16384" width="44" hidden="1"/>
  </cols>
  <sheetData>
    <row r="1" spans="1:3" ht="15" thickBot="1" x14ac:dyDescent="0.35">
      <c r="A1" s="1" t="s">
        <v>13</v>
      </c>
      <c r="B1" s="5" t="s">
        <v>0</v>
      </c>
      <c r="C1" s="6" t="s">
        <v>1</v>
      </c>
    </row>
    <row r="2" spans="1:3" x14ac:dyDescent="0.3">
      <c r="A2" s="2" t="s">
        <v>12</v>
      </c>
      <c r="B2" s="7">
        <v>45376</v>
      </c>
      <c r="C2" s="8">
        <v>45485</v>
      </c>
    </row>
    <row r="3" spans="1:3" x14ac:dyDescent="0.3">
      <c r="A3" s="3" t="s">
        <v>4</v>
      </c>
      <c r="B3" s="9">
        <v>45333</v>
      </c>
      <c r="C3" s="10">
        <v>45359</v>
      </c>
    </row>
    <row r="4" spans="1:3" x14ac:dyDescent="0.3">
      <c r="A4" s="3" t="s">
        <v>9</v>
      </c>
      <c r="B4" s="9">
        <v>45355</v>
      </c>
      <c r="C4" s="10">
        <v>45373</v>
      </c>
    </row>
    <row r="5" spans="1:3" x14ac:dyDescent="0.3">
      <c r="A5" s="3" t="s">
        <v>10</v>
      </c>
      <c r="B5" s="9">
        <v>45355</v>
      </c>
      <c r="C5" s="10">
        <v>45373</v>
      </c>
    </row>
    <row r="6" spans="1:3" x14ac:dyDescent="0.3">
      <c r="A6" s="3" t="s">
        <v>11</v>
      </c>
      <c r="B6" s="9">
        <v>45376</v>
      </c>
      <c r="C6" s="10">
        <v>45484</v>
      </c>
    </row>
    <row r="7" spans="1:3" x14ac:dyDescent="0.3">
      <c r="A7" s="3" t="s">
        <v>2</v>
      </c>
      <c r="B7" s="9">
        <v>45322</v>
      </c>
      <c r="C7" s="10">
        <v>45369</v>
      </c>
    </row>
    <row r="8" spans="1:3" x14ac:dyDescent="0.3">
      <c r="A8" s="3" t="s">
        <v>6</v>
      </c>
      <c r="B8" s="9">
        <v>45342</v>
      </c>
      <c r="C8" s="10">
        <v>45479</v>
      </c>
    </row>
    <row r="9" spans="1:3" x14ac:dyDescent="0.3">
      <c r="A9" s="3" t="s">
        <v>7</v>
      </c>
      <c r="B9" s="9">
        <v>45348</v>
      </c>
      <c r="C9" s="10">
        <v>45352</v>
      </c>
    </row>
    <row r="10" spans="1:3" x14ac:dyDescent="0.3">
      <c r="A10" s="3" t="s">
        <v>3</v>
      </c>
      <c r="B10" s="9">
        <v>45333</v>
      </c>
      <c r="C10" s="10">
        <v>45488</v>
      </c>
    </row>
    <row r="11" spans="1:3" x14ac:dyDescent="0.3">
      <c r="A11" s="3" t="s">
        <v>5</v>
      </c>
      <c r="B11" s="9">
        <v>45334</v>
      </c>
      <c r="C11" s="10">
        <v>45338</v>
      </c>
    </row>
    <row r="12" spans="1:3" ht="15" thickBot="1" x14ac:dyDescent="0.35">
      <c r="A12" s="4" t="s">
        <v>8</v>
      </c>
      <c r="B12" s="11">
        <v>45348</v>
      </c>
      <c r="C12" s="12">
        <v>45446</v>
      </c>
    </row>
  </sheetData>
  <autoFilter ref="A1:C1" xr:uid="{C39C9B4D-CE35-4E66-8324-4ABB442F9579}">
    <sortState xmlns:xlrd2="http://schemas.microsoft.com/office/spreadsheetml/2017/richdata2" ref="A2:C12">
      <sortCondition ref="A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Coletânea</vt:lpstr>
      <vt:lpstr>19.1</vt:lpstr>
      <vt:lpstr>19.2</vt:lpstr>
      <vt:lpstr>19.3 X</vt:lpstr>
      <vt:lpstr>20.1</vt:lpstr>
      <vt:lpstr>20.2 X</vt:lpstr>
      <vt:lpstr>20.3 X</vt:lpstr>
      <vt:lpstr>21.1</vt:lpstr>
      <vt:lpstr>21.2</vt:lpstr>
      <vt:lpstr>21.3</vt:lpstr>
      <vt:lpstr>22.1</vt:lpstr>
      <vt:lpstr>22.2</vt:lpstr>
      <vt:lpstr>22.3</vt:lpstr>
      <vt:lpstr>23.1</vt:lpstr>
      <vt:lpstr>23.2</vt:lpstr>
      <vt:lpstr>23.3</vt:lpstr>
      <vt:lpstr>24.1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Fernandes Dias</dc:creator>
  <cp:lastModifiedBy>João Vítor Fernandes Dias</cp:lastModifiedBy>
  <dcterms:created xsi:type="dcterms:W3CDTF">2024-04-16T01:07:57Z</dcterms:created>
  <dcterms:modified xsi:type="dcterms:W3CDTF">2024-04-16T02:58:41Z</dcterms:modified>
</cp:coreProperties>
</file>