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16"/>
  <workbookPr filterPrivacy="1" codeName="ThisWorkbook" defaultThemeVersion="124226"/>
  <xr:revisionPtr revIDLastSave="0" documentId="13_ncr:1_{5F33C14D-E787-4F52-981B-129681F7CBF2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数据" sheetId="1" r:id="rId1"/>
    <sheet name="地图" sheetId="3" r:id="rId2"/>
    <sheet name="氨氮" sheetId="6" r:id="rId3"/>
    <sheet name="工业废水" sheetId="4" r:id="rId4"/>
    <sheet name="COD" sheetId="5" r:id="rId5"/>
  </sheets>
  <definedNames>
    <definedName name="ActReg" localSheetId="0">地图!$N$18</definedName>
    <definedName name="ActRegValue">数据!$M$13</definedName>
    <definedName name="RegData" localSheetId="0">数据!$A$2:$B$33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0" i="3" l="1"/>
  <c r="O29" i="3"/>
  <c r="O28" i="3"/>
  <c r="O27" i="3"/>
  <c r="B3" i="1"/>
  <c r="B4" i="1"/>
  <c r="B5" i="1"/>
  <c r="B6" i="1"/>
  <c r="B7" i="1"/>
  <c r="B8" i="1"/>
  <c r="B9" i="1"/>
  <c r="B10" i="1"/>
  <c r="B11" i="1"/>
  <c r="B12" i="1"/>
  <c r="B2" i="1"/>
  <c r="Q30" i="3" l="1"/>
  <c r="O26" i="3"/>
  <c r="Q26" i="3" l="1"/>
  <c r="Q27" i="3"/>
  <c r="Q29" i="3" l="1"/>
  <c r="Q28" i="3"/>
</calcChain>
</file>

<file path=xl/sharedStrings.xml><?xml version="1.0" encoding="utf-8"?>
<sst xmlns="http://schemas.openxmlformats.org/spreadsheetml/2006/main" count="67" uniqueCount="49">
  <si>
    <t>NAME</t>
  </si>
  <si>
    <t>黑龙江</t>
  </si>
  <si>
    <t>河南</t>
  </si>
  <si>
    <t>安徽</t>
  </si>
  <si>
    <t>贵州</t>
  </si>
  <si>
    <t>福建</t>
  </si>
  <si>
    <t>广西</t>
  </si>
  <si>
    <t>广东</t>
  </si>
  <si>
    <t>海南</t>
  </si>
  <si>
    <t>甘肃</t>
  </si>
  <si>
    <t>河北</t>
  </si>
  <si>
    <t>北京</t>
  </si>
  <si>
    <t>value1</t>
    <phoneticPr fontId="1" type="noConversion"/>
  </si>
  <si>
    <t>图例</t>
    <phoneticPr fontId="1" type="noConversion"/>
  </si>
  <si>
    <t>~</t>
    <phoneticPr fontId="1" type="noConversion"/>
  </si>
  <si>
    <t>使用说明：在本sheet填写数据，在第二个sheet生成地图</t>
    <phoneticPr fontId="1" type="noConversion"/>
  </si>
  <si>
    <t>使用说明：按下“生成地图”按钮即可。本sheet内请不要增加删减行、列。如果想改变图例颜色，请在图例那个黑框里调颜色，数值为自动生成，请不要修改。</t>
    <phoneticPr fontId="1" type="noConversion"/>
  </si>
  <si>
    <t>提示：选择右上角的某组样式，通过格式刷可以直接刷到图例里面哦</t>
    <phoneticPr fontId="1" type="noConversion"/>
  </si>
  <si>
    <t>可以排序，可以改表头，但不能删减行列，不能移动该数据框的位置，否则会导致脚本失效。</t>
    <phoneticPr fontId="1" type="noConversion"/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</si>
  <si>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</si>
  <si>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</si>
  <si>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</si>
  <si>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</si>
  <si>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</si>
  <si>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</si>
  <si>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</si>
  <si>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</si>
  <si>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</si>
  <si>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</si>
  <si>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</si>
  <si>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</si>
  <si>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</si>
  <si>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</si>
  <si>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</si>
  <si>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</si>
  <si>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</si>
  <si>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</si>
  <si>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凉山州</t>
  </si>
  <si>
    <t>2018年成渝地区废水排放（单位：吨/平方公里）</t>
  </si>
  <si>
    <t>&lt;400</t>
  </si>
  <si>
    <t>401~1000</t>
  </si>
  <si>
    <t>1000~1900</t>
  </si>
  <si>
    <t>1901~3000</t>
  </si>
  <si>
    <t>&gt;3000</t>
  </si>
  <si>
    <t>阿坝州</t>
  </si>
  <si>
    <t>甘孜州</t>
  </si>
  <si>
    <t>~</t>
  </si>
  <si>
    <t>2.这一列只能直接复制数值不能代入格式和公式</t>
    <phoneticPr fontId="1" type="noConversion"/>
  </si>
  <si>
    <t>1.粘贴数据过来的时候要从第14行粘贴，1-13行为隐藏的数据（原来的模板）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</si>
</sst>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5" formatCode="0.00_);[Red]\(0.00\)"/>
    <numFmt numFmtId="186" formatCode="0.0000_);[Red]\(0.0000\)"/>
  </numFmts>
  <fonts count="1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2" tint="-0.249977111117893"/>
      <name val="宋体"/>
      <family val="2"/>
      <scheme val="minor"/>
    </font>
    <font>
      <b/>
      <sz val="11"/>
      <color indexed="8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indexed="8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A3110D"/>
        <bgColor indexed="64"/>
      </patternFill>
    </fill>
    <fill>
      <patternFill patternType="solid">
        <fgColor rgb="FFD91611"/>
        <bgColor indexed="64"/>
      </patternFill>
    </fill>
    <fill>
      <patternFill patternType="solid">
        <fgColor rgb="FFFFF6DD"/>
        <bgColor indexed="64"/>
      </patternFill>
    </fill>
    <fill>
      <patternFill patternType="solid">
        <fgColor rgb="FFFFE593"/>
        <bgColor indexed="64"/>
      </patternFill>
    </fill>
    <fill>
      <patternFill patternType="solid">
        <fgColor rgb="FFE9A26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58F77"/>
        <bgColor indexed="64"/>
      </patternFill>
    </fill>
    <fill>
      <patternFill patternType="solid">
        <fgColor rgb="FFF5860B"/>
        <bgColor indexed="64"/>
      </patternFill>
    </fill>
    <fill>
      <patternFill patternType="solid">
        <fgColor rgb="FFF3BA19"/>
        <bgColor indexed="64"/>
      </patternFill>
    </fill>
    <fill>
      <patternFill patternType="solid">
        <fgColor rgb="FFFBE7AF"/>
        <bgColor indexed="64"/>
      </patternFill>
    </fill>
    <fill>
      <patternFill patternType="solid">
        <fgColor rgb="FFEA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>
      <alignment vertical="center"/>
    </xf>
    <xf numFmtId="0" fontId="8" fillId="0" borderId="0">
      <alignment vertical="center"/>
    </xf>
  </cellStyleXfs>
  <cellXfs count="1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4" borderId="0" xfId="0" applyFill="1" applyBorder="1"/>
    <xf numFmtId="0" fontId="0" fillId="5" borderId="0" xfId="0" applyFill="1" applyBorder="1"/>
    <xf numFmtId="0" fontId="0" fillId="2" borderId="0" xfId="0" applyFill="1" applyBorder="1"/>
    <xf numFmtId="0" fontId="0" fillId="3" borderId="0" xfId="0" applyFill="1" applyBorder="1"/>
    <xf numFmtId="0" fontId="0" fillId="6" borderId="0" xfId="0" applyFill="1" applyBorder="1"/>
    <xf numFmtId="0" fontId="2" fillId="0" borderId="0" xfId="0" applyFont="1"/>
    <xf numFmtId="1" fontId="2" fillId="0" borderId="9" xfId="0" applyNumberFormat="1" applyFont="1" applyBorder="1" applyAlignment="1">
      <alignment vertical="center"/>
    </xf>
    <xf numFmtId="1" fontId="0" fillId="0" borderId="10" xfId="0" applyNumberFormat="1" applyBorder="1" applyAlignment="1">
      <alignment vertical="center"/>
    </xf>
    <xf numFmtId="1" fontId="0" fillId="0" borderId="11" xfId="0" applyNumberFormat="1" applyBorder="1" applyAlignment="1">
      <alignment vertical="center"/>
    </xf>
    <xf numFmtId="0" fontId="0" fillId="0" borderId="0" xfId="0" applyFill="1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4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5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6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5" fillId="0" borderId="1" xfId="1" applyFont="1" applyBorder="1">
      <alignment vertical="center"/>
    </xf>
    <xf numFmtId="0" fontId="5" fillId="0" borderId="4" xfId="1" applyFont="1" applyBorder="1">
      <alignment vertical="center"/>
    </xf>
    <xf numFmtId="0" fontId="5" fillId="0" borderId="6" xfId="1" applyFont="1" applyBorder="1">
      <alignment vertical="center"/>
    </xf>
    <xf numFmtId="0" fontId="0" fillId="0" borderId="0" xfId="0" applyAlignment="1">
      <alignment horizontal="center"/>
    </xf>
    <xf numFmtId="0" fontId="8" fillId="56" borderId="5" xfId="2" applyFill="1" applyBorder="1">
      <alignment vertical="center"/>
    </xf>
    <xf numFmtId="0" fontId="8" fillId="57" borderId="5" xfId="2" applyFill="1" applyBorder="1">
      <alignment vertical="center"/>
    </xf>
    <xf numFmtId="0" fontId="8" fillId="58" borderId="5" xfId="2" applyFill="1" applyBorder="1">
      <alignment vertical="center"/>
    </xf>
    <xf numFmtId="0" fontId="8" fillId="55" borderId="5" xfId="2" applyFill="1" applyBorder="1">
      <alignment vertical="center"/>
    </xf>
    <xf numFmtId="0" fontId="8" fillId="54" borderId="8" xfId="2" applyFill="1" applyBorder="1">
      <alignment vertical="center"/>
    </xf>
    <xf numFmtId="0" fontId="8" fillId="59" borderId="4" xfId="2" applyFill="1" applyBorder="1">
      <alignment vertical="center"/>
    </xf>
    <xf numFmtId="0" fontId="8" fillId="59" borderId="6" xfId="2" applyFill="1" applyBorder="1">
      <alignment vertical="center"/>
    </xf>
    <xf numFmtId="0" fontId="5" fillId="0" borderId="0" xfId="2" applyFont="1">
      <alignment vertical="center"/>
    </xf>
    <xf numFmtId="0" fontId="5" fillId="0" borderId="0" xfId="2" applyNumberFormat="1" applyFont="1">
      <alignment vertical="center"/>
    </xf>
    <xf numFmtId="0" fontId="9" fillId="0" borderId="0" xfId="2" applyFont="1">
      <alignment vertical="center"/>
    </xf>
    <xf numFmtId="0" fontId="7" fillId="0" borderId="0" xfId="2" applyFont="1">
      <alignment vertical="center"/>
    </xf>
    <xf numFmtId="11" fontId="0" fillId="0" borderId="0" xfId="0" applyNumberFormat="1"/>
    <xf numFmtId="11" fontId="0" fillId="0" borderId="5" xfId="0" applyNumberFormat="1" applyBorder="1" applyAlignment="1">
      <alignment horizontal="left"/>
    </xf>
    <xf numFmtId="0" fontId="8" fillId="0" borderId="1" xfId="2" applyBorder="1" applyAlignment="1">
      <alignment horizontal="center" vertical="center" wrapText="1"/>
    </xf>
    <xf numFmtId="0" fontId="8" fillId="0" borderId="3" xfId="2" applyBorder="1" applyAlignment="1">
      <alignment horizontal="center" vertical="center" wrapText="1"/>
    </xf>
    <xf numFmtId="0" fontId="0" fillId="60" borderId="0" xfId="0" applyFill="1"/>
    <xf numFmtId="0" fontId="0" fillId="61" borderId="0" xfId="0" applyFill="1"/>
    <xf numFmtId="0" fontId="0" fillId="62" borderId="0" xfId="0" applyFill="1"/>
    <xf numFmtId="0" fontId="0" fillId="63" borderId="0" xfId="0" applyFill="1"/>
    <xf numFmtId="0" fontId="4" fillId="64" borderId="0" xfId="0" applyFont="1" applyFill="1"/>
    <xf numFmtId="0" fontId="2" fillId="0" borderId="0" xfId="0" applyFont="1" applyAlignment="1">
      <alignment horizontal="center"/>
    </xf>
    <xf numFmtId="185" fontId="0" fillId="0" borderId="0" xfId="0" applyNumberFormat="1"/>
    <xf numFmtId="185" fontId="0" fillId="0" borderId="0" xfId="0" applyNumberFormat="1" applyAlignment="1">
      <alignment horizontal="center"/>
    </xf>
    <xf numFmtId="185" fontId="0" fillId="0" borderId="5" xfId="0" applyNumberFormat="1" applyBorder="1" applyAlignment="1">
      <alignment horizontal="left"/>
    </xf>
    <xf numFmtId="186" fontId="0" fillId="0" borderId="0" xfId="0" applyNumberFormat="1"/>
    <xf numFmtId="186" fontId="0" fillId="0" borderId="0" xfId="0" applyNumberFormat="1" applyAlignment="1">
      <alignment horizontal="center"/>
    </xf>
    <xf numFmtId="186" fontId="0" fillId="0" borderId="5" xfId="0" applyNumberFormat="1" applyBorder="1" applyAlignment="1">
      <alignment horizontal="left"/>
    </xf>
    <xf numFmtId="0" fontId="11" fillId="65" borderId="0" xfId="0" applyFont="1" applyFill="1" applyAlignment="1">
      <alignment horizontal="center" wrapText="1"/>
    </xf>
    <xf numFmtId="0" fontId="12" fillId="66" borderId="0" xfId="0" applyFont="1" applyFill="1" applyAlignment="1">
      <alignment horizontal="center" wrapText="1"/>
    </xf>
    <xf numFmtId="0" fontId="13" fillId="66" borderId="0" xfId="0" applyFont="1" applyFill="1" applyAlignment="1">
      <alignment horizontal="center" wrapText="1"/>
    </xf>
    <xf numFmtId="0" fontId="2" fillId="0" borderId="12" xfId="0" applyFont="1" applyBorder="1"/>
    <xf numFmtId="0" fontId="0" fillId="0" borderId="13" xfId="0" applyBorder="1"/>
    <xf numFmtId="0" fontId="0" fillId="0" borderId="14" xfId="0" applyBorder="1"/>
    <xf numFmtId="0" fontId="2" fillId="0" borderId="0" xfId="0" applyFont="1" applyBorder="1"/>
    <xf numFmtId="0" fontId="6" fillId="0" borderId="0" xfId="2" applyFont="1" applyBorder="1">
      <alignment vertical="center"/>
    </xf>
    <xf numFmtId="1" fontId="0" fillId="0" borderId="0" xfId="0" applyNumberFormat="1" applyBorder="1" applyAlignment="1">
      <alignment vertical="center"/>
    </xf>
    <xf numFmtId="0" fontId="8" fillId="0" borderId="0" xfId="2" applyBorder="1">
      <alignment vertical="center"/>
    </xf>
    <xf numFmtId="1" fontId="0" fillId="0" borderId="15" xfId="0" applyNumberFormat="1" applyBorder="1" applyAlignment="1">
      <alignment vertical="center"/>
    </xf>
    <xf numFmtId="0" fontId="0" fillId="0" borderId="16" xfId="0" applyBorder="1"/>
    <xf numFmtId="0" fontId="5" fillId="0" borderId="5" xfId="1" applyFont="1" applyBorder="1">
      <alignment vertical="center"/>
    </xf>
    <xf numFmtId="0" fontId="6" fillId="0" borderId="7" xfId="2" applyFont="1" applyBorder="1">
      <alignment vertical="center"/>
    </xf>
    <xf numFmtId="0" fontId="5" fillId="0" borderId="8" xfId="1" applyFont="1" applyBorder="1">
      <alignment vertical="center"/>
    </xf>
    <xf numFmtId="0" fontId="5" fillId="0" borderId="0" xfId="2" applyFont="1">
      <alignment vertical="center"/>
    </xf>
    <xf numFmtId="0" fontId="9" fillId="0" borderId="0" xfId="2" applyFont="1">
      <alignment vertical="center"/>
    </xf>
    <xf numFmtId="0" fontId="0" fillId="0" borderId="17" xfId="0" applyBorder="1"/>
    <xf numFmtId="0" fontId="14" fillId="0" borderId="4" xfId="2" applyFont="1" applyBorder="1">
      <alignment vertical="center"/>
    </xf>
    <xf numFmtId="0" fontId="14" fillId="0" borderId="6" xfId="2" applyFont="1" applyBorder="1">
      <alignment vertical="center"/>
    </xf>
    <xf numFmtId="0" fontId="0" fillId="0" borderId="18" xfId="0" applyBorder="1"/>
    <xf numFmtId="0" fontId="5" fillId="0" borderId="19" xfId="1" applyFont="1" applyBorder="1">
      <alignment vertical="center"/>
    </xf>
    <xf numFmtId="0" fontId="0" fillId="0" borderId="20" xfId="0" applyBorder="1"/>
  </cellXfs>
  <cellStyles count="3">
    <cellStyle name="常规" xfId="0" builtinId="0"/>
    <cellStyle name="常规 2" xfId="1" xr:uid="{DFF85358-319F-4459-BD82-6217016CB591}"/>
    <cellStyle name="常规 3" xfId="2" xr:uid="{8B9D4781-1CA1-466C-98B2-D4A32DAEB559}"/>
  </cellStyles>
  <dxfs count="0"/>
  <tableStyles count="0" defaultTableStyle="TableStyleMedium2" defaultPivotStyle="PivotStyleMedium9"/>
  <colors>
    <mruColors>
      <color rgb="FFEA0000"/>
      <color rgb="FFCCFFCC"/>
      <color rgb="FF99FF99"/>
      <color rgb="FF66FF66"/>
      <color rgb="FF33CC33"/>
      <color rgb="FF008000"/>
      <color rgb="FFFFFFFF"/>
      <color rgb="FFFFFFCC"/>
      <color rgb="FFFFCC99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mapclub.cn/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mapclub.cn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104775</xdr:colOff>
      <xdr:row>33</xdr:row>
      <xdr:rowOff>95250</xdr:rowOff>
    </xdr:from>
    <xdr:ext cx="2118209" cy="275717"/>
    <xdr:sp macro="" textlink="">
      <xdr:nvSpPr>
        <xdr:cNvPr id="13" name="文本框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476375" y="5762625"/>
          <a:ext cx="211820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数据地图博客出品：</a:t>
          </a:r>
          <a:r>
            <a:rPr lang="en-US" altLang="zh-CN" sz="1100"/>
            <a:t>mapclub.cn</a:t>
          </a:r>
          <a:endParaRPr lang="zh-CN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207819</xdr:colOff>
      <xdr:row>4</xdr:row>
      <xdr:rowOff>36675</xdr:rowOff>
    </xdr:from>
    <xdr:to>
      <xdr:col>12</xdr:col>
      <xdr:colOff>109207</xdr:colOff>
      <xdr:row>31</xdr:row>
      <xdr:rowOff>157378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07819" y="757111"/>
          <a:ext cx="7216588" cy="5039067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z</a:t>
          </a:r>
          <a:endParaRPr lang="zh-CN" altLang="en-US" sz="1100"/>
        </a:p>
      </xdr:txBody>
    </xdr:sp>
    <xdr:clientData/>
  </xdr:twoCellAnchor>
  <xdr:twoCellAnchor>
    <xdr:from>
      <xdr:col>8</xdr:col>
      <xdr:colOff>420691</xdr:colOff>
      <xdr:row>12</xdr:row>
      <xdr:rowOff>93693</xdr:rowOff>
    </xdr:from>
    <xdr:to>
      <xdr:col>8</xdr:col>
      <xdr:colOff>428629</xdr:colOff>
      <xdr:row>12</xdr:row>
      <xdr:rowOff>93693</xdr:rowOff>
    </xdr:to>
    <xdr:sp macro="" textlink="">
      <xdr:nvSpPr>
        <xdr:cNvPr id="3" name="Freeform 4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 bwMode="auto">
        <a:xfrm>
          <a:off x="7964491" y="2493993"/>
          <a:ext cx="7938" cy="0"/>
        </a:xfrm>
        <a:custGeom>
          <a:avLst/>
          <a:gdLst>
            <a:gd name="T0" fmla="*/ 0 w 5"/>
            <a:gd name="T1" fmla="*/ 2 w 5"/>
            <a:gd name="T2" fmla="*/ 5 w 5"/>
          </a:gdLst>
          <a:ahLst/>
          <a:cxnLst>
            <a:cxn ang="0">
              <a:pos x="T0" y="0"/>
            </a:cxn>
            <a:cxn ang="0">
              <a:pos x="T1" y="0"/>
            </a:cxn>
            <a:cxn ang="0">
              <a:pos x="T2" y="0"/>
            </a:cxn>
          </a:cxnLst>
          <a:rect l="0" t="0" r="r" b="b"/>
          <a:pathLst>
            <a:path w="5">
              <a:moveTo>
                <a:pt x="0" y="0"/>
              </a:moveTo>
              <a:lnTo>
                <a:pt x="2" y="0"/>
              </a:lnTo>
              <a:lnTo>
                <a:pt x="5" y="0"/>
              </a:lnTo>
            </a:path>
          </a:pathLst>
        </a:custGeom>
        <a:ln>
          <a:solidFill>
            <a:schemeClr val="bg1"/>
          </a:solidFill>
          <a:headEnd/>
          <a:tailEnd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zh-CN"/>
          </a:defPPr>
          <a:lvl1pPr marL="0" algn="l" defTabSz="602132" rtl="0" eaLnBrk="1" latinLnBrk="0" hangingPunct="1">
            <a:defRPr sz="1185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301066" algn="l" defTabSz="602132" rtl="0" eaLnBrk="1" latinLnBrk="0" hangingPunct="1">
            <a:defRPr sz="1185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602132" algn="l" defTabSz="602132" rtl="0" eaLnBrk="1" latinLnBrk="0" hangingPunct="1">
            <a:defRPr sz="1185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903199" algn="l" defTabSz="602132" rtl="0" eaLnBrk="1" latinLnBrk="0" hangingPunct="1">
            <a:defRPr sz="1185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204265" algn="l" defTabSz="602132" rtl="0" eaLnBrk="1" latinLnBrk="0" hangingPunct="1">
            <a:defRPr sz="1185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1505331" algn="l" defTabSz="602132" rtl="0" eaLnBrk="1" latinLnBrk="0" hangingPunct="1">
            <a:defRPr sz="1185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1806397" algn="l" defTabSz="602132" rtl="0" eaLnBrk="1" latinLnBrk="0" hangingPunct="1">
            <a:defRPr sz="1185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2107463" algn="l" defTabSz="602132" rtl="0" eaLnBrk="1" latinLnBrk="0" hangingPunct="1">
            <a:defRPr sz="1185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2408530" algn="l" defTabSz="602132" rtl="0" eaLnBrk="1" latinLnBrk="0" hangingPunct="1">
            <a:defRPr sz="1185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11</xdr:col>
      <xdr:colOff>219079</xdr:colOff>
      <xdr:row>26</xdr:row>
      <xdr:rowOff>27053</xdr:rowOff>
    </xdr:from>
    <xdr:to>
      <xdr:col>11</xdr:col>
      <xdr:colOff>276229</xdr:colOff>
      <xdr:row>26</xdr:row>
      <xdr:rowOff>68329</xdr:rowOff>
    </xdr:to>
    <xdr:sp macro="" textlink="">
      <xdr:nvSpPr>
        <xdr:cNvPr id="4" name="Freeform 5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EditPoints="1"/>
        </xdr:cNvSpPr>
      </xdr:nvSpPr>
      <xdr:spPr bwMode="auto">
        <a:xfrm>
          <a:off x="9820279" y="4837178"/>
          <a:ext cx="57150" cy="41276"/>
        </a:xfrm>
        <a:custGeom>
          <a:avLst/>
          <a:gdLst>
            <a:gd name="T0" fmla="*/ 24 w 36"/>
            <a:gd name="T1" fmla="*/ 0 h 26"/>
            <a:gd name="T2" fmla="*/ 27 w 36"/>
            <a:gd name="T3" fmla="*/ 3 h 26"/>
            <a:gd name="T4" fmla="*/ 29 w 36"/>
            <a:gd name="T5" fmla="*/ 5 h 26"/>
            <a:gd name="T6" fmla="*/ 27 w 36"/>
            <a:gd name="T7" fmla="*/ 7 h 26"/>
            <a:gd name="T8" fmla="*/ 22 w 36"/>
            <a:gd name="T9" fmla="*/ 7 h 26"/>
            <a:gd name="T10" fmla="*/ 22 w 36"/>
            <a:gd name="T11" fmla="*/ 10 h 26"/>
            <a:gd name="T12" fmla="*/ 24 w 36"/>
            <a:gd name="T13" fmla="*/ 7 h 26"/>
            <a:gd name="T14" fmla="*/ 29 w 36"/>
            <a:gd name="T15" fmla="*/ 7 h 26"/>
            <a:gd name="T16" fmla="*/ 31 w 36"/>
            <a:gd name="T17" fmla="*/ 7 h 26"/>
            <a:gd name="T18" fmla="*/ 34 w 36"/>
            <a:gd name="T19" fmla="*/ 7 h 26"/>
            <a:gd name="T20" fmla="*/ 36 w 36"/>
            <a:gd name="T21" fmla="*/ 7 h 26"/>
            <a:gd name="T22" fmla="*/ 34 w 36"/>
            <a:gd name="T23" fmla="*/ 10 h 26"/>
            <a:gd name="T24" fmla="*/ 31 w 36"/>
            <a:gd name="T25" fmla="*/ 12 h 26"/>
            <a:gd name="T26" fmla="*/ 27 w 36"/>
            <a:gd name="T27" fmla="*/ 12 h 26"/>
            <a:gd name="T28" fmla="*/ 29 w 36"/>
            <a:gd name="T29" fmla="*/ 15 h 26"/>
            <a:gd name="T30" fmla="*/ 29 w 36"/>
            <a:gd name="T31" fmla="*/ 19 h 26"/>
            <a:gd name="T32" fmla="*/ 29 w 36"/>
            <a:gd name="T33" fmla="*/ 19 h 26"/>
            <a:gd name="T34" fmla="*/ 27 w 36"/>
            <a:gd name="T35" fmla="*/ 17 h 26"/>
            <a:gd name="T36" fmla="*/ 24 w 36"/>
            <a:gd name="T37" fmla="*/ 17 h 26"/>
            <a:gd name="T38" fmla="*/ 19 w 36"/>
            <a:gd name="T39" fmla="*/ 17 h 26"/>
            <a:gd name="T40" fmla="*/ 19 w 36"/>
            <a:gd name="T41" fmla="*/ 12 h 26"/>
            <a:gd name="T42" fmla="*/ 10 w 36"/>
            <a:gd name="T43" fmla="*/ 12 h 26"/>
            <a:gd name="T44" fmla="*/ 5 w 36"/>
            <a:gd name="T45" fmla="*/ 10 h 26"/>
            <a:gd name="T46" fmla="*/ 8 w 36"/>
            <a:gd name="T47" fmla="*/ 7 h 26"/>
            <a:gd name="T48" fmla="*/ 12 w 36"/>
            <a:gd name="T49" fmla="*/ 7 h 26"/>
            <a:gd name="T50" fmla="*/ 17 w 36"/>
            <a:gd name="T51" fmla="*/ 5 h 26"/>
            <a:gd name="T52" fmla="*/ 19 w 36"/>
            <a:gd name="T53" fmla="*/ 3 h 26"/>
            <a:gd name="T54" fmla="*/ 24 w 36"/>
            <a:gd name="T55" fmla="*/ 0 h 26"/>
            <a:gd name="T56" fmla="*/ 24 w 36"/>
            <a:gd name="T57" fmla="*/ 19 h 26"/>
            <a:gd name="T58" fmla="*/ 27 w 36"/>
            <a:gd name="T59" fmla="*/ 22 h 26"/>
            <a:gd name="T60" fmla="*/ 24 w 36"/>
            <a:gd name="T61" fmla="*/ 22 h 26"/>
            <a:gd name="T62" fmla="*/ 22 w 36"/>
            <a:gd name="T63" fmla="*/ 24 h 26"/>
            <a:gd name="T64" fmla="*/ 19 w 36"/>
            <a:gd name="T65" fmla="*/ 22 h 26"/>
            <a:gd name="T66" fmla="*/ 19 w 36"/>
            <a:gd name="T67" fmla="*/ 19 h 26"/>
            <a:gd name="T68" fmla="*/ 24 w 36"/>
            <a:gd name="T69" fmla="*/ 19 h 26"/>
            <a:gd name="T70" fmla="*/ 15 w 36"/>
            <a:gd name="T71" fmla="*/ 15 h 26"/>
            <a:gd name="T72" fmla="*/ 12 w 36"/>
            <a:gd name="T73" fmla="*/ 17 h 26"/>
            <a:gd name="T74" fmla="*/ 12 w 36"/>
            <a:gd name="T75" fmla="*/ 22 h 26"/>
            <a:gd name="T76" fmla="*/ 10 w 36"/>
            <a:gd name="T77" fmla="*/ 24 h 26"/>
            <a:gd name="T78" fmla="*/ 8 w 36"/>
            <a:gd name="T79" fmla="*/ 22 h 26"/>
            <a:gd name="T80" fmla="*/ 5 w 36"/>
            <a:gd name="T81" fmla="*/ 24 h 26"/>
            <a:gd name="T82" fmla="*/ 0 w 36"/>
            <a:gd name="T83" fmla="*/ 22 h 26"/>
            <a:gd name="T84" fmla="*/ 3 w 36"/>
            <a:gd name="T85" fmla="*/ 19 h 26"/>
            <a:gd name="T86" fmla="*/ 8 w 36"/>
            <a:gd name="T87" fmla="*/ 19 h 26"/>
            <a:gd name="T88" fmla="*/ 12 w 36"/>
            <a:gd name="T89" fmla="*/ 17 h 26"/>
            <a:gd name="T90" fmla="*/ 15 w 36"/>
            <a:gd name="T91" fmla="*/ 15 h 26"/>
            <a:gd name="T92" fmla="*/ 19 w 36"/>
            <a:gd name="T93" fmla="*/ 22 h 26"/>
            <a:gd name="T94" fmla="*/ 19 w 36"/>
            <a:gd name="T95" fmla="*/ 26 h 26"/>
            <a:gd name="T96" fmla="*/ 19 w 36"/>
            <a:gd name="T97" fmla="*/ 24 h 26"/>
            <a:gd name="T98" fmla="*/ 19 w 36"/>
            <a:gd name="T99" fmla="*/ 22 h 2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</a:cxnLst>
          <a:rect l="0" t="0" r="r" b="b"/>
          <a:pathLst>
            <a:path w="36" h="26">
              <a:moveTo>
                <a:pt x="27" y="0"/>
              </a:moveTo>
              <a:lnTo>
                <a:pt x="24" y="0"/>
              </a:lnTo>
              <a:lnTo>
                <a:pt x="24" y="3"/>
              </a:lnTo>
              <a:lnTo>
                <a:pt x="27" y="3"/>
              </a:lnTo>
              <a:lnTo>
                <a:pt x="29" y="3"/>
              </a:lnTo>
              <a:lnTo>
                <a:pt x="29" y="5"/>
              </a:lnTo>
              <a:lnTo>
                <a:pt x="31" y="5"/>
              </a:lnTo>
              <a:lnTo>
                <a:pt x="27" y="7"/>
              </a:lnTo>
              <a:lnTo>
                <a:pt x="27" y="5"/>
              </a:lnTo>
              <a:lnTo>
                <a:pt x="22" y="7"/>
              </a:lnTo>
              <a:lnTo>
                <a:pt x="22" y="7"/>
              </a:lnTo>
              <a:lnTo>
                <a:pt x="22" y="10"/>
              </a:lnTo>
              <a:lnTo>
                <a:pt x="24" y="10"/>
              </a:lnTo>
              <a:lnTo>
                <a:pt x="24" y="7"/>
              </a:lnTo>
              <a:lnTo>
                <a:pt x="27" y="7"/>
              </a:lnTo>
              <a:lnTo>
                <a:pt x="29" y="7"/>
              </a:lnTo>
              <a:lnTo>
                <a:pt x="29" y="7"/>
              </a:lnTo>
              <a:lnTo>
                <a:pt x="31" y="7"/>
              </a:lnTo>
              <a:lnTo>
                <a:pt x="31" y="7"/>
              </a:lnTo>
              <a:lnTo>
                <a:pt x="34" y="7"/>
              </a:lnTo>
              <a:lnTo>
                <a:pt x="34" y="7"/>
              </a:lnTo>
              <a:lnTo>
                <a:pt x="36" y="7"/>
              </a:lnTo>
              <a:lnTo>
                <a:pt x="34" y="7"/>
              </a:lnTo>
              <a:lnTo>
                <a:pt x="34" y="10"/>
              </a:lnTo>
              <a:lnTo>
                <a:pt x="34" y="12"/>
              </a:lnTo>
              <a:lnTo>
                <a:pt x="31" y="12"/>
              </a:lnTo>
              <a:lnTo>
                <a:pt x="29" y="12"/>
              </a:lnTo>
              <a:lnTo>
                <a:pt x="27" y="12"/>
              </a:lnTo>
              <a:lnTo>
                <a:pt x="27" y="15"/>
              </a:lnTo>
              <a:lnTo>
                <a:pt x="29" y="15"/>
              </a:lnTo>
              <a:lnTo>
                <a:pt x="29" y="17"/>
              </a:lnTo>
              <a:lnTo>
                <a:pt x="29" y="19"/>
              </a:lnTo>
              <a:lnTo>
                <a:pt x="29" y="22"/>
              </a:lnTo>
              <a:lnTo>
                <a:pt x="29" y="19"/>
              </a:lnTo>
              <a:lnTo>
                <a:pt x="27" y="19"/>
              </a:lnTo>
              <a:lnTo>
                <a:pt x="27" y="17"/>
              </a:lnTo>
              <a:lnTo>
                <a:pt x="27" y="19"/>
              </a:lnTo>
              <a:lnTo>
                <a:pt x="24" y="17"/>
              </a:lnTo>
              <a:lnTo>
                <a:pt x="22" y="17"/>
              </a:lnTo>
              <a:lnTo>
                <a:pt x="19" y="17"/>
              </a:lnTo>
              <a:lnTo>
                <a:pt x="19" y="15"/>
              </a:lnTo>
              <a:lnTo>
                <a:pt x="19" y="12"/>
              </a:lnTo>
              <a:lnTo>
                <a:pt x="12" y="12"/>
              </a:lnTo>
              <a:lnTo>
                <a:pt x="10" y="12"/>
              </a:lnTo>
              <a:lnTo>
                <a:pt x="5" y="12"/>
              </a:lnTo>
              <a:lnTo>
                <a:pt x="5" y="10"/>
              </a:lnTo>
              <a:lnTo>
                <a:pt x="5" y="7"/>
              </a:lnTo>
              <a:lnTo>
                <a:pt x="8" y="7"/>
              </a:lnTo>
              <a:lnTo>
                <a:pt x="10" y="7"/>
              </a:lnTo>
              <a:lnTo>
                <a:pt x="12" y="7"/>
              </a:lnTo>
              <a:lnTo>
                <a:pt x="15" y="5"/>
              </a:lnTo>
              <a:lnTo>
                <a:pt x="17" y="5"/>
              </a:lnTo>
              <a:lnTo>
                <a:pt x="19" y="3"/>
              </a:lnTo>
              <a:lnTo>
                <a:pt x="19" y="3"/>
              </a:lnTo>
              <a:lnTo>
                <a:pt x="22" y="0"/>
              </a:lnTo>
              <a:lnTo>
                <a:pt x="24" y="0"/>
              </a:lnTo>
              <a:lnTo>
                <a:pt x="27" y="0"/>
              </a:lnTo>
              <a:close/>
              <a:moveTo>
                <a:pt x="24" y="19"/>
              </a:moveTo>
              <a:lnTo>
                <a:pt x="27" y="19"/>
              </a:lnTo>
              <a:lnTo>
                <a:pt x="27" y="22"/>
              </a:lnTo>
              <a:lnTo>
                <a:pt x="27" y="24"/>
              </a:lnTo>
              <a:lnTo>
                <a:pt x="24" y="22"/>
              </a:lnTo>
              <a:lnTo>
                <a:pt x="24" y="24"/>
              </a:lnTo>
              <a:lnTo>
                <a:pt x="22" y="24"/>
              </a:lnTo>
              <a:lnTo>
                <a:pt x="19" y="24"/>
              </a:lnTo>
              <a:lnTo>
                <a:pt x="19" y="22"/>
              </a:lnTo>
              <a:lnTo>
                <a:pt x="19" y="19"/>
              </a:lnTo>
              <a:lnTo>
                <a:pt x="19" y="19"/>
              </a:lnTo>
              <a:lnTo>
                <a:pt x="22" y="19"/>
              </a:lnTo>
              <a:lnTo>
                <a:pt x="24" y="19"/>
              </a:lnTo>
              <a:lnTo>
                <a:pt x="24" y="19"/>
              </a:lnTo>
              <a:close/>
              <a:moveTo>
                <a:pt x="15" y="15"/>
              </a:moveTo>
              <a:lnTo>
                <a:pt x="15" y="17"/>
              </a:lnTo>
              <a:lnTo>
                <a:pt x="12" y="17"/>
              </a:lnTo>
              <a:lnTo>
                <a:pt x="12" y="19"/>
              </a:lnTo>
              <a:lnTo>
                <a:pt x="12" y="22"/>
              </a:lnTo>
              <a:lnTo>
                <a:pt x="12" y="24"/>
              </a:lnTo>
              <a:lnTo>
                <a:pt x="10" y="24"/>
              </a:lnTo>
              <a:lnTo>
                <a:pt x="10" y="22"/>
              </a:lnTo>
              <a:lnTo>
                <a:pt x="8" y="22"/>
              </a:lnTo>
              <a:lnTo>
                <a:pt x="8" y="24"/>
              </a:lnTo>
              <a:lnTo>
                <a:pt x="5" y="24"/>
              </a:lnTo>
              <a:lnTo>
                <a:pt x="0" y="24"/>
              </a:lnTo>
              <a:lnTo>
                <a:pt x="0" y="22"/>
              </a:lnTo>
              <a:lnTo>
                <a:pt x="3" y="22"/>
              </a:lnTo>
              <a:lnTo>
                <a:pt x="3" y="19"/>
              </a:lnTo>
              <a:lnTo>
                <a:pt x="5" y="19"/>
              </a:lnTo>
              <a:lnTo>
                <a:pt x="8" y="19"/>
              </a:lnTo>
              <a:lnTo>
                <a:pt x="10" y="17"/>
              </a:lnTo>
              <a:lnTo>
                <a:pt x="12" y="17"/>
              </a:lnTo>
              <a:lnTo>
                <a:pt x="12" y="15"/>
              </a:lnTo>
              <a:lnTo>
                <a:pt x="15" y="15"/>
              </a:lnTo>
              <a:lnTo>
                <a:pt x="15" y="15"/>
              </a:lnTo>
              <a:close/>
              <a:moveTo>
                <a:pt x="19" y="22"/>
              </a:moveTo>
              <a:lnTo>
                <a:pt x="19" y="24"/>
              </a:lnTo>
              <a:lnTo>
                <a:pt x="19" y="26"/>
              </a:lnTo>
              <a:lnTo>
                <a:pt x="19" y="26"/>
              </a:lnTo>
              <a:lnTo>
                <a:pt x="19" y="24"/>
              </a:lnTo>
              <a:lnTo>
                <a:pt x="19" y="22"/>
              </a:lnTo>
              <a:lnTo>
                <a:pt x="19" y="22"/>
              </a:lnTo>
              <a:close/>
            </a:path>
          </a:pathLst>
        </a:custGeom>
        <a:ln>
          <a:solidFill>
            <a:schemeClr val="bg1"/>
          </a:solidFill>
          <a:headEnd/>
          <a:tailEnd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zh-CN"/>
          </a:defPPr>
          <a:lvl1pPr marL="0" algn="l" defTabSz="602132" rtl="0" eaLnBrk="1" latinLnBrk="0" hangingPunct="1">
            <a:defRPr sz="1185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301066" algn="l" defTabSz="602132" rtl="0" eaLnBrk="1" latinLnBrk="0" hangingPunct="1">
            <a:defRPr sz="1185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602132" algn="l" defTabSz="602132" rtl="0" eaLnBrk="1" latinLnBrk="0" hangingPunct="1">
            <a:defRPr sz="1185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903199" algn="l" defTabSz="602132" rtl="0" eaLnBrk="1" latinLnBrk="0" hangingPunct="1">
            <a:defRPr sz="1185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204265" algn="l" defTabSz="602132" rtl="0" eaLnBrk="1" latinLnBrk="0" hangingPunct="1">
            <a:defRPr sz="1185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1505331" algn="l" defTabSz="602132" rtl="0" eaLnBrk="1" latinLnBrk="0" hangingPunct="1">
            <a:defRPr sz="1185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1806397" algn="l" defTabSz="602132" rtl="0" eaLnBrk="1" latinLnBrk="0" hangingPunct="1">
            <a:defRPr sz="1185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2107463" algn="l" defTabSz="602132" rtl="0" eaLnBrk="1" latinLnBrk="0" hangingPunct="1">
            <a:defRPr sz="1185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2408530" algn="l" defTabSz="602132" rtl="0" eaLnBrk="1" latinLnBrk="0" hangingPunct="1">
            <a:defRPr sz="1185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11</xdr:col>
      <xdr:colOff>190504</xdr:colOff>
      <xdr:row>26</xdr:row>
      <xdr:rowOff>65153</xdr:rowOff>
    </xdr:from>
    <xdr:to>
      <xdr:col>11</xdr:col>
      <xdr:colOff>196854</xdr:colOff>
      <xdr:row>26</xdr:row>
      <xdr:rowOff>76266</xdr:rowOff>
    </xdr:to>
    <xdr:sp macro="" textlink="">
      <xdr:nvSpPr>
        <xdr:cNvPr id="5" name="Freeform 5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EditPoints="1"/>
        </xdr:cNvSpPr>
      </xdr:nvSpPr>
      <xdr:spPr bwMode="auto">
        <a:xfrm>
          <a:off x="9791704" y="4875278"/>
          <a:ext cx="6350" cy="11113"/>
        </a:xfrm>
        <a:custGeom>
          <a:avLst/>
          <a:gdLst>
            <a:gd name="T0" fmla="*/ 0 w 4"/>
            <a:gd name="T1" fmla="*/ 0 h 7"/>
            <a:gd name="T2" fmla="*/ 2 w 4"/>
            <a:gd name="T3" fmla="*/ 0 h 7"/>
            <a:gd name="T4" fmla="*/ 2 w 4"/>
            <a:gd name="T5" fmla="*/ 2 h 7"/>
            <a:gd name="T6" fmla="*/ 0 w 4"/>
            <a:gd name="T7" fmla="*/ 2 h 7"/>
            <a:gd name="T8" fmla="*/ 0 w 4"/>
            <a:gd name="T9" fmla="*/ 0 h 7"/>
            <a:gd name="T10" fmla="*/ 0 w 4"/>
            <a:gd name="T11" fmla="*/ 0 h 7"/>
            <a:gd name="T12" fmla="*/ 4 w 4"/>
            <a:gd name="T13" fmla="*/ 5 h 7"/>
            <a:gd name="T14" fmla="*/ 2 w 4"/>
            <a:gd name="T15" fmla="*/ 5 h 7"/>
            <a:gd name="T16" fmla="*/ 4 w 4"/>
            <a:gd name="T17" fmla="*/ 5 h 7"/>
            <a:gd name="T18" fmla="*/ 4 w 4"/>
            <a:gd name="T19" fmla="*/ 5 h 7"/>
            <a:gd name="T20" fmla="*/ 0 w 4"/>
            <a:gd name="T21" fmla="*/ 2 h 7"/>
            <a:gd name="T22" fmla="*/ 0 w 4"/>
            <a:gd name="T23" fmla="*/ 5 h 7"/>
            <a:gd name="T24" fmla="*/ 2 w 4"/>
            <a:gd name="T25" fmla="*/ 2 h 7"/>
            <a:gd name="T26" fmla="*/ 2 w 4"/>
            <a:gd name="T27" fmla="*/ 5 h 7"/>
            <a:gd name="T28" fmla="*/ 0 w 4"/>
            <a:gd name="T29" fmla="*/ 5 h 7"/>
            <a:gd name="T30" fmla="*/ 0 w 4"/>
            <a:gd name="T31" fmla="*/ 2 h 7"/>
            <a:gd name="T32" fmla="*/ 0 w 4"/>
            <a:gd name="T33" fmla="*/ 2 h 7"/>
            <a:gd name="T34" fmla="*/ 2 w 4"/>
            <a:gd name="T35" fmla="*/ 5 h 7"/>
            <a:gd name="T36" fmla="*/ 4 w 4"/>
            <a:gd name="T37" fmla="*/ 7 h 7"/>
            <a:gd name="T38" fmla="*/ 2 w 4"/>
            <a:gd name="T39" fmla="*/ 7 h 7"/>
            <a:gd name="T40" fmla="*/ 0 w 4"/>
            <a:gd name="T41" fmla="*/ 7 h 7"/>
            <a:gd name="T42" fmla="*/ 2 w 4"/>
            <a:gd name="T43" fmla="*/ 7 h 7"/>
            <a:gd name="T44" fmla="*/ 2 w 4"/>
            <a:gd name="T45" fmla="*/ 5 h 7"/>
            <a:gd name="T46" fmla="*/ 2 w 4"/>
            <a:gd name="T47" fmla="*/ 5 h 7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</a:cxnLst>
          <a:rect l="0" t="0" r="r" b="b"/>
          <a:pathLst>
            <a:path w="4" h="7">
              <a:moveTo>
                <a:pt x="0" y="0"/>
              </a:moveTo>
              <a:lnTo>
                <a:pt x="2" y="0"/>
              </a:lnTo>
              <a:lnTo>
                <a:pt x="2" y="2"/>
              </a:lnTo>
              <a:lnTo>
                <a:pt x="0" y="2"/>
              </a:lnTo>
              <a:lnTo>
                <a:pt x="0" y="0"/>
              </a:lnTo>
              <a:lnTo>
                <a:pt x="0" y="0"/>
              </a:lnTo>
              <a:close/>
              <a:moveTo>
                <a:pt x="4" y="5"/>
              </a:moveTo>
              <a:lnTo>
                <a:pt x="2" y="5"/>
              </a:lnTo>
              <a:lnTo>
                <a:pt x="4" y="5"/>
              </a:lnTo>
              <a:lnTo>
                <a:pt x="4" y="5"/>
              </a:lnTo>
              <a:close/>
              <a:moveTo>
                <a:pt x="0" y="2"/>
              </a:moveTo>
              <a:lnTo>
                <a:pt x="0" y="5"/>
              </a:lnTo>
              <a:lnTo>
                <a:pt x="2" y="2"/>
              </a:lnTo>
              <a:lnTo>
                <a:pt x="2" y="5"/>
              </a:lnTo>
              <a:lnTo>
                <a:pt x="0" y="5"/>
              </a:lnTo>
              <a:lnTo>
                <a:pt x="0" y="2"/>
              </a:lnTo>
              <a:lnTo>
                <a:pt x="0" y="2"/>
              </a:lnTo>
              <a:close/>
              <a:moveTo>
                <a:pt x="2" y="5"/>
              </a:moveTo>
              <a:lnTo>
                <a:pt x="4" y="7"/>
              </a:lnTo>
              <a:lnTo>
                <a:pt x="2" y="7"/>
              </a:lnTo>
              <a:lnTo>
                <a:pt x="0" y="7"/>
              </a:lnTo>
              <a:lnTo>
                <a:pt x="2" y="7"/>
              </a:lnTo>
              <a:lnTo>
                <a:pt x="2" y="5"/>
              </a:lnTo>
              <a:lnTo>
                <a:pt x="2" y="5"/>
              </a:lnTo>
              <a:close/>
            </a:path>
          </a:pathLst>
        </a:custGeom>
        <a:ln>
          <a:solidFill>
            <a:schemeClr val="bg1"/>
          </a:solidFill>
          <a:headEnd/>
          <a:tailEnd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zh-CN"/>
          </a:defPPr>
          <a:lvl1pPr marL="0" algn="l" defTabSz="602132" rtl="0" eaLnBrk="1" latinLnBrk="0" hangingPunct="1">
            <a:defRPr sz="1185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301066" algn="l" defTabSz="602132" rtl="0" eaLnBrk="1" latinLnBrk="0" hangingPunct="1">
            <a:defRPr sz="1185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602132" algn="l" defTabSz="602132" rtl="0" eaLnBrk="1" latinLnBrk="0" hangingPunct="1">
            <a:defRPr sz="1185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903199" algn="l" defTabSz="602132" rtl="0" eaLnBrk="1" latinLnBrk="0" hangingPunct="1">
            <a:defRPr sz="1185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204265" algn="l" defTabSz="602132" rtl="0" eaLnBrk="1" latinLnBrk="0" hangingPunct="1">
            <a:defRPr sz="1185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1505331" algn="l" defTabSz="602132" rtl="0" eaLnBrk="1" latinLnBrk="0" hangingPunct="1">
            <a:defRPr sz="1185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1806397" algn="l" defTabSz="602132" rtl="0" eaLnBrk="1" latinLnBrk="0" hangingPunct="1">
            <a:defRPr sz="1185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2107463" algn="l" defTabSz="602132" rtl="0" eaLnBrk="1" latinLnBrk="0" hangingPunct="1">
            <a:defRPr sz="1185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2408530" algn="l" defTabSz="602132" rtl="0" eaLnBrk="1" latinLnBrk="0" hangingPunct="1">
            <a:defRPr sz="1185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396240</xdr:colOff>
          <xdr:row>1</xdr:row>
          <xdr:rowOff>30480</xdr:rowOff>
        </xdr:from>
        <xdr:to>
          <xdr:col>2</xdr:col>
          <xdr:colOff>144780</xdr:colOff>
          <xdr:row>3</xdr:row>
          <xdr:rowOff>121920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生成地图</a:t>
              </a:r>
            </a:p>
          </xdr:txBody>
        </xdr:sp>
        <xdr:clientData fPrintsWithSheet="0"/>
      </xdr:twoCellAnchor>
    </mc:Choice>
    <mc:Fallback/>
  </mc:AlternateContent>
  <xdr:oneCellAnchor>
    <xdr:from>
      <xdr:col>2</xdr:col>
      <xdr:colOff>428625</xdr:colOff>
      <xdr:row>31</xdr:row>
      <xdr:rowOff>0</xdr:rowOff>
    </xdr:from>
    <xdr:ext cx="2118209" cy="275717"/>
    <xdr:sp macro="" textlink="">
      <xdr:nvSpPr>
        <xdr:cNvPr id="43" name="文本框 4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/>
      </xdr:nvSpPr>
      <xdr:spPr>
        <a:xfrm>
          <a:off x="3857625" y="5495925"/>
          <a:ext cx="211820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数据地图博客出品：</a:t>
          </a:r>
          <a:r>
            <a:rPr lang="en-US" altLang="zh-CN" sz="1100"/>
            <a:t>mapclub.cn</a:t>
          </a:r>
          <a:endParaRPr lang="zh-CN" altLang="en-US" sz="1100"/>
        </a:p>
      </xdr:txBody>
    </xdr:sp>
    <xdr:clientData/>
  </xdr:oneCellAnchor>
  <xdr:twoCellAnchor>
    <xdr:from>
      <xdr:col>9</xdr:col>
      <xdr:colOff>141663</xdr:colOff>
      <xdr:row>15</xdr:row>
      <xdr:rowOff>21082</xdr:rowOff>
    </xdr:from>
    <xdr:to>
      <xdr:col>10</xdr:col>
      <xdr:colOff>132750</xdr:colOff>
      <xdr:row>19</xdr:row>
      <xdr:rowOff>176969</xdr:rowOff>
    </xdr:to>
    <xdr:sp macro="" textlink="">
      <xdr:nvSpPr>
        <xdr:cNvPr id="54" name="文本框 129">
          <a:extLst>
            <a:ext uri="{FF2B5EF4-FFF2-40B4-BE49-F238E27FC236}">
              <a16:creationId xmlns:a16="http://schemas.microsoft.com/office/drawing/2014/main" id="{94751BF0-E38D-477F-AAC6-1E5BF19A3A5B}"/>
            </a:ext>
          </a:extLst>
        </xdr:cNvPr>
        <xdr:cNvSpPr txBox="1"/>
      </xdr:nvSpPr>
      <xdr:spPr>
        <a:xfrm>
          <a:off x="5628063" y="2771902"/>
          <a:ext cx="600687" cy="887407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ctr">
            <a:spcBef>
              <a:spcPts val="0"/>
            </a:spcBef>
            <a:spcAft>
              <a:spcPts val="0"/>
            </a:spcAft>
          </a:pPr>
          <a:r>
            <a:rPr lang="zh-CN" altLang="en-US" sz="1800" u="none" strike="noStrike">
              <a:solidFill>
                <a:schemeClr val="bg1"/>
              </a:solidFill>
              <a:effectLst/>
            </a:rPr>
            <a:t>泸州市</a:t>
          </a:r>
          <a:endParaRPr lang="zh-CN" altLang="en-US" sz="3200" b="0" i="0" u="none" strike="noStrike">
            <a:solidFill>
              <a:schemeClr val="bg1"/>
            </a:solidFill>
            <a:effectLst/>
            <a:latin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5</xdr:row>
      <xdr:rowOff>123609</xdr:rowOff>
    </xdr:from>
    <xdr:to>
      <xdr:col>3</xdr:col>
      <xdr:colOff>66141</xdr:colOff>
      <xdr:row>33</xdr:row>
      <xdr:rowOff>2967</xdr:rowOff>
    </xdr:to>
    <xdr:grpSp>
      <xdr:nvGrpSpPr>
        <xdr:cNvPr id="42" name="组合 41">
          <a:extLst>
            <a:ext uri="{FF2B5EF4-FFF2-40B4-BE49-F238E27FC236}">
              <a16:creationId xmlns:a16="http://schemas.microsoft.com/office/drawing/2014/main" id="{A6860E4D-2C06-46BD-91DC-528C294EAB4C}"/>
            </a:ext>
          </a:extLst>
        </xdr:cNvPr>
        <xdr:cNvGrpSpPr/>
      </xdr:nvGrpSpPr>
      <xdr:grpSpPr>
        <a:xfrm>
          <a:off x="0" y="1076109"/>
          <a:ext cx="1894941" cy="5213358"/>
          <a:chOff x="-2657687" y="626630"/>
          <a:chExt cx="5975220" cy="5033833"/>
        </a:xfrm>
      </xdr:grpSpPr>
      <xdr:sp macro="" textlink="">
        <xdr:nvSpPr>
          <xdr:cNvPr id="7" name="黑龙江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>
            <a:spLocks/>
          </xdr:cNvSpPr>
        </xdr:nvSpPr>
        <xdr:spPr bwMode="auto">
          <a:xfrm>
            <a:off x="-1501157" y="925835"/>
            <a:ext cx="1023084" cy="330522"/>
          </a:xfrm>
          <a:custGeom>
            <a:avLst/>
            <a:gdLst>
              <a:gd name="T0" fmla="*/ 137 w 880"/>
              <a:gd name="T1" fmla="*/ 684 h 978"/>
              <a:gd name="T2" fmla="*/ 134 w 880"/>
              <a:gd name="T3" fmla="*/ 656 h 978"/>
              <a:gd name="T4" fmla="*/ 106 w 880"/>
              <a:gd name="T5" fmla="*/ 660 h 978"/>
              <a:gd name="T6" fmla="*/ 94 w 880"/>
              <a:gd name="T7" fmla="*/ 599 h 978"/>
              <a:gd name="T8" fmla="*/ 168 w 880"/>
              <a:gd name="T9" fmla="*/ 535 h 978"/>
              <a:gd name="T10" fmla="*/ 210 w 880"/>
              <a:gd name="T11" fmla="*/ 540 h 978"/>
              <a:gd name="T12" fmla="*/ 229 w 880"/>
              <a:gd name="T13" fmla="*/ 452 h 978"/>
              <a:gd name="T14" fmla="*/ 248 w 880"/>
              <a:gd name="T15" fmla="*/ 400 h 978"/>
              <a:gd name="T16" fmla="*/ 262 w 880"/>
              <a:gd name="T17" fmla="*/ 346 h 978"/>
              <a:gd name="T18" fmla="*/ 288 w 880"/>
              <a:gd name="T19" fmla="*/ 291 h 978"/>
              <a:gd name="T20" fmla="*/ 272 w 880"/>
              <a:gd name="T21" fmla="*/ 213 h 978"/>
              <a:gd name="T22" fmla="*/ 231 w 880"/>
              <a:gd name="T23" fmla="*/ 222 h 978"/>
              <a:gd name="T24" fmla="*/ 177 w 880"/>
              <a:gd name="T25" fmla="*/ 232 h 978"/>
              <a:gd name="T26" fmla="*/ 118 w 880"/>
              <a:gd name="T27" fmla="*/ 234 h 978"/>
              <a:gd name="T28" fmla="*/ 97 w 880"/>
              <a:gd name="T29" fmla="*/ 170 h 978"/>
              <a:gd name="T30" fmla="*/ 71 w 880"/>
              <a:gd name="T31" fmla="*/ 121 h 978"/>
              <a:gd name="T32" fmla="*/ 33 w 880"/>
              <a:gd name="T33" fmla="*/ 121 h 978"/>
              <a:gd name="T34" fmla="*/ 23 w 880"/>
              <a:gd name="T35" fmla="*/ 83 h 978"/>
              <a:gd name="T36" fmla="*/ 18 w 880"/>
              <a:gd name="T37" fmla="*/ 28 h 978"/>
              <a:gd name="T38" fmla="*/ 92 w 880"/>
              <a:gd name="T39" fmla="*/ 12 h 978"/>
              <a:gd name="T40" fmla="*/ 175 w 880"/>
              <a:gd name="T41" fmla="*/ 16 h 978"/>
              <a:gd name="T42" fmla="*/ 231 w 880"/>
              <a:gd name="T43" fmla="*/ 47 h 978"/>
              <a:gd name="T44" fmla="*/ 281 w 880"/>
              <a:gd name="T45" fmla="*/ 71 h 978"/>
              <a:gd name="T46" fmla="*/ 317 w 880"/>
              <a:gd name="T47" fmla="*/ 109 h 978"/>
              <a:gd name="T48" fmla="*/ 333 w 880"/>
              <a:gd name="T49" fmla="*/ 163 h 978"/>
              <a:gd name="T50" fmla="*/ 362 w 880"/>
              <a:gd name="T51" fmla="*/ 227 h 978"/>
              <a:gd name="T52" fmla="*/ 359 w 880"/>
              <a:gd name="T53" fmla="*/ 253 h 978"/>
              <a:gd name="T54" fmla="*/ 390 w 880"/>
              <a:gd name="T55" fmla="*/ 305 h 978"/>
              <a:gd name="T56" fmla="*/ 404 w 880"/>
              <a:gd name="T57" fmla="*/ 350 h 978"/>
              <a:gd name="T58" fmla="*/ 418 w 880"/>
              <a:gd name="T59" fmla="*/ 407 h 978"/>
              <a:gd name="T60" fmla="*/ 480 w 880"/>
              <a:gd name="T61" fmla="*/ 409 h 978"/>
              <a:gd name="T62" fmla="*/ 513 w 880"/>
              <a:gd name="T63" fmla="*/ 426 h 978"/>
              <a:gd name="T64" fmla="*/ 561 w 880"/>
              <a:gd name="T65" fmla="*/ 466 h 978"/>
              <a:gd name="T66" fmla="*/ 596 w 880"/>
              <a:gd name="T67" fmla="*/ 488 h 978"/>
              <a:gd name="T68" fmla="*/ 608 w 880"/>
              <a:gd name="T69" fmla="*/ 528 h 978"/>
              <a:gd name="T70" fmla="*/ 632 w 880"/>
              <a:gd name="T71" fmla="*/ 592 h 978"/>
              <a:gd name="T72" fmla="*/ 693 w 880"/>
              <a:gd name="T73" fmla="*/ 589 h 978"/>
              <a:gd name="T74" fmla="*/ 736 w 880"/>
              <a:gd name="T75" fmla="*/ 568 h 978"/>
              <a:gd name="T76" fmla="*/ 802 w 880"/>
              <a:gd name="T77" fmla="*/ 535 h 978"/>
              <a:gd name="T78" fmla="*/ 875 w 880"/>
              <a:gd name="T79" fmla="*/ 528 h 978"/>
              <a:gd name="T80" fmla="*/ 859 w 880"/>
              <a:gd name="T81" fmla="*/ 594 h 978"/>
              <a:gd name="T82" fmla="*/ 823 w 880"/>
              <a:gd name="T83" fmla="*/ 630 h 978"/>
              <a:gd name="T84" fmla="*/ 814 w 880"/>
              <a:gd name="T85" fmla="*/ 677 h 978"/>
              <a:gd name="T86" fmla="*/ 807 w 880"/>
              <a:gd name="T87" fmla="*/ 722 h 978"/>
              <a:gd name="T88" fmla="*/ 788 w 880"/>
              <a:gd name="T89" fmla="*/ 758 h 978"/>
              <a:gd name="T90" fmla="*/ 759 w 880"/>
              <a:gd name="T91" fmla="*/ 800 h 978"/>
              <a:gd name="T92" fmla="*/ 743 w 880"/>
              <a:gd name="T93" fmla="*/ 831 h 978"/>
              <a:gd name="T94" fmla="*/ 658 w 880"/>
              <a:gd name="T95" fmla="*/ 833 h 978"/>
              <a:gd name="T96" fmla="*/ 627 w 880"/>
              <a:gd name="T97" fmla="*/ 859 h 978"/>
              <a:gd name="T98" fmla="*/ 634 w 880"/>
              <a:gd name="T99" fmla="*/ 956 h 978"/>
              <a:gd name="T100" fmla="*/ 603 w 880"/>
              <a:gd name="T101" fmla="*/ 966 h 978"/>
              <a:gd name="T102" fmla="*/ 565 w 880"/>
              <a:gd name="T103" fmla="*/ 940 h 978"/>
              <a:gd name="T104" fmla="*/ 518 w 880"/>
              <a:gd name="T105" fmla="*/ 945 h 978"/>
              <a:gd name="T106" fmla="*/ 475 w 880"/>
              <a:gd name="T107" fmla="*/ 940 h 978"/>
              <a:gd name="T108" fmla="*/ 435 w 880"/>
              <a:gd name="T109" fmla="*/ 900 h 978"/>
              <a:gd name="T110" fmla="*/ 416 w 880"/>
              <a:gd name="T111" fmla="*/ 911 h 978"/>
              <a:gd name="T112" fmla="*/ 390 w 880"/>
              <a:gd name="T113" fmla="*/ 874 h 978"/>
              <a:gd name="T114" fmla="*/ 374 w 880"/>
              <a:gd name="T115" fmla="*/ 845 h 978"/>
              <a:gd name="T116" fmla="*/ 324 w 880"/>
              <a:gd name="T117" fmla="*/ 824 h 978"/>
              <a:gd name="T118" fmla="*/ 269 w 880"/>
              <a:gd name="T119" fmla="*/ 793 h 978"/>
              <a:gd name="T120" fmla="*/ 224 w 880"/>
              <a:gd name="T121" fmla="*/ 798 h 978"/>
              <a:gd name="T122" fmla="*/ 177 w 880"/>
              <a:gd name="T123" fmla="*/ 758 h 978"/>
              <a:gd name="T124" fmla="*/ 158 w 880"/>
              <a:gd name="T125" fmla="*/ 722 h 97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880" h="978">
                <a:moveTo>
                  <a:pt x="120" y="722"/>
                </a:moveTo>
                <a:lnTo>
                  <a:pt x="118" y="713"/>
                </a:lnTo>
                <a:lnTo>
                  <a:pt x="116" y="708"/>
                </a:lnTo>
                <a:lnTo>
                  <a:pt x="113" y="703"/>
                </a:lnTo>
                <a:lnTo>
                  <a:pt x="113" y="701"/>
                </a:lnTo>
                <a:lnTo>
                  <a:pt x="111" y="701"/>
                </a:lnTo>
                <a:lnTo>
                  <a:pt x="113" y="698"/>
                </a:lnTo>
                <a:lnTo>
                  <a:pt x="116" y="696"/>
                </a:lnTo>
                <a:lnTo>
                  <a:pt x="116" y="691"/>
                </a:lnTo>
                <a:lnTo>
                  <a:pt x="118" y="691"/>
                </a:lnTo>
                <a:lnTo>
                  <a:pt x="118" y="691"/>
                </a:lnTo>
                <a:lnTo>
                  <a:pt x="120" y="691"/>
                </a:lnTo>
                <a:lnTo>
                  <a:pt x="123" y="691"/>
                </a:lnTo>
                <a:lnTo>
                  <a:pt x="127" y="694"/>
                </a:lnTo>
                <a:lnTo>
                  <a:pt x="130" y="691"/>
                </a:lnTo>
                <a:lnTo>
                  <a:pt x="130" y="689"/>
                </a:lnTo>
                <a:lnTo>
                  <a:pt x="134" y="686"/>
                </a:lnTo>
                <a:lnTo>
                  <a:pt x="137" y="684"/>
                </a:lnTo>
                <a:lnTo>
                  <a:pt x="142" y="684"/>
                </a:lnTo>
                <a:lnTo>
                  <a:pt x="146" y="684"/>
                </a:lnTo>
                <a:lnTo>
                  <a:pt x="146" y="682"/>
                </a:lnTo>
                <a:lnTo>
                  <a:pt x="149" y="679"/>
                </a:lnTo>
                <a:lnTo>
                  <a:pt x="151" y="675"/>
                </a:lnTo>
                <a:lnTo>
                  <a:pt x="151" y="672"/>
                </a:lnTo>
                <a:lnTo>
                  <a:pt x="151" y="665"/>
                </a:lnTo>
                <a:lnTo>
                  <a:pt x="149" y="665"/>
                </a:lnTo>
                <a:lnTo>
                  <a:pt x="149" y="668"/>
                </a:lnTo>
                <a:lnTo>
                  <a:pt x="146" y="670"/>
                </a:lnTo>
                <a:lnTo>
                  <a:pt x="144" y="670"/>
                </a:lnTo>
                <a:lnTo>
                  <a:pt x="142" y="668"/>
                </a:lnTo>
                <a:lnTo>
                  <a:pt x="142" y="665"/>
                </a:lnTo>
                <a:lnTo>
                  <a:pt x="144" y="660"/>
                </a:lnTo>
                <a:lnTo>
                  <a:pt x="144" y="658"/>
                </a:lnTo>
                <a:lnTo>
                  <a:pt x="142" y="656"/>
                </a:lnTo>
                <a:lnTo>
                  <a:pt x="139" y="656"/>
                </a:lnTo>
                <a:lnTo>
                  <a:pt x="134" y="656"/>
                </a:lnTo>
                <a:lnTo>
                  <a:pt x="132" y="656"/>
                </a:lnTo>
                <a:lnTo>
                  <a:pt x="134" y="658"/>
                </a:lnTo>
                <a:lnTo>
                  <a:pt x="134" y="660"/>
                </a:lnTo>
                <a:lnTo>
                  <a:pt x="134" y="663"/>
                </a:lnTo>
                <a:lnTo>
                  <a:pt x="134" y="665"/>
                </a:lnTo>
                <a:lnTo>
                  <a:pt x="130" y="668"/>
                </a:lnTo>
                <a:lnTo>
                  <a:pt x="125" y="668"/>
                </a:lnTo>
                <a:lnTo>
                  <a:pt x="123" y="668"/>
                </a:lnTo>
                <a:lnTo>
                  <a:pt x="123" y="672"/>
                </a:lnTo>
                <a:lnTo>
                  <a:pt x="120" y="677"/>
                </a:lnTo>
                <a:lnTo>
                  <a:pt x="116" y="679"/>
                </a:lnTo>
                <a:lnTo>
                  <a:pt x="113" y="677"/>
                </a:lnTo>
                <a:lnTo>
                  <a:pt x="111" y="677"/>
                </a:lnTo>
                <a:lnTo>
                  <a:pt x="108" y="677"/>
                </a:lnTo>
                <a:lnTo>
                  <a:pt x="108" y="672"/>
                </a:lnTo>
                <a:lnTo>
                  <a:pt x="106" y="670"/>
                </a:lnTo>
                <a:lnTo>
                  <a:pt x="108" y="663"/>
                </a:lnTo>
                <a:lnTo>
                  <a:pt x="106" y="660"/>
                </a:lnTo>
                <a:lnTo>
                  <a:pt x="101" y="660"/>
                </a:lnTo>
                <a:lnTo>
                  <a:pt x="99" y="660"/>
                </a:lnTo>
                <a:lnTo>
                  <a:pt x="97" y="658"/>
                </a:lnTo>
                <a:lnTo>
                  <a:pt x="97" y="656"/>
                </a:lnTo>
                <a:lnTo>
                  <a:pt x="99" y="653"/>
                </a:lnTo>
                <a:lnTo>
                  <a:pt x="101" y="653"/>
                </a:lnTo>
                <a:lnTo>
                  <a:pt x="104" y="651"/>
                </a:lnTo>
                <a:lnTo>
                  <a:pt x="94" y="646"/>
                </a:lnTo>
                <a:lnTo>
                  <a:pt x="85" y="641"/>
                </a:lnTo>
                <a:lnTo>
                  <a:pt x="80" y="634"/>
                </a:lnTo>
                <a:lnTo>
                  <a:pt x="75" y="625"/>
                </a:lnTo>
                <a:lnTo>
                  <a:pt x="75" y="623"/>
                </a:lnTo>
                <a:lnTo>
                  <a:pt x="78" y="618"/>
                </a:lnTo>
                <a:lnTo>
                  <a:pt x="80" y="615"/>
                </a:lnTo>
                <a:lnTo>
                  <a:pt x="82" y="608"/>
                </a:lnTo>
                <a:lnTo>
                  <a:pt x="85" y="604"/>
                </a:lnTo>
                <a:lnTo>
                  <a:pt x="87" y="601"/>
                </a:lnTo>
                <a:lnTo>
                  <a:pt x="94" y="599"/>
                </a:lnTo>
                <a:lnTo>
                  <a:pt x="97" y="599"/>
                </a:lnTo>
                <a:lnTo>
                  <a:pt x="101" y="597"/>
                </a:lnTo>
                <a:lnTo>
                  <a:pt x="106" y="592"/>
                </a:lnTo>
                <a:lnTo>
                  <a:pt x="111" y="587"/>
                </a:lnTo>
                <a:lnTo>
                  <a:pt x="116" y="587"/>
                </a:lnTo>
                <a:lnTo>
                  <a:pt x="123" y="582"/>
                </a:lnTo>
                <a:lnTo>
                  <a:pt x="130" y="575"/>
                </a:lnTo>
                <a:lnTo>
                  <a:pt x="130" y="573"/>
                </a:lnTo>
                <a:lnTo>
                  <a:pt x="132" y="566"/>
                </a:lnTo>
                <a:lnTo>
                  <a:pt x="134" y="566"/>
                </a:lnTo>
                <a:lnTo>
                  <a:pt x="139" y="563"/>
                </a:lnTo>
                <a:lnTo>
                  <a:pt x="146" y="561"/>
                </a:lnTo>
                <a:lnTo>
                  <a:pt x="151" y="554"/>
                </a:lnTo>
                <a:lnTo>
                  <a:pt x="156" y="552"/>
                </a:lnTo>
                <a:lnTo>
                  <a:pt x="156" y="547"/>
                </a:lnTo>
                <a:lnTo>
                  <a:pt x="158" y="542"/>
                </a:lnTo>
                <a:lnTo>
                  <a:pt x="163" y="540"/>
                </a:lnTo>
                <a:lnTo>
                  <a:pt x="168" y="535"/>
                </a:lnTo>
                <a:lnTo>
                  <a:pt x="172" y="530"/>
                </a:lnTo>
                <a:lnTo>
                  <a:pt x="175" y="525"/>
                </a:lnTo>
                <a:lnTo>
                  <a:pt x="179" y="521"/>
                </a:lnTo>
                <a:lnTo>
                  <a:pt x="184" y="516"/>
                </a:lnTo>
                <a:lnTo>
                  <a:pt x="189" y="509"/>
                </a:lnTo>
                <a:lnTo>
                  <a:pt x="194" y="514"/>
                </a:lnTo>
                <a:lnTo>
                  <a:pt x="194" y="518"/>
                </a:lnTo>
                <a:lnTo>
                  <a:pt x="194" y="521"/>
                </a:lnTo>
                <a:lnTo>
                  <a:pt x="194" y="528"/>
                </a:lnTo>
                <a:lnTo>
                  <a:pt x="196" y="530"/>
                </a:lnTo>
                <a:lnTo>
                  <a:pt x="198" y="533"/>
                </a:lnTo>
                <a:lnTo>
                  <a:pt x="201" y="537"/>
                </a:lnTo>
                <a:lnTo>
                  <a:pt x="201" y="540"/>
                </a:lnTo>
                <a:lnTo>
                  <a:pt x="205" y="544"/>
                </a:lnTo>
                <a:lnTo>
                  <a:pt x="205" y="549"/>
                </a:lnTo>
                <a:lnTo>
                  <a:pt x="208" y="544"/>
                </a:lnTo>
                <a:lnTo>
                  <a:pt x="210" y="540"/>
                </a:lnTo>
                <a:lnTo>
                  <a:pt x="210" y="540"/>
                </a:lnTo>
                <a:lnTo>
                  <a:pt x="210" y="533"/>
                </a:lnTo>
                <a:lnTo>
                  <a:pt x="208" y="521"/>
                </a:lnTo>
                <a:lnTo>
                  <a:pt x="208" y="518"/>
                </a:lnTo>
                <a:lnTo>
                  <a:pt x="210" y="514"/>
                </a:lnTo>
                <a:lnTo>
                  <a:pt x="210" y="504"/>
                </a:lnTo>
                <a:lnTo>
                  <a:pt x="213" y="502"/>
                </a:lnTo>
                <a:lnTo>
                  <a:pt x="215" y="497"/>
                </a:lnTo>
                <a:lnTo>
                  <a:pt x="215" y="490"/>
                </a:lnTo>
                <a:lnTo>
                  <a:pt x="217" y="485"/>
                </a:lnTo>
                <a:lnTo>
                  <a:pt x="217" y="483"/>
                </a:lnTo>
                <a:lnTo>
                  <a:pt x="217" y="480"/>
                </a:lnTo>
                <a:lnTo>
                  <a:pt x="220" y="473"/>
                </a:lnTo>
                <a:lnTo>
                  <a:pt x="224" y="471"/>
                </a:lnTo>
                <a:lnTo>
                  <a:pt x="224" y="469"/>
                </a:lnTo>
                <a:lnTo>
                  <a:pt x="224" y="462"/>
                </a:lnTo>
                <a:lnTo>
                  <a:pt x="227" y="459"/>
                </a:lnTo>
                <a:lnTo>
                  <a:pt x="227" y="454"/>
                </a:lnTo>
                <a:lnTo>
                  <a:pt x="229" y="452"/>
                </a:lnTo>
                <a:lnTo>
                  <a:pt x="231" y="447"/>
                </a:lnTo>
                <a:lnTo>
                  <a:pt x="231" y="447"/>
                </a:lnTo>
                <a:lnTo>
                  <a:pt x="234" y="447"/>
                </a:lnTo>
                <a:lnTo>
                  <a:pt x="236" y="450"/>
                </a:lnTo>
                <a:lnTo>
                  <a:pt x="239" y="447"/>
                </a:lnTo>
                <a:lnTo>
                  <a:pt x="241" y="452"/>
                </a:lnTo>
                <a:lnTo>
                  <a:pt x="243" y="452"/>
                </a:lnTo>
                <a:lnTo>
                  <a:pt x="246" y="452"/>
                </a:lnTo>
                <a:lnTo>
                  <a:pt x="248" y="450"/>
                </a:lnTo>
                <a:lnTo>
                  <a:pt x="250" y="445"/>
                </a:lnTo>
                <a:lnTo>
                  <a:pt x="250" y="443"/>
                </a:lnTo>
                <a:lnTo>
                  <a:pt x="255" y="433"/>
                </a:lnTo>
                <a:lnTo>
                  <a:pt x="255" y="426"/>
                </a:lnTo>
                <a:lnTo>
                  <a:pt x="253" y="412"/>
                </a:lnTo>
                <a:lnTo>
                  <a:pt x="250" y="405"/>
                </a:lnTo>
                <a:lnTo>
                  <a:pt x="246" y="402"/>
                </a:lnTo>
                <a:lnTo>
                  <a:pt x="246" y="400"/>
                </a:lnTo>
                <a:lnTo>
                  <a:pt x="248" y="400"/>
                </a:lnTo>
                <a:lnTo>
                  <a:pt x="250" y="402"/>
                </a:lnTo>
                <a:lnTo>
                  <a:pt x="250" y="400"/>
                </a:lnTo>
                <a:lnTo>
                  <a:pt x="253" y="388"/>
                </a:lnTo>
                <a:lnTo>
                  <a:pt x="250" y="383"/>
                </a:lnTo>
                <a:lnTo>
                  <a:pt x="253" y="381"/>
                </a:lnTo>
                <a:lnTo>
                  <a:pt x="253" y="379"/>
                </a:lnTo>
                <a:lnTo>
                  <a:pt x="250" y="372"/>
                </a:lnTo>
                <a:lnTo>
                  <a:pt x="250" y="369"/>
                </a:lnTo>
                <a:lnTo>
                  <a:pt x="253" y="369"/>
                </a:lnTo>
                <a:lnTo>
                  <a:pt x="255" y="367"/>
                </a:lnTo>
                <a:lnTo>
                  <a:pt x="255" y="364"/>
                </a:lnTo>
                <a:lnTo>
                  <a:pt x="255" y="362"/>
                </a:lnTo>
                <a:lnTo>
                  <a:pt x="258" y="360"/>
                </a:lnTo>
                <a:lnTo>
                  <a:pt x="255" y="355"/>
                </a:lnTo>
                <a:lnTo>
                  <a:pt x="258" y="355"/>
                </a:lnTo>
                <a:lnTo>
                  <a:pt x="262" y="353"/>
                </a:lnTo>
                <a:lnTo>
                  <a:pt x="260" y="348"/>
                </a:lnTo>
                <a:lnTo>
                  <a:pt x="262" y="346"/>
                </a:lnTo>
                <a:lnTo>
                  <a:pt x="265" y="346"/>
                </a:lnTo>
                <a:lnTo>
                  <a:pt x="267" y="343"/>
                </a:lnTo>
                <a:lnTo>
                  <a:pt x="267" y="338"/>
                </a:lnTo>
                <a:lnTo>
                  <a:pt x="267" y="336"/>
                </a:lnTo>
                <a:lnTo>
                  <a:pt x="269" y="334"/>
                </a:lnTo>
                <a:lnTo>
                  <a:pt x="272" y="331"/>
                </a:lnTo>
                <a:lnTo>
                  <a:pt x="272" y="324"/>
                </a:lnTo>
                <a:lnTo>
                  <a:pt x="274" y="324"/>
                </a:lnTo>
                <a:lnTo>
                  <a:pt x="274" y="319"/>
                </a:lnTo>
                <a:lnTo>
                  <a:pt x="281" y="319"/>
                </a:lnTo>
                <a:lnTo>
                  <a:pt x="284" y="315"/>
                </a:lnTo>
                <a:lnTo>
                  <a:pt x="288" y="315"/>
                </a:lnTo>
                <a:lnTo>
                  <a:pt x="288" y="312"/>
                </a:lnTo>
                <a:lnTo>
                  <a:pt x="288" y="310"/>
                </a:lnTo>
                <a:lnTo>
                  <a:pt x="288" y="305"/>
                </a:lnTo>
                <a:lnTo>
                  <a:pt x="288" y="296"/>
                </a:lnTo>
                <a:lnTo>
                  <a:pt x="286" y="291"/>
                </a:lnTo>
                <a:lnTo>
                  <a:pt x="288" y="291"/>
                </a:lnTo>
                <a:lnTo>
                  <a:pt x="291" y="286"/>
                </a:lnTo>
                <a:lnTo>
                  <a:pt x="293" y="286"/>
                </a:lnTo>
                <a:lnTo>
                  <a:pt x="298" y="279"/>
                </a:lnTo>
                <a:lnTo>
                  <a:pt x="300" y="279"/>
                </a:lnTo>
                <a:lnTo>
                  <a:pt x="305" y="272"/>
                </a:lnTo>
                <a:lnTo>
                  <a:pt x="305" y="267"/>
                </a:lnTo>
                <a:lnTo>
                  <a:pt x="305" y="263"/>
                </a:lnTo>
                <a:lnTo>
                  <a:pt x="300" y="258"/>
                </a:lnTo>
                <a:lnTo>
                  <a:pt x="300" y="256"/>
                </a:lnTo>
                <a:lnTo>
                  <a:pt x="298" y="256"/>
                </a:lnTo>
                <a:lnTo>
                  <a:pt x="293" y="256"/>
                </a:lnTo>
                <a:lnTo>
                  <a:pt x="293" y="253"/>
                </a:lnTo>
                <a:lnTo>
                  <a:pt x="291" y="246"/>
                </a:lnTo>
                <a:lnTo>
                  <a:pt x="288" y="244"/>
                </a:lnTo>
                <a:lnTo>
                  <a:pt x="286" y="239"/>
                </a:lnTo>
                <a:lnTo>
                  <a:pt x="281" y="227"/>
                </a:lnTo>
                <a:lnTo>
                  <a:pt x="276" y="218"/>
                </a:lnTo>
                <a:lnTo>
                  <a:pt x="272" y="213"/>
                </a:lnTo>
                <a:lnTo>
                  <a:pt x="269" y="211"/>
                </a:lnTo>
                <a:lnTo>
                  <a:pt x="265" y="206"/>
                </a:lnTo>
                <a:lnTo>
                  <a:pt x="262" y="203"/>
                </a:lnTo>
                <a:lnTo>
                  <a:pt x="260" y="201"/>
                </a:lnTo>
                <a:lnTo>
                  <a:pt x="258" y="201"/>
                </a:lnTo>
                <a:lnTo>
                  <a:pt x="255" y="199"/>
                </a:lnTo>
                <a:lnTo>
                  <a:pt x="250" y="199"/>
                </a:lnTo>
                <a:lnTo>
                  <a:pt x="246" y="196"/>
                </a:lnTo>
                <a:lnTo>
                  <a:pt x="243" y="199"/>
                </a:lnTo>
                <a:lnTo>
                  <a:pt x="243" y="201"/>
                </a:lnTo>
                <a:lnTo>
                  <a:pt x="243" y="206"/>
                </a:lnTo>
                <a:lnTo>
                  <a:pt x="239" y="208"/>
                </a:lnTo>
                <a:lnTo>
                  <a:pt x="236" y="211"/>
                </a:lnTo>
                <a:lnTo>
                  <a:pt x="234" y="213"/>
                </a:lnTo>
                <a:lnTo>
                  <a:pt x="236" y="215"/>
                </a:lnTo>
                <a:lnTo>
                  <a:pt x="234" y="218"/>
                </a:lnTo>
                <a:lnTo>
                  <a:pt x="231" y="220"/>
                </a:lnTo>
                <a:lnTo>
                  <a:pt x="231" y="222"/>
                </a:lnTo>
                <a:lnTo>
                  <a:pt x="229" y="225"/>
                </a:lnTo>
                <a:lnTo>
                  <a:pt x="224" y="225"/>
                </a:lnTo>
                <a:lnTo>
                  <a:pt x="222" y="227"/>
                </a:lnTo>
                <a:lnTo>
                  <a:pt x="222" y="232"/>
                </a:lnTo>
                <a:lnTo>
                  <a:pt x="217" y="232"/>
                </a:lnTo>
                <a:lnTo>
                  <a:pt x="213" y="227"/>
                </a:lnTo>
                <a:lnTo>
                  <a:pt x="210" y="225"/>
                </a:lnTo>
                <a:lnTo>
                  <a:pt x="205" y="225"/>
                </a:lnTo>
                <a:lnTo>
                  <a:pt x="203" y="232"/>
                </a:lnTo>
                <a:lnTo>
                  <a:pt x="203" y="234"/>
                </a:lnTo>
                <a:lnTo>
                  <a:pt x="201" y="237"/>
                </a:lnTo>
                <a:lnTo>
                  <a:pt x="196" y="237"/>
                </a:lnTo>
                <a:lnTo>
                  <a:pt x="194" y="234"/>
                </a:lnTo>
                <a:lnTo>
                  <a:pt x="191" y="230"/>
                </a:lnTo>
                <a:lnTo>
                  <a:pt x="187" y="230"/>
                </a:lnTo>
                <a:lnTo>
                  <a:pt x="184" y="232"/>
                </a:lnTo>
                <a:lnTo>
                  <a:pt x="182" y="237"/>
                </a:lnTo>
                <a:lnTo>
                  <a:pt x="177" y="232"/>
                </a:lnTo>
                <a:lnTo>
                  <a:pt x="175" y="234"/>
                </a:lnTo>
                <a:lnTo>
                  <a:pt x="175" y="234"/>
                </a:lnTo>
                <a:lnTo>
                  <a:pt x="170" y="232"/>
                </a:lnTo>
                <a:lnTo>
                  <a:pt x="170" y="230"/>
                </a:lnTo>
                <a:lnTo>
                  <a:pt x="165" y="227"/>
                </a:lnTo>
                <a:lnTo>
                  <a:pt x="158" y="222"/>
                </a:lnTo>
                <a:lnTo>
                  <a:pt x="156" y="222"/>
                </a:lnTo>
                <a:lnTo>
                  <a:pt x="153" y="230"/>
                </a:lnTo>
                <a:lnTo>
                  <a:pt x="151" y="232"/>
                </a:lnTo>
                <a:lnTo>
                  <a:pt x="149" y="237"/>
                </a:lnTo>
                <a:lnTo>
                  <a:pt x="139" y="239"/>
                </a:lnTo>
                <a:lnTo>
                  <a:pt x="134" y="244"/>
                </a:lnTo>
                <a:lnTo>
                  <a:pt x="130" y="241"/>
                </a:lnTo>
                <a:lnTo>
                  <a:pt x="127" y="239"/>
                </a:lnTo>
                <a:lnTo>
                  <a:pt x="123" y="237"/>
                </a:lnTo>
                <a:lnTo>
                  <a:pt x="120" y="239"/>
                </a:lnTo>
                <a:lnTo>
                  <a:pt x="118" y="237"/>
                </a:lnTo>
                <a:lnTo>
                  <a:pt x="118" y="234"/>
                </a:lnTo>
                <a:lnTo>
                  <a:pt x="116" y="230"/>
                </a:lnTo>
                <a:lnTo>
                  <a:pt x="113" y="227"/>
                </a:lnTo>
                <a:lnTo>
                  <a:pt x="108" y="225"/>
                </a:lnTo>
                <a:lnTo>
                  <a:pt x="108" y="222"/>
                </a:lnTo>
                <a:lnTo>
                  <a:pt x="108" y="220"/>
                </a:lnTo>
                <a:lnTo>
                  <a:pt x="111" y="215"/>
                </a:lnTo>
                <a:lnTo>
                  <a:pt x="111" y="211"/>
                </a:lnTo>
                <a:lnTo>
                  <a:pt x="111" y="206"/>
                </a:lnTo>
                <a:lnTo>
                  <a:pt x="108" y="203"/>
                </a:lnTo>
                <a:lnTo>
                  <a:pt x="106" y="199"/>
                </a:lnTo>
                <a:lnTo>
                  <a:pt x="104" y="196"/>
                </a:lnTo>
                <a:lnTo>
                  <a:pt x="101" y="192"/>
                </a:lnTo>
                <a:lnTo>
                  <a:pt x="101" y="187"/>
                </a:lnTo>
                <a:lnTo>
                  <a:pt x="101" y="185"/>
                </a:lnTo>
                <a:lnTo>
                  <a:pt x="99" y="180"/>
                </a:lnTo>
                <a:lnTo>
                  <a:pt x="99" y="177"/>
                </a:lnTo>
                <a:lnTo>
                  <a:pt x="97" y="175"/>
                </a:lnTo>
                <a:lnTo>
                  <a:pt x="97" y="170"/>
                </a:lnTo>
                <a:lnTo>
                  <a:pt x="94" y="166"/>
                </a:lnTo>
                <a:lnTo>
                  <a:pt x="94" y="163"/>
                </a:lnTo>
                <a:lnTo>
                  <a:pt x="94" y="154"/>
                </a:lnTo>
                <a:lnTo>
                  <a:pt x="92" y="149"/>
                </a:lnTo>
                <a:lnTo>
                  <a:pt x="92" y="147"/>
                </a:lnTo>
                <a:lnTo>
                  <a:pt x="94" y="144"/>
                </a:lnTo>
                <a:lnTo>
                  <a:pt x="99" y="142"/>
                </a:lnTo>
                <a:lnTo>
                  <a:pt x="99" y="140"/>
                </a:lnTo>
                <a:lnTo>
                  <a:pt x="97" y="137"/>
                </a:lnTo>
                <a:lnTo>
                  <a:pt x="92" y="137"/>
                </a:lnTo>
                <a:lnTo>
                  <a:pt x="87" y="137"/>
                </a:lnTo>
                <a:lnTo>
                  <a:pt x="82" y="135"/>
                </a:lnTo>
                <a:lnTo>
                  <a:pt x="80" y="137"/>
                </a:lnTo>
                <a:lnTo>
                  <a:pt x="75" y="135"/>
                </a:lnTo>
                <a:lnTo>
                  <a:pt x="78" y="130"/>
                </a:lnTo>
                <a:lnTo>
                  <a:pt x="78" y="128"/>
                </a:lnTo>
                <a:lnTo>
                  <a:pt x="73" y="128"/>
                </a:lnTo>
                <a:lnTo>
                  <a:pt x="71" y="121"/>
                </a:lnTo>
                <a:lnTo>
                  <a:pt x="68" y="116"/>
                </a:lnTo>
                <a:lnTo>
                  <a:pt x="66" y="113"/>
                </a:lnTo>
                <a:lnTo>
                  <a:pt x="63" y="113"/>
                </a:lnTo>
                <a:lnTo>
                  <a:pt x="61" y="111"/>
                </a:lnTo>
                <a:lnTo>
                  <a:pt x="61" y="113"/>
                </a:lnTo>
                <a:lnTo>
                  <a:pt x="61" y="116"/>
                </a:lnTo>
                <a:lnTo>
                  <a:pt x="59" y="121"/>
                </a:lnTo>
                <a:lnTo>
                  <a:pt x="56" y="125"/>
                </a:lnTo>
                <a:lnTo>
                  <a:pt x="54" y="130"/>
                </a:lnTo>
                <a:lnTo>
                  <a:pt x="54" y="132"/>
                </a:lnTo>
                <a:lnTo>
                  <a:pt x="52" y="135"/>
                </a:lnTo>
                <a:lnTo>
                  <a:pt x="47" y="137"/>
                </a:lnTo>
                <a:lnTo>
                  <a:pt x="42" y="137"/>
                </a:lnTo>
                <a:lnTo>
                  <a:pt x="40" y="135"/>
                </a:lnTo>
                <a:lnTo>
                  <a:pt x="37" y="132"/>
                </a:lnTo>
                <a:lnTo>
                  <a:pt x="35" y="125"/>
                </a:lnTo>
                <a:lnTo>
                  <a:pt x="33" y="123"/>
                </a:lnTo>
                <a:lnTo>
                  <a:pt x="33" y="121"/>
                </a:lnTo>
                <a:lnTo>
                  <a:pt x="28" y="121"/>
                </a:lnTo>
                <a:lnTo>
                  <a:pt x="18" y="118"/>
                </a:lnTo>
                <a:lnTo>
                  <a:pt x="14" y="118"/>
                </a:lnTo>
                <a:lnTo>
                  <a:pt x="11" y="116"/>
                </a:lnTo>
                <a:lnTo>
                  <a:pt x="9" y="109"/>
                </a:lnTo>
                <a:lnTo>
                  <a:pt x="7" y="106"/>
                </a:lnTo>
                <a:lnTo>
                  <a:pt x="4" y="106"/>
                </a:lnTo>
                <a:lnTo>
                  <a:pt x="4" y="109"/>
                </a:lnTo>
                <a:lnTo>
                  <a:pt x="2" y="109"/>
                </a:lnTo>
                <a:lnTo>
                  <a:pt x="0" y="109"/>
                </a:lnTo>
                <a:lnTo>
                  <a:pt x="4" y="104"/>
                </a:lnTo>
                <a:lnTo>
                  <a:pt x="4" y="102"/>
                </a:lnTo>
                <a:lnTo>
                  <a:pt x="9" y="97"/>
                </a:lnTo>
                <a:lnTo>
                  <a:pt x="11" y="92"/>
                </a:lnTo>
                <a:lnTo>
                  <a:pt x="14" y="90"/>
                </a:lnTo>
                <a:lnTo>
                  <a:pt x="16" y="87"/>
                </a:lnTo>
                <a:lnTo>
                  <a:pt x="21" y="85"/>
                </a:lnTo>
                <a:lnTo>
                  <a:pt x="23" y="83"/>
                </a:lnTo>
                <a:lnTo>
                  <a:pt x="26" y="78"/>
                </a:lnTo>
                <a:lnTo>
                  <a:pt x="26" y="73"/>
                </a:lnTo>
                <a:lnTo>
                  <a:pt x="28" y="69"/>
                </a:lnTo>
                <a:lnTo>
                  <a:pt x="30" y="64"/>
                </a:lnTo>
                <a:lnTo>
                  <a:pt x="33" y="61"/>
                </a:lnTo>
                <a:lnTo>
                  <a:pt x="35" y="59"/>
                </a:lnTo>
                <a:lnTo>
                  <a:pt x="37" y="59"/>
                </a:lnTo>
                <a:lnTo>
                  <a:pt x="37" y="57"/>
                </a:lnTo>
                <a:lnTo>
                  <a:pt x="37" y="54"/>
                </a:lnTo>
                <a:lnTo>
                  <a:pt x="37" y="52"/>
                </a:lnTo>
                <a:lnTo>
                  <a:pt x="35" y="50"/>
                </a:lnTo>
                <a:lnTo>
                  <a:pt x="33" y="45"/>
                </a:lnTo>
                <a:lnTo>
                  <a:pt x="30" y="42"/>
                </a:lnTo>
                <a:lnTo>
                  <a:pt x="28" y="40"/>
                </a:lnTo>
                <a:lnTo>
                  <a:pt x="26" y="35"/>
                </a:lnTo>
                <a:lnTo>
                  <a:pt x="26" y="33"/>
                </a:lnTo>
                <a:lnTo>
                  <a:pt x="21" y="31"/>
                </a:lnTo>
                <a:lnTo>
                  <a:pt x="18" y="28"/>
                </a:lnTo>
                <a:lnTo>
                  <a:pt x="16" y="26"/>
                </a:lnTo>
                <a:lnTo>
                  <a:pt x="16" y="24"/>
                </a:lnTo>
                <a:lnTo>
                  <a:pt x="21" y="24"/>
                </a:lnTo>
                <a:lnTo>
                  <a:pt x="23" y="21"/>
                </a:lnTo>
                <a:lnTo>
                  <a:pt x="30" y="19"/>
                </a:lnTo>
                <a:lnTo>
                  <a:pt x="35" y="16"/>
                </a:lnTo>
                <a:lnTo>
                  <a:pt x="40" y="14"/>
                </a:lnTo>
                <a:lnTo>
                  <a:pt x="44" y="14"/>
                </a:lnTo>
                <a:lnTo>
                  <a:pt x="47" y="16"/>
                </a:lnTo>
                <a:lnTo>
                  <a:pt x="52" y="16"/>
                </a:lnTo>
                <a:lnTo>
                  <a:pt x="54" y="14"/>
                </a:lnTo>
                <a:lnTo>
                  <a:pt x="59" y="9"/>
                </a:lnTo>
                <a:lnTo>
                  <a:pt x="68" y="7"/>
                </a:lnTo>
                <a:lnTo>
                  <a:pt x="73" y="9"/>
                </a:lnTo>
                <a:lnTo>
                  <a:pt x="75" y="12"/>
                </a:lnTo>
                <a:lnTo>
                  <a:pt x="78" y="12"/>
                </a:lnTo>
                <a:lnTo>
                  <a:pt x="85" y="9"/>
                </a:lnTo>
                <a:lnTo>
                  <a:pt x="92" y="12"/>
                </a:lnTo>
                <a:lnTo>
                  <a:pt x="99" y="12"/>
                </a:lnTo>
                <a:lnTo>
                  <a:pt x="101" y="12"/>
                </a:lnTo>
                <a:lnTo>
                  <a:pt x="106" y="9"/>
                </a:lnTo>
                <a:lnTo>
                  <a:pt x="111" y="7"/>
                </a:lnTo>
                <a:lnTo>
                  <a:pt x="116" y="5"/>
                </a:lnTo>
                <a:lnTo>
                  <a:pt x="120" y="7"/>
                </a:lnTo>
                <a:lnTo>
                  <a:pt x="130" y="0"/>
                </a:lnTo>
                <a:lnTo>
                  <a:pt x="137" y="0"/>
                </a:lnTo>
                <a:lnTo>
                  <a:pt x="144" y="5"/>
                </a:lnTo>
                <a:lnTo>
                  <a:pt x="146" y="0"/>
                </a:lnTo>
                <a:lnTo>
                  <a:pt x="151" y="7"/>
                </a:lnTo>
                <a:lnTo>
                  <a:pt x="153" y="0"/>
                </a:lnTo>
                <a:lnTo>
                  <a:pt x="156" y="2"/>
                </a:lnTo>
                <a:lnTo>
                  <a:pt x="158" y="5"/>
                </a:lnTo>
                <a:lnTo>
                  <a:pt x="163" y="7"/>
                </a:lnTo>
                <a:lnTo>
                  <a:pt x="168" y="7"/>
                </a:lnTo>
                <a:lnTo>
                  <a:pt x="172" y="12"/>
                </a:lnTo>
                <a:lnTo>
                  <a:pt x="175" y="16"/>
                </a:lnTo>
                <a:lnTo>
                  <a:pt x="177" y="19"/>
                </a:lnTo>
                <a:lnTo>
                  <a:pt x="182" y="19"/>
                </a:lnTo>
                <a:lnTo>
                  <a:pt x="189" y="19"/>
                </a:lnTo>
                <a:lnTo>
                  <a:pt x="191" y="21"/>
                </a:lnTo>
                <a:lnTo>
                  <a:pt x="194" y="24"/>
                </a:lnTo>
                <a:lnTo>
                  <a:pt x="198" y="28"/>
                </a:lnTo>
                <a:lnTo>
                  <a:pt x="201" y="31"/>
                </a:lnTo>
                <a:lnTo>
                  <a:pt x="203" y="38"/>
                </a:lnTo>
                <a:lnTo>
                  <a:pt x="205" y="38"/>
                </a:lnTo>
                <a:lnTo>
                  <a:pt x="213" y="38"/>
                </a:lnTo>
                <a:lnTo>
                  <a:pt x="217" y="38"/>
                </a:lnTo>
                <a:lnTo>
                  <a:pt x="220" y="38"/>
                </a:lnTo>
                <a:lnTo>
                  <a:pt x="222" y="40"/>
                </a:lnTo>
                <a:lnTo>
                  <a:pt x="224" y="42"/>
                </a:lnTo>
                <a:lnTo>
                  <a:pt x="227" y="45"/>
                </a:lnTo>
                <a:lnTo>
                  <a:pt x="229" y="47"/>
                </a:lnTo>
                <a:lnTo>
                  <a:pt x="231" y="47"/>
                </a:lnTo>
                <a:lnTo>
                  <a:pt x="231" y="47"/>
                </a:lnTo>
                <a:lnTo>
                  <a:pt x="234" y="45"/>
                </a:lnTo>
                <a:lnTo>
                  <a:pt x="234" y="40"/>
                </a:lnTo>
                <a:lnTo>
                  <a:pt x="236" y="38"/>
                </a:lnTo>
                <a:lnTo>
                  <a:pt x="241" y="35"/>
                </a:lnTo>
                <a:lnTo>
                  <a:pt x="246" y="38"/>
                </a:lnTo>
                <a:lnTo>
                  <a:pt x="253" y="38"/>
                </a:lnTo>
                <a:lnTo>
                  <a:pt x="255" y="40"/>
                </a:lnTo>
                <a:lnTo>
                  <a:pt x="260" y="45"/>
                </a:lnTo>
                <a:lnTo>
                  <a:pt x="262" y="47"/>
                </a:lnTo>
                <a:lnTo>
                  <a:pt x="267" y="50"/>
                </a:lnTo>
                <a:lnTo>
                  <a:pt x="272" y="52"/>
                </a:lnTo>
                <a:lnTo>
                  <a:pt x="272" y="54"/>
                </a:lnTo>
                <a:lnTo>
                  <a:pt x="279" y="52"/>
                </a:lnTo>
                <a:lnTo>
                  <a:pt x="286" y="61"/>
                </a:lnTo>
                <a:lnTo>
                  <a:pt x="286" y="64"/>
                </a:lnTo>
                <a:lnTo>
                  <a:pt x="284" y="66"/>
                </a:lnTo>
                <a:lnTo>
                  <a:pt x="281" y="69"/>
                </a:lnTo>
                <a:lnTo>
                  <a:pt x="281" y="71"/>
                </a:lnTo>
                <a:lnTo>
                  <a:pt x="281" y="73"/>
                </a:lnTo>
                <a:lnTo>
                  <a:pt x="284" y="73"/>
                </a:lnTo>
                <a:lnTo>
                  <a:pt x="286" y="73"/>
                </a:lnTo>
                <a:lnTo>
                  <a:pt x="288" y="73"/>
                </a:lnTo>
                <a:lnTo>
                  <a:pt x="291" y="71"/>
                </a:lnTo>
                <a:lnTo>
                  <a:pt x="300" y="85"/>
                </a:lnTo>
                <a:lnTo>
                  <a:pt x="305" y="85"/>
                </a:lnTo>
                <a:lnTo>
                  <a:pt x="307" y="83"/>
                </a:lnTo>
                <a:lnTo>
                  <a:pt x="305" y="87"/>
                </a:lnTo>
                <a:lnTo>
                  <a:pt x="305" y="92"/>
                </a:lnTo>
                <a:lnTo>
                  <a:pt x="300" y="95"/>
                </a:lnTo>
                <a:lnTo>
                  <a:pt x="300" y="97"/>
                </a:lnTo>
                <a:lnTo>
                  <a:pt x="300" y="99"/>
                </a:lnTo>
                <a:lnTo>
                  <a:pt x="303" y="104"/>
                </a:lnTo>
                <a:lnTo>
                  <a:pt x="305" y="104"/>
                </a:lnTo>
                <a:lnTo>
                  <a:pt x="307" y="104"/>
                </a:lnTo>
                <a:lnTo>
                  <a:pt x="310" y="102"/>
                </a:lnTo>
                <a:lnTo>
                  <a:pt x="317" y="109"/>
                </a:lnTo>
                <a:lnTo>
                  <a:pt x="314" y="113"/>
                </a:lnTo>
                <a:lnTo>
                  <a:pt x="317" y="116"/>
                </a:lnTo>
                <a:lnTo>
                  <a:pt x="321" y="118"/>
                </a:lnTo>
                <a:lnTo>
                  <a:pt x="324" y="123"/>
                </a:lnTo>
                <a:lnTo>
                  <a:pt x="324" y="128"/>
                </a:lnTo>
                <a:lnTo>
                  <a:pt x="321" y="130"/>
                </a:lnTo>
                <a:lnTo>
                  <a:pt x="326" y="132"/>
                </a:lnTo>
                <a:lnTo>
                  <a:pt x="331" y="135"/>
                </a:lnTo>
                <a:lnTo>
                  <a:pt x="321" y="140"/>
                </a:lnTo>
                <a:lnTo>
                  <a:pt x="321" y="142"/>
                </a:lnTo>
                <a:lnTo>
                  <a:pt x="324" y="142"/>
                </a:lnTo>
                <a:lnTo>
                  <a:pt x="329" y="144"/>
                </a:lnTo>
                <a:lnTo>
                  <a:pt x="331" y="144"/>
                </a:lnTo>
                <a:lnTo>
                  <a:pt x="336" y="147"/>
                </a:lnTo>
                <a:lnTo>
                  <a:pt x="338" y="147"/>
                </a:lnTo>
                <a:lnTo>
                  <a:pt x="336" y="158"/>
                </a:lnTo>
                <a:lnTo>
                  <a:pt x="331" y="161"/>
                </a:lnTo>
                <a:lnTo>
                  <a:pt x="333" y="163"/>
                </a:lnTo>
                <a:lnTo>
                  <a:pt x="333" y="168"/>
                </a:lnTo>
                <a:lnTo>
                  <a:pt x="333" y="170"/>
                </a:lnTo>
                <a:lnTo>
                  <a:pt x="333" y="173"/>
                </a:lnTo>
                <a:lnTo>
                  <a:pt x="336" y="175"/>
                </a:lnTo>
                <a:lnTo>
                  <a:pt x="338" y="177"/>
                </a:lnTo>
                <a:lnTo>
                  <a:pt x="340" y="182"/>
                </a:lnTo>
                <a:lnTo>
                  <a:pt x="343" y="185"/>
                </a:lnTo>
                <a:lnTo>
                  <a:pt x="343" y="189"/>
                </a:lnTo>
                <a:lnTo>
                  <a:pt x="345" y="192"/>
                </a:lnTo>
                <a:lnTo>
                  <a:pt x="347" y="194"/>
                </a:lnTo>
                <a:lnTo>
                  <a:pt x="347" y="199"/>
                </a:lnTo>
                <a:lnTo>
                  <a:pt x="347" y="206"/>
                </a:lnTo>
                <a:lnTo>
                  <a:pt x="350" y="208"/>
                </a:lnTo>
                <a:lnTo>
                  <a:pt x="355" y="211"/>
                </a:lnTo>
                <a:lnTo>
                  <a:pt x="352" y="220"/>
                </a:lnTo>
                <a:lnTo>
                  <a:pt x="355" y="222"/>
                </a:lnTo>
                <a:lnTo>
                  <a:pt x="359" y="225"/>
                </a:lnTo>
                <a:lnTo>
                  <a:pt x="362" y="227"/>
                </a:lnTo>
                <a:lnTo>
                  <a:pt x="359" y="230"/>
                </a:lnTo>
                <a:lnTo>
                  <a:pt x="355" y="232"/>
                </a:lnTo>
                <a:lnTo>
                  <a:pt x="352" y="234"/>
                </a:lnTo>
                <a:lnTo>
                  <a:pt x="355" y="237"/>
                </a:lnTo>
                <a:lnTo>
                  <a:pt x="357" y="241"/>
                </a:lnTo>
                <a:lnTo>
                  <a:pt x="359" y="241"/>
                </a:lnTo>
                <a:lnTo>
                  <a:pt x="362" y="241"/>
                </a:lnTo>
                <a:lnTo>
                  <a:pt x="362" y="239"/>
                </a:lnTo>
                <a:lnTo>
                  <a:pt x="362" y="237"/>
                </a:lnTo>
                <a:lnTo>
                  <a:pt x="359" y="234"/>
                </a:lnTo>
                <a:lnTo>
                  <a:pt x="364" y="234"/>
                </a:lnTo>
                <a:lnTo>
                  <a:pt x="364" y="237"/>
                </a:lnTo>
                <a:lnTo>
                  <a:pt x="364" y="239"/>
                </a:lnTo>
                <a:lnTo>
                  <a:pt x="364" y="241"/>
                </a:lnTo>
                <a:lnTo>
                  <a:pt x="362" y="244"/>
                </a:lnTo>
                <a:lnTo>
                  <a:pt x="362" y="248"/>
                </a:lnTo>
                <a:lnTo>
                  <a:pt x="359" y="251"/>
                </a:lnTo>
                <a:lnTo>
                  <a:pt x="359" y="253"/>
                </a:lnTo>
                <a:lnTo>
                  <a:pt x="362" y="256"/>
                </a:lnTo>
                <a:lnTo>
                  <a:pt x="362" y="258"/>
                </a:lnTo>
                <a:lnTo>
                  <a:pt x="364" y="263"/>
                </a:lnTo>
                <a:lnTo>
                  <a:pt x="366" y="263"/>
                </a:lnTo>
                <a:lnTo>
                  <a:pt x="369" y="267"/>
                </a:lnTo>
                <a:lnTo>
                  <a:pt x="371" y="270"/>
                </a:lnTo>
                <a:lnTo>
                  <a:pt x="376" y="275"/>
                </a:lnTo>
                <a:lnTo>
                  <a:pt x="378" y="275"/>
                </a:lnTo>
                <a:lnTo>
                  <a:pt x="378" y="277"/>
                </a:lnTo>
                <a:lnTo>
                  <a:pt x="378" y="279"/>
                </a:lnTo>
                <a:lnTo>
                  <a:pt x="381" y="284"/>
                </a:lnTo>
                <a:lnTo>
                  <a:pt x="383" y="289"/>
                </a:lnTo>
                <a:lnTo>
                  <a:pt x="383" y="291"/>
                </a:lnTo>
                <a:lnTo>
                  <a:pt x="385" y="293"/>
                </a:lnTo>
                <a:lnTo>
                  <a:pt x="385" y="298"/>
                </a:lnTo>
                <a:lnTo>
                  <a:pt x="388" y="301"/>
                </a:lnTo>
                <a:lnTo>
                  <a:pt x="388" y="303"/>
                </a:lnTo>
                <a:lnTo>
                  <a:pt x="390" y="305"/>
                </a:lnTo>
                <a:lnTo>
                  <a:pt x="390" y="308"/>
                </a:lnTo>
                <a:lnTo>
                  <a:pt x="390" y="312"/>
                </a:lnTo>
                <a:lnTo>
                  <a:pt x="390" y="312"/>
                </a:lnTo>
                <a:lnTo>
                  <a:pt x="388" y="315"/>
                </a:lnTo>
                <a:lnTo>
                  <a:pt x="388" y="317"/>
                </a:lnTo>
                <a:lnTo>
                  <a:pt x="388" y="319"/>
                </a:lnTo>
                <a:lnTo>
                  <a:pt x="390" y="322"/>
                </a:lnTo>
                <a:lnTo>
                  <a:pt x="392" y="324"/>
                </a:lnTo>
                <a:lnTo>
                  <a:pt x="392" y="327"/>
                </a:lnTo>
                <a:lnTo>
                  <a:pt x="390" y="331"/>
                </a:lnTo>
                <a:lnTo>
                  <a:pt x="390" y="334"/>
                </a:lnTo>
                <a:lnTo>
                  <a:pt x="392" y="336"/>
                </a:lnTo>
                <a:lnTo>
                  <a:pt x="397" y="338"/>
                </a:lnTo>
                <a:lnTo>
                  <a:pt x="402" y="341"/>
                </a:lnTo>
                <a:lnTo>
                  <a:pt x="404" y="341"/>
                </a:lnTo>
                <a:lnTo>
                  <a:pt x="404" y="343"/>
                </a:lnTo>
                <a:lnTo>
                  <a:pt x="404" y="346"/>
                </a:lnTo>
                <a:lnTo>
                  <a:pt x="404" y="350"/>
                </a:lnTo>
                <a:lnTo>
                  <a:pt x="404" y="353"/>
                </a:lnTo>
                <a:lnTo>
                  <a:pt x="402" y="357"/>
                </a:lnTo>
                <a:lnTo>
                  <a:pt x="400" y="362"/>
                </a:lnTo>
                <a:lnTo>
                  <a:pt x="397" y="364"/>
                </a:lnTo>
                <a:lnTo>
                  <a:pt x="400" y="367"/>
                </a:lnTo>
                <a:lnTo>
                  <a:pt x="400" y="369"/>
                </a:lnTo>
                <a:lnTo>
                  <a:pt x="402" y="374"/>
                </a:lnTo>
                <a:lnTo>
                  <a:pt x="402" y="376"/>
                </a:lnTo>
                <a:lnTo>
                  <a:pt x="402" y="381"/>
                </a:lnTo>
                <a:lnTo>
                  <a:pt x="402" y="383"/>
                </a:lnTo>
                <a:lnTo>
                  <a:pt x="404" y="386"/>
                </a:lnTo>
                <a:lnTo>
                  <a:pt x="407" y="388"/>
                </a:lnTo>
                <a:lnTo>
                  <a:pt x="409" y="388"/>
                </a:lnTo>
                <a:lnTo>
                  <a:pt x="409" y="393"/>
                </a:lnTo>
                <a:lnTo>
                  <a:pt x="409" y="398"/>
                </a:lnTo>
                <a:lnTo>
                  <a:pt x="411" y="400"/>
                </a:lnTo>
                <a:lnTo>
                  <a:pt x="416" y="402"/>
                </a:lnTo>
                <a:lnTo>
                  <a:pt x="418" y="407"/>
                </a:lnTo>
                <a:lnTo>
                  <a:pt x="421" y="407"/>
                </a:lnTo>
                <a:lnTo>
                  <a:pt x="426" y="407"/>
                </a:lnTo>
                <a:lnTo>
                  <a:pt x="428" y="405"/>
                </a:lnTo>
                <a:lnTo>
                  <a:pt x="433" y="409"/>
                </a:lnTo>
                <a:lnTo>
                  <a:pt x="437" y="412"/>
                </a:lnTo>
                <a:lnTo>
                  <a:pt x="442" y="412"/>
                </a:lnTo>
                <a:lnTo>
                  <a:pt x="447" y="409"/>
                </a:lnTo>
                <a:lnTo>
                  <a:pt x="452" y="412"/>
                </a:lnTo>
                <a:lnTo>
                  <a:pt x="454" y="409"/>
                </a:lnTo>
                <a:lnTo>
                  <a:pt x="459" y="407"/>
                </a:lnTo>
                <a:lnTo>
                  <a:pt x="461" y="405"/>
                </a:lnTo>
                <a:lnTo>
                  <a:pt x="463" y="405"/>
                </a:lnTo>
                <a:lnTo>
                  <a:pt x="468" y="405"/>
                </a:lnTo>
                <a:lnTo>
                  <a:pt x="471" y="407"/>
                </a:lnTo>
                <a:lnTo>
                  <a:pt x="473" y="409"/>
                </a:lnTo>
                <a:lnTo>
                  <a:pt x="475" y="407"/>
                </a:lnTo>
                <a:lnTo>
                  <a:pt x="478" y="407"/>
                </a:lnTo>
                <a:lnTo>
                  <a:pt x="480" y="409"/>
                </a:lnTo>
                <a:lnTo>
                  <a:pt x="480" y="412"/>
                </a:lnTo>
                <a:lnTo>
                  <a:pt x="478" y="414"/>
                </a:lnTo>
                <a:lnTo>
                  <a:pt x="478" y="417"/>
                </a:lnTo>
                <a:lnTo>
                  <a:pt x="480" y="417"/>
                </a:lnTo>
                <a:lnTo>
                  <a:pt x="482" y="417"/>
                </a:lnTo>
                <a:lnTo>
                  <a:pt x="487" y="419"/>
                </a:lnTo>
                <a:lnTo>
                  <a:pt x="492" y="419"/>
                </a:lnTo>
                <a:lnTo>
                  <a:pt x="494" y="421"/>
                </a:lnTo>
                <a:lnTo>
                  <a:pt x="494" y="424"/>
                </a:lnTo>
                <a:lnTo>
                  <a:pt x="497" y="424"/>
                </a:lnTo>
                <a:lnTo>
                  <a:pt x="497" y="426"/>
                </a:lnTo>
                <a:lnTo>
                  <a:pt x="499" y="426"/>
                </a:lnTo>
                <a:lnTo>
                  <a:pt x="501" y="428"/>
                </a:lnTo>
                <a:lnTo>
                  <a:pt x="504" y="428"/>
                </a:lnTo>
                <a:lnTo>
                  <a:pt x="506" y="426"/>
                </a:lnTo>
                <a:lnTo>
                  <a:pt x="508" y="426"/>
                </a:lnTo>
                <a:lnTo>
                  <a:pt x="511" y="426"/>
                </a:lnTo>
                <a:lnTo>
                  <a:pt x="513" y="426"/>
                </a:lnTo>
                <a:lnTo>
                  <a:pt x="516" y="426"/>
                </a:lnTo>
                <a:lnTo>
                  <a:pt x="518" y="428"/>
                </a:lnTo>
                <a:lnTo>
                  <a:pt x="518" y="428"/>
                </a:lnTo>
                <a:lnTo>
                  <a:pt x="518" y="426"/>
                </a:lnTo>
                <a:lnTo>
                  <a:pt x="518" y="421"/>
                </a:lnTo>
                <a:lnTo>
                  <a:pt x="520" y="421"/>
                </a:lnTo>
                <a:lnTo>
                  <a:pt x="525" y="424"/>
                </a:lnTo>
                <a:lnTo>
                  <a:pt x="527" y="426"/>
                </a:lnTo>
                <a:lnTo>
                  <a:pt x="527" y="428"/>
                </a:lnTo>
                <a:lnTo>
                  <a:pt x="530" y="436"/>
                </a:lnTo>
                <a:lnTo>
                  <a:pt x="539" y="438"/>
                </a:lnTo>
                <a:lnTo>
                  <a:pt x="544" y="445"/>
                </a:lnTo>
                <a:lnTo>
                  <a:pt x="546" y="447"/>
                </a:lnTo>
                <a:lnTo>
                  <a:pt x="551" y="454"/>
                </a:lnTo>
                <a:lnTo>
                  <a:pt x="553" y="454"/>
                </a:lnTo>
                <a:lnTo>
                  <a:pt x="556" y="462"/>
                </a:lnTo>
                <a:lnTo>
                  <a:pt x="558" y="464"/>
                </a:lnTo>
                <a:lnTo>
                  <a:pt x="561" y="466"/>
                </a:lnTo>
                <a:lnTo>
                  <a:pt x="561" y="469"/>
                </a:lnTo>
                <a:lnTo>
                  <a:pt x="563" y="471"/>
                </a:lnTo>
                <a:lnTo>
                  <a:pt x="568" y="471"/>
                </a:lnTo>
                <a:lnTo>
                  <a:pt x="570" y="473"/>
                </a:lnTo>
                <a:lnTo>
                  <a:pt x="572" y="476"/>
                </a:lnTo>
                <a:lnTo>
                  <a:pt x="575" y="476"/>
                </a:lnTo>
                <a:lnTo>
                  <a:pt x="575" y="478"/>
                </a:lnTo>
                <a:lnTo>
                  <a:pt x="579" y="476"/>
                </a:lnTo>
                <a:lnTo>
                  <a:pt x="582" y="476"/>
                </a:lnTo>
                <a:lnTo>
                  <a:pt x="587" y="473"/>
                </a:lnTo>
                <a:lnTo>
                  <a:pt x="589" y="478"/>
                </a:lnTo>
                <a:lnTo>
                  <a:pt x="591" y="478"/>
                </a:lnTo>
                <a:lnTo>
                  <a:pt x="598" y="478"/>
                </a:lnTo>
                <a:lnTo>
                  <a:pt x="601" y="476"/>
                </a:lnTo>
                <a:lnTo>
                  <a:pt x="601" y="480"/>
                </a:lnTo>
                <a:lnTo>
                  <a:pt x="601" y="483"/>
                </a:lnTo>
                <a:lnTo>
                  <a:pt x="598" y="483"/>
                </a:lnTo>
                <a:lnTo>
                  <a:pt x="596" y="488"/>
                </a:lnTo>
                <a:lnTo>
                  <a:pt x="596" y="490"/>
                </a:lnTo>
                <a:lnTo>
                  <a:pt x="596" y="492"/>
                </a:lnTo>
                <a:lnTo>
                  <a:pt x="594" y="495"/>
                </a:lnTo>
                <a:lnTo>
                  <a:pt x="594" y="497"/>
                </a:lnTo>
                <a:lnTo>
                  <a:pt x="591" y="499"/>
                </a:lnTo>
                <a:lnTo>
                  <a:pt x="594" y="502"/>
                </a:lnTo>
                <a:lnTo>
                  <a:pt x="596" y="504"/>
                </a:lnTo>
                <a:lnTo>
                  <a:pt x="598" y="507"/>
                </a:lnTo>
                <a:lnTo>
                  <a:pt x="598" y="509"/>
                </a:lnTo>
                <a:lnTo>
                  <a:pt x="598" y="514"/>
                </a:lnTo>
                <a:lnTo>
                  <a:pt x="605" y="511"/>
                </a:lnTo>
                <a:lnTo>
                  <a:pt x="608" y="511"/>
                </a:lnTo>
                <a:lnTo>
                  <a:pt x="608" y="514"/>
                </a:lnTo>
                <a:lnTo>
                  <a:pt x="608" y="516"/>
                </a:lnTo>
                <a:lnTo>
                  <a:pt x="608" y="518"/>
                </a:lnTo>
                <a:lnTo>
                  <a:pt x="605" y="521"/>
                </a:lnTo>
                <a:lnTo>
                  <a:pt x="605" y="525"/>
                </a:lnTo>
                <a:lnTo>
                  <a:pt x="608" y="528"/>
                </a:lnTo>
                <a:lnTo>
                  <a:pt x="610" y="530"/>
                </a:lnTo>
                <a:lnTo>
                  <a:pt x="610" y="533"/>
                </a:lnTo>
                <a:lnTo>
                  <a:pt x="610" y="535"/>
                </a:lnTo>
                <a:lnTo>
                  <a:pt x="608" y="537"/>
                </a:lnTo>
                <a:lnTo>
                  <a:pt x="608" y="540"/>
                </a:lnTo>
                <a:lnTo>
                  <a:pt x="608" y="542"/>
                </a:lnTo>
                <a:lnTo>
                  <a:pt x="605" y="544"/>
                </a:lnTo>
                <a:lnTo>
                  <a:pt x="603" y="547"/>
                </a:lnTo>
                <a:lnTo>
                  <a:pt x="603" y="552"/>
                </a:lnTo>
                <a:lnTo>
                  <a:pt x="603" y="554"/>
                </a:lnTo>
                <a:lnTo>
                  <a:pt x="605" y="556"/>
                </a:lnTo>
                <a:lnTo>
                  <a:pt x="608" y="561"/>
                </a:lnTo>
                <a:lnTo>
                  <a:pt x="617" y="570"/>
                </a:lnTo>
                <a:lnTo>
                  <a:pt x="622" y="589"/>
                </a:lnTo>
                <a:lnTo>
                  <a:pt x="624" y="592"/>
                </a:lnTo>
                <a:lnTo>
                  <a:pt x="627" y="592"/>
                </a:lnTo>
                <a:lnTo>
                  <a:pt x="629" y="592"/>
                </a:lnTo>
                <a:lnTo>
                  <a:pt x="632" y="592"/>
                </a:lnTo>
                <a:lnTo>
                  <a:pt x="632" y="592"/>
                </a:lnTo>
                <a:lnTo>
                  <a:pt x="636" y="589"/>
                </a:lnTo>
                <a:lnTo>
                  <a:pt x="639" y="587"/>
                </a:lnTo>
                <a:lnTo>
                  <a:pt x="641" y="587"/>
                </a:lnTo>
                <a:lnTo>
                  <a:pt x="643" y="587"/>
                </a:lnTo>
                <a:lnTo>
                  <a:pt x="648" y="587"/>
                </a:lnTo>
                <a:lnTo>
                  <a:pt x="650" y="585"/>
                </a:lnTo>
                <a:lnTo>
                  <a:pt x="653" y="587"/>
                </a:lnTo>
                <a:lnTo>
                  <a:pt x="658" y="589"/>
                </a:lnTo>
                <a:lnTo>
                  <a:pt x="662" y="594"/>
                </a:lnTo>
                <a:lnTo>
                  <a:pt x="669" y="592"/>
                </a:lnTo>
                <a:lnTo>
                  <a:pt x="674" y="592"/>
                </a:lnTo>
                <a:lnTo>
                  <a:pt x="679" y="592"/>
                </a:lnTo>
                <a:lnTo>
                  <a:pt x="681" y="592"/>
                </a:lnTo>
                <a:lnTo>
                  <a:pt x="684" y="594"/>
                </a:lnTo>
                <a:lnTo>
                  <a:pt x="686" y="592"/>
                </a:lnTo>
                <a:lnTo>
                  <a:pt x="688" y="592"/>
                </a:lnTo>
                <a:lnTo>
                  <a:pt x="693" y="589"/>
                </a:lnTo>
                <a:lnTo>
                  <a:pt x="695" y="589"/>
                </a:lnTo>
                <a:lnTo>
                  <a:pt x="700" y="589"/>
                </a:lnTo>
                <a:lnTo>
                  <a:pt x="705" y="587"/>
                </a:lnTo>
                <a:lnTo>
                  <a:pt x="707" y="585"/>
                </a:lnTo>
                <a:lnTo>
                  <a:pt x="710" y="585"/>
                </a:lnTo>
                <a:lnTo>
                  <a:pt x="714" y="589"/>
                </a:lnTo>
                <a:lnTo>
                  <a:pt x="717" y="592"/>
                </a:lnTo>
                <a:lnTo>
                  <a:pt x="719" y="589"/>
                </a:lnTo>
                <a:lnTo>
                  <a:pt x="721" y="589"/>
                </a:lnTo>
                <a:lnTo>
                  <a:pt x="724" y="587"/>
                </a:lnTo>
                <a:lnTo>
                  <a:pt x="724" y="585"/>
                </a:lnTo>
                <a:lnTo>
                  <a:pt x="724" y="580"/>
                </a:lnTo>
                <a:lnTo>
                  <a:pt x="724" y="578"/>
                </a:lnTo>
                <a:lnTo>
                  <a:pt x="726" y="575"/>
                </a:lnTo>
                <a:lnTo>
                  <a:pt x="731" y="570"/>
                </a:lnTo>
                <a:lnTo>
                  <a:pt x="731" y="566"/>
                </a:lnTo>
                <a:lnTo>
                  <a:pt x="733" y="566"/>
                </a:lnTo>
                <a:lnTo>
                  <a:pt x="736" y="568"/>
                </a:lnTo>
                <a:lnTo>
                  <a:pt x="738" y="568"/>
                </a:lnTo>
                <a:lnTo>
                  <a:pt x="743" y="563"/>
                </a:lnTo>
                <a:lnTo>
                  <a:pt x="743" y="561"/>
                </a:lnTo>
                <a:lnTo>
                  <a:pt x="745" y="559"/>
                </a:lnTo>
                <a:lnTo>
                  <a:pt x="748" y="559"/>
                </a:lnTo>
                <a:lnTo>
                  <a:pt x="750" y="556"/>
                </a:lnTo>
                <a:lnTo>
                  <a:pt x="750" y="552"/>
                </a:lnTo>
                <a:lnTo>
                  <a:pt x="752" y="552"/>
                </a:lnTo>
                <a:lnTo>
                  <a:pt x="764" y="549"/>
                </a:lnTo>
                <a:lnTo>
                  <a:pt x="769" y="552"/>
                </a:lnTo>
                <a:lnTo>
                  <a:pt x="774" y="552"/>
                </a:lnTo>
                <a:lnTo>
                  <a:pt x="785" y="549"/>
                </a:lnTo>
                <a:lnTo>
                  <a:pt x="785" y="544"/>
                </a:lnTo>
                <a:lnTo>
                  <a:pt x="790" y="542"/>
                </a:lnTo>
                <a:lnTo>
                  <a:pt x="792" y="542"/>
                </a:lnTo>
                <a:lnTo>
                  <a:pt x="795" y="542"/>
                </a:lnTo>
                <a:lnTo>
                  <a:pt x="797" y="540"/>
                </a:lnTo>
                <a:lnTo>
                  <a:pt x="802" y="535"/>
                </a:lnTo>
                <a:lnTo>
                  <a:pt x="807" y="535"/>
                </a:lnTo>
                <a:lnTo>
                  <a:pt x="811" y="535"/>
                </a:lnTo>
                <a:lnTo>
                  <a:pt x="814" y="533"/>
                </a:lnTo>
                <a:lnTo>
                  <a:pt x="816" y="530"/>
                </a:lnTo>
                <a:lnTo>
                  <a:pt x="819" y="530"/>
                </a:lnTo>
                <a:lnTo>
                  <a:pt x="823" y="528"/>
                </a:lnTo>
                <a:lnTo>
                  <a:pt x="835" y="525"/>
                </a:lnTo>
                <a:lnTo>
                  <a:pt x="854" y="521"/>
                </a:lnTo>
                <a:lnTo>
                  <a:pt x="859" y="525"/>
                </a:lnTo>
                <a:lnTo>
                  <a:pt x="861" y="528"/>
                </a:lnTo>
                <a:lnTo>
                  <a:pt x="864" y="528"/>
                </a:lnTo>
                <a:lnTo>
                  <a:pt x="866" y="525"/>
                </a:lnTo>
                <a:lnTo>
                  <a:pt x="871" y="521"/>
                </a:lnTo>
                <a:lnTo>
                  <a:pt x="873" y="523"/>
                </a:lnTo>
                <a:lnTo>
                  <a:pt x="875" y="521"/>
                </a:lnTo>
                <a:lnTo>
                  <a:pt x="880" y="521"/>
                </a:lnTo>
                <a:lnTo>
                  <a:pt x="880" y="525"/>
                </a:lnTo>
                <a:lnTo>
                  <a:pt x="875" y="528"/>
                </a:lnTo>
                <a:lnTo>
                  <a:pt x="859" y="537"/>
                </a:lnTo>
                <a:lnTo>
                  <a:pt x="859" y="540"/>
                </a:lnTo>
                <a:lnTo>
                  <a:pt x="859" y="544"/>
                </a:lnTo>
                <a:lnTo>
                  <a:pt x="856" y="547"/>
                </a:lnTo>
                <a:lnTo>
                  <a:pt x="856" y="552"/>
                </a:lnTo>
                <a:lnTo>
                  <a:pt x="854" y="554"/>
                </a:lnTo>
                <a:lnTo>
                  <a:pt x="852" y="556"/>
                </a:lnTo>
                <a:lnTo>
                  <a:pt x="849" y="559"/>
                </a:lnTo>
                <a:lnTo>
                  <a:pt x="849" y="561"/>
                </a:lnTo>
                <a:lnTo>
                  <a:pt x="849" y="563"/>
                </a:lnTo>
                <a:lnTo>
                  <a:pt x="849" y="568"/>
                </a:lnTo>
                <a:lnTo>
                  <a:pt x="852" y="570"/>
                </a:lnTo>
                <a:lnTo>
                  <a:pt x="859" y="570"/>
                </a:lnTo>
                <a:lnTo>
                  <a:pt x="856" y="578"/>
                </a:lnTo>
                <a:lnTo>
                  <a:pt x="859" y="585"/>
                </a:lnTo>
                <a:lnTo>
                  <a:pt x="861" y="587"/>
                </a:lnTo>
                <a:lnTo>
                  <a:pt x="859" y="592"/>
                </a:lnTo>
                <a:lnTo>
                  <a:pt x="859" y="594"/>
                </a:lnTo>
                <a:lnTo>
                  <a:pt x="859" y="597"/>
                </a:lnTo>
                <a:lnTo>
                  <a:pt x="859" y="599"/>
                </a:lnTo>
                <a:lnTo>
                  <a:pt x="856" y="599"/>
                </a:lnTo>
                <a:lnTo>
                  <a:pt x="854" y="601"/>
                </a:lnTo>
                <a:lnTo>
                  <a:pt x="852" y="604"/>
                </a:lnTo>
                <a:lnTo>
                  <a:pt x="849" y="608"/>
                </a:lnTo>
                <a:lnTo>
                  <a:pt x="847" y="611"/>
                </a:lnTo>
                <a:lnTo>
                  <a:pt x="845" y="613"/>
                </a:lnTo>
                <a:lnTo>
                  <a:pt x="842" y="613"/>
                </a:lnTo>
                <a:lnTo>
                  <a:pt x="837" y="613"/>
                </a:lnTo>
                <a:lnTo>
                  <a:pt x="835" y="613"/>
                </a:lnTo>
                <a:lnTo>
                  <a:pt x="835" y="615"/>
                </a:lnTo>
                <a:lnTo>
                  <a:pt x="833" y="615"/>
                </a:lnTo>
                <a:lnTo>
                  <a:pt x="830" y="620"/>
                </a:lnTo>
                <a:lnTo>
                  <a:pt x="828" y="623"/>
                </a:lnTo>
                <a:lnTo>
                  <a:pt x="826" y="625"/>
                </a:lnTo>
                <a:lnTo>
                  <a:pt x="823" y="627"/>
                </a:lnTo>
                <a:lnTo>
                  <a:pt x="823" y="630"/>
                </a:lnTo>
                <a:lnTo>
                  <a:pt x="823" y="632"/>
                </a:lnTo>
                <a:lnTo>
                  <a:pt x="826" y="634"/>
                </a:lnTo>
                <a:lnTo>
                  <a:pt x="826" y="637"/>
                </a:lnTo>
                <a:lnTo>
                  <a:pt x="828" y="639"/>
                </a:lnTo>
                <a:lnTo>
                  <a:pt x="828" y="641"/>
                </a:lnTo>
                <a:lnTo>
                  <a:pt x="828" y="644"/>
                </a:lnTo>
                <a:lnTo>
                  <a:pt x="828" y="646"/>
                </a:lnTo>
                <a:lnTo>
                  <a:pt x="823" y="649"/>
                </a:lnTo>
                <a:lnTo>
                  <a:pt x="821" y="649"/>
                </a:lnTo>
                <a:lnTo>
                  <a:pt x="819" y="651"/>
                </a:lnTo>
                <a:lnTo>
                  <a:pt x="819" y="653"/>
                </a:lnTo>
                <a:lnTo>
                  <a:pt x="816" y="656"/>
                </a:lnTo>
                <a:lnTo>
                  <a:pt x="816" y="658"/>
                </a:lnTo>
                <a:lnTo>
                  <a:pt x="816" y="663"/>
                </a:lnTo>
                <a:lnTo>
                  <a:pt x="814" y="665"/>
                </a:lnTo>
                <a:lnTo>
                  <a:pt x="814" y="670"/>
                </a:lnTo>
                <a:lnTo>
                  <a:pt x="814" y="672"/>
                </a:lnTo>
                <a:lnTo>
                  <a:pt x="814" y="677"/>
                </a:lnTo>
                <a:lnTo>
                  <a:pt x="814" y="679"/>
                </a:lnTo>
                <a:lnTo>
                  <a:pt x="814" y="682"/>
                </a:lnTo>
                <a:lnTo>
                  <a:pt x="814" y="686"/>
                </a:lnTo>
                <a:lnTo>
                  <a:pt x="814" y="689"/>
                </a:lnTo>
                <a:lnTo>
                  <a:pt x="811" y="691"/>
                </a:lnTo>
                <a:lnTo>
                  <a:pt x="809" y="694"/>
                </a:lnTo>
                <a:lnTo>
                  <a:pt x="807" y="696"/>
                </a:lnTo>
                <a:lnTo>
                  <a:pt x="804" y="698"/>
                </a:lnTo>
                <a:lnTo>
                  <a:pt x="802" y="701"/>
                </a:lnTo>
                <a:lnTo>
                  <a:pt x="802" y="703"/>
                </a:lnTo>
                <a:lnTo>
                  <a:pt x="804" y="705"/>
                </a:lnTo>
                <a:lnTo>
                  <a:pt x="804" y="708"/>
                </a:lnTo>
                <a:lnTo>
                  <a:pt x="807" y="710"/>
                </a:lnTo>
                <a:lnTo>
                  <a:pt x="807" y="713"/>
                </a:lnTo>
                <a:lnTo>
                  <a:pt x="807" y="713"/>
                </a:lnTo>
                <a:lnTo>
                  <a:pt x="807" y="715"/>
                </a:lnTo>
                <a:lnTo>
                  <a:pt x="807" y="717"/>
                </a:lnTo>
                <a:lnTo>
                  <a:pt x="807" y="722"/>
                </a:lnTo>
                <a:lnTo>
                  <a:pt x="807" y="724"/>
                </a:lnTo>
                <a:lnTo>
                  <a:pt x="804" y="724"/>
                </a:lnTo>
                <a:lnTo>
                  <a:pt x="802" y="724"/>
                </a:lnTo>
                <a:lnTo>
                  <a:pt x="802" y="727"/>
                </a:lnTo>
                <a:lnTo>
                  <a:pt x="802" y="729"/>
                </a:lnTo>
                <a:lnTo>
                  <a:pt x="800" y="731"/>
                </a:lnTo>
                <a:lnTo>
                  <a:pt x="797" y="731"/>
                </a:lnTo>
                <a:lnTo>
                  <a:pt x="795" y="731"/>
                </a:lnTo>
                <a:lnTo>
                  <a:pt x="797" y="734"/>
                </a:lnTo>
                <a:lnTo>
                  <a:pt x="797" y="739"/>
                </a:lnTo>
                <a:lnTo>
                  <a:pt x="797" y="741"/>
                </a:lnTo>
                <a:lnTo>
                  <a:pt x="797" y="743"/>
                </a:lnTo>
                <a:lnTo>
                  <a:pt x="795" y="746"/>
                </a:lnTo>
                <a:lnTo>
                  <a:pt x="795" y="748"/>
                </a:lnTo>
                <a:lnTo>
                  <a:pt x="795" y="750"/>
                </a:lnTo>
                <a:lnTo>
                  <a:pt x="792" y="753"/>
                </a:lnTo>
                <a:lnTo>
                  <a:pt x="790" y="753"/>
                </a:lnTo>
                <a:lnTo>
                  <a:pt x="788" y="758"/>
                </a:lnTo>
                <a:lnTo>
                  <a:pt x="783" y="758"/>
                </a:lnTo>
                <a:lnTo>
                  <a:pt x="781" y="762"/>
                </a:lnTo>
                <a:lnTo>
                  <a:pt x="781" y="767"/>
                </a:lnTo>
                <a:lnTo>
                  <a:pt x="781" y="769"/>
                </a:lnTo>
                <a:lnTo>
                  <a:pt x="778" y="769"/>
                </a:lnTo>
                <a:lnTo>
                  <a:pt x="778" y="772"/>
                </a:lnTo>
                <a:lnTo>
                  <a:pt x="778" y="774"/>
                </a:lnTo>
                <a:lnTo>
                  <a:pt x="781" y="776"/>
                </a:lnTo>
                <a:lnTo>
                  <a:pt x="781" y="779"/>
                </a:lnTo>
                <a:lnTo>
                  <a:pt x="778" y="781"/>
                </a:lnTo>
                <a:lnTo>
                  <a:pt x="776" y="784"/>
                </a:lnTo>
                <a:lnTo>
                  <a:pt x="774" y="786"/>
                </a:lnTo>
                <a:lnTo>
                  <a:pt x="769" y="788"/>
                </a:lnTo>
                <a:lnTo>
                  <a:pt x="764" y="788"/>
                </a:lnTo>
                <a:lnTo>
                  <a:pt x="762" y="791"/>
                </a:lnTo>
                <a:lnTo>
                  <a:pt x="762" y="793"/>
                </a:lnTo>
                <a:lnTo>
                  <a:pt x="759" y="798"/>
                </a:lnTo>
                <a:lnTo>
                  <a:pt x="759" y="800"/>
                </a:lnTo>
                <a:lnTo>
                  <a:pt x="757" y="805"/>
                </a:lnTo>
                <a:lnTo>
                  <a:pt x="757" y="807"/>
                </a:lnTo>
                <a:lnTo>
                  <a:pt x="757" y="810"/>
                </a:lnTo>
                <a:lnTo>
                  <a:pt x="757" y="812"/>
                </a:lnTo>
                <a:lnTo>
                  <a:pt x="757" y="814"/>
                </a:lnTo>
                <a:lnTo>
                  <a:pt x="757" y="817"/>
                </a:lnTo>
                <a:lnTo>
                  <a:pt x="757" y="819"/>
                </a:lnTo>
                <a:lnTo>
                  <a:pt x="757" y="821"/>
                </a:lnTo>
                <a:lnTo>
                  <a:pt x="759" y="821"/>
                </a:lnTo>
                <a:lnTo>
                  <a:pt x="759" y="824"/>
                </a:lnTo>
                <a:lnTo>
                  <a:pt x="759" y="826"/>
                </a:lnTo>
                <a:lnTo>
                  <a:pt x="757" y="829"/>
                </a:lnTo>
                <a:lnTo>
                  <a:pt x="757" y="831"/>
                </a:lnTo>
                <a:lnTo>
                  <a:pt x="755" y="831"/>
                </a:lnTo>
                <a:lnTo>
                  <a:pt x="750" y="836"/>
                </a:lnTo>
                <a:lnTo>
                  <a:pt x="748" y="836"/>
                </a:lnTo>
                <a:lnTo>
                  <a:pt x="745" y="833"/>
                </a:lnTo>
                <a:lnTo>
                  <a:pt x="743" y="831"/>
                </a:lnTo>
                <a:lnTo>
                  <a:pt x="740" y="831"/>
                </a:lnTo>
                <a:lnTo>
                  <a:pt x="686" y="817"/>
                </a:lnTo>
                <a:lnTo>
                  <a:pt x="684" y="814"/>
                </a:lnTo>
                <a:lnTo>
                  <a:pt x="681" y="812"/>
                </a:lnTo>
                <a:lnTo>
                  <a:pt x="681" y="807"/>
                </a:lnTo>
                <a:lnTo>
                  <a:pt x="679" y="807"/>
                </a:lnTo>
                <a:lnTo>
                  <a:pt x="677" y="812"/>
                </a:lnTo>
                <a:lnTo>
                  <a:pt x="674" y="814"/>
                </a:lnTo>
                <a:lnTo>
                  <a:pt x="674" y="817"/>
                </a:lnTo>
                <a:lnTo>
                  <a:pt x="672" y="819"/>
                </a:lnTo>
                <a:lnTo>
                  <a:pt x="669" y="819"/>
                </a:lnTo>
                <a:lnTo>
                  <a:pt x="667" y="819"/>
                </a:lnTo>
                <a:lnTo>
                  <a:pt x="662" y="826"/>
                </a:lnTo>
                <a:lnTo>
                  <a:pt x="665" y="826"/>
                </a:lnTo>
                <a:lnTo>
                  <a:pt x="662" y="829"/>
                </a:lnTo>
                <a:lnTo>
                  <a:pt x="660" y="831"/>
                </a:lnTo>
                <a:lnTo>
                  <a:pt x="660" y="833"/>
                </a:lnTo>
                <a:lnTo>
                  <a:pt x="658" y="833"/>
                </a:lnTo>
                <a:lnTo>
                  <a:pt x="653" y="836"/>
                </a:lnTo>
                <a:lnTo>
                  <a:pt x="653" y="840"/>
                </a:lnTo>
                <a:lnTo>
                  <a:pt x="641" y="838"/>
                </a:lnTo>
                <a:lnTo>
                  <a:pt x="639" y="843"/>
                </a:lnTo>
                <a:lnTo>
                  <a:pt x="639" y="845"/>
                </a:lnTo>
                <a:lnTo>
                  <a:pt x="639" y="843"/>
                </a:lnTo>
                <a:lnTo>
                  <a:pt x="636" y="847"/>
                </a:lnTo>
                <a:lnTo>
                  <a:pt x="634" y="845"/>
                </a:lnTo>
                <a:lnTo>
                  <a:pt x="632" y="845"/>
                </a:lnTo>
                <a:lnTo>
                  <a:pt x="632" y="843"/>
                </a:lnTo>
                <a:lnTo>
                  <a:pt x="629" y="843"/>
                </a:lnTo>
                <a:lnTo>
                  <a:pt x="627" y="847"/>
                </a:lnTo>
                <a:lnTo>
                  <a:pt x="624" y="850"/>
                </a:lnTo>
                <a:lnTo>
                  <a:pt x="622" y="852"/>
                </a:lnTo>
                <a:lnTo>
                  <a:pt x="622" y="855"/>
                </a:lnTo>
                <a:lnTo>
                  <a:pt x="624" y="855"/>
                </a:lnTo>
                <a:lnTo>
                  <a:pt x="624" y="857"/>
                </a:lnTo>
                <a:lnTo>
                  <a:pt x="627" y="859"/>
                </a:lnTo>
                <a:lnTo>
                  <a:pt x="629" y="862"/>
                </a:lnTo>
                <a:lnTo>
                  <a:pt x="632" y="881"/>
                </a:lnTo>
                <a:lnTo>
                  <a:pt x="636" y="895"/>
                </a:lnTo>
                <a:lnTo>
                  <a:pt x="643" y="923"/>
                </a:lnTo>
                <a:lnTo>
                  <a:pt x="641" y="926"/>
                </a:lnTo>
                <a:lnTo>
                  <a:pt x="639" y="926"/>
                </a:lnTo>
                <a:lnTo>
                  <a:pt x="636" y="928"/>
                </a:lnTo>
                <a:lnTo>
                  <a:pt x="636" y="930"/>
                </a:lnTo>
                <a:lnTo>
                  <a:pt x="636" y="933"/>
                </a:lnTo>
                <a:lnTo>
                  <a:pt x="636" y="935"/>
                </a:lnTo>
                <a:lnTo>
                  <a:pt x="636" y="937"/>
                </a:lnTo>
                <a:lnTo>
                  <a:pt x="636" y="940"/>
                </a:lnTo>
                <a:lnTo>
                  <a:pt x="636" y="940"/>
                </a:lnTo>
                <a:lnTo>
                  <a:pt x="636" y="942"/>
                </a:lnTo>
                <a:lnTo>
                  <a:pt x="634" y="945"/>
                </a:lnTo>
                <a:lnTo>
                  <a:pt x="634" y="949"/>
                </a:lnTo>
                <a:lnTo>
                  <a:pt x="634" y="954"/>
                </a:lnTo>
                <a:lnTo>
                  <a:pt x="634" y="956"/>
                </a:lnTo>
                <a:lnTo>
                  <a:pt x="634" y="959"/>
                </a:lnTo>
                <a:lnTo>
                  <a:pt x="634" y="961"/>
                </a:lnTo>
                <a:lnTo>
                  <a:pt x="634" y="963"/>
                </a:lnTo>
                <a:lnTo>
                  <a:pt x="634" y="966"/>
                </a:lnTo>
                <a:lnTo>
                  <a:pt x="634" y="968"/>
                </a:lnTo>
                <a:lnTo>
                  <a:pt x="636" y="971"/>
                </a:lnTo>
                <a:lnTo>
                  <a:pt x="639" y="973"/>
                </a:lnTo>
                <a:lnTo>
                  <a:pt x="634" y="975"/>
                </a:lnTo>
                <a:lnTo>
                  <a:pt x="632" y="978"/>
                </a:lnTo>
                <a:lnTo>
                  <a:pt x="627" y="973"/>
                </a:lnTo>
                <a:lnTo>
                  <a:pt x="624" y="971"/>
                </a:lnTo>
                <a:lnTo>
                  <a:pt x="622" y="971"/>
                </a:lnTo>
                <a:lnTo>
                  <a:pt x="620" y="973"/>
                </a:lnTo>
                <a:lnTo>
                  <a:pt x="617" y="975"/>
                </a:lnTo>
                <a:lnTo>
                  <a:pt x="615" y="975"/>
                </a:lnTo>
                <a:lnTo>
                  <a:pt x="610" y="973"/>
                </a:lnTo>
                <a:lnTo>
                  <a:pt x="610" y="971"/>
                </a:lnTo>
                <a:lnTo>
                  <a:pt x="603" y="966"/>
                </a:lnTo>
                <a:lnTo>
                  <a:pt x="601" y="963"/>
                </a:lnTo>
                <a:lnTo>
                  <a:pt x="598" y="963"/>
                </a:lnTo>
                <a:lnTo>
                  <a:pt x="596" y="961"/>
                </a:lnTo>
                <a:lnTo>
                  <a:pt x="591" y="959"/>
                </a:lnTo>
                <a:lnTo>
                  <a:pt x="589" y="956"/>
                </a:lnTo>
                <a:lnTo>
                  <a:pt x="587" y="954"/>
                </a:lnTo>
                <a:lnTo>
                  <a:pt x="587" y="952"/>
                </a:lnTo>
                <a:lnTo>
                  <a:pt x="584" y="947"/>
                </a:lnTo>
                <a:lnTo>
                  <a:pt x="582" y="945"/>
                </a:lnTo>
                <a:lnTo>
                  <a:pt x="582" y="940"/>
                </a:lnTo>
                <a:lnTo>
                  <a:pt x="579" y="937"/>
                </a:lnTo>
                <a:lnTo>
                  <a:pt x="579" y="930"/>
                </a:lnTo>
                <a:lnTo>
                  <a:pt x="579" y="926"/>
                </a:lnTo>
                <a:lnTo>
                  <a:pt x="577" y="923"/>
                </a:lnTo>
                <a:lnTo>
                  <a:pt x="575" y="928"/>
                </a:lnTo>
                <a:lnTo>
                  <a:pt x="572" y="933"/>
                </a:lnTo>
                <a:lnTo>
                  <a:pt x="568" y="937"/>
                </a:lnTo>
                <a:lnTo>
                  <a:pt x="565" y="940"/>
                </a:lnTo>
                <a:lnTo>
                  <a:pt x="563" y="940"/>
                </a:lnTo>
                <a:lnTo>
                  <a:pt x="561" y="940"/>
                </a:lnTo>
                <a:lnTo>
                  <a:pt x="561" y="937"/>
                </a:lnTo>
                <a:lnTo>
                  <a:pt x="558" y="928"/>
                </a:lnTo>
                <a:lnTo>
                  <a:pt x="558" y="926"/>
                </a:lnTo>
                <a:lnTo>
                  <a:pt x="556" y="926"/>
                </a:lnTo>
                <a:lnTo>
                  <a:pt x="551" y="926"/>
                </a:lnTo>
                <a:lnTo>
                  <a:pt x="549" y="928"/>
                </a:lnTo>
                <a:lnTo>
                  <a:pt x="544" y="930"/>
                </a:lnTo>
                <a:lnTo>
                  <a:pt x="544" y="935"/>
                </a:lnTo>
                <a:lnTo>
                  <a:pt x="544" y="937"/>
                </a:lnTo>
                <a:lnTo>
                  <a:pt x="539" y="940"/>
                </a:lnTo>
                <a:lnTo>
                  <a:pt x="534" y="940"/>
                </a:lnTo>
                <a:lnTo>
                  <a:pt x="530" y="940"/>
                </a:lnTo>
                <a:lnTo>
                  <a:pt x="525" y="940"/>
                </a:lnTo>
                <a:lnTo>
                  <a:pt x="523" y="940"/>
                </a:lnTo>
                <a:lnTo>
                  <a:pt x="520" y="940"/>
                </a:lnTo>
                <a:lnTo>
                  <a:pt x="518" y="945"/>
                </a:lnTo>
                <a:lnTo>
                  <a:pt x="516" y="945"/>
                </a:lnTo>
                <a:lnTo>
                  <a:pt x="513" y="945"/>
                </a:lnTo>
                <a:lnTo>
                  <a:pt x="511" y="945"/>
                </a:lnTo>
                <a:lnTo>
                  <a:pt x="508" y="947"/>
                </a:lnTo>
                <a:lnTo>
                  <a:pt x="511" y="959"/>
                </a:lnTo>
                <a:lnTo>
                  <a:pt x="511" y="963"/>
                </a:lnTo>
                <a:lnTo>
                  <a:pt x="504" y="963"/>
                </a:lnTo>
                <a:lnTo>
                  <a:pt x="501" y="966"/>
                </a:lnTo>
                <a:lnTo>
                  <a:pt x="497" y="968"/>
                </a:lnTo>
                <a:lnTo>
                  <a:pt x="494" y="968"/>
                </a:lnTo>
                <a:lnTo>
                  <a:pt x="492" y="966"/>
                </a:lnTo>
                <a:lnTo>
                  <a:pt x="487" y="968"/>
                </a:lnTo>
                <a:lnTo>
                  <a:pt x="482" y="963"/>
                </a:lnTo>
                <a:lnTo>
                  <a:pt x="482" y="959"/>
                </a:lnTo>
                <a:lnTo>
                  <a:pt x="480" y="954"/>
                </a:lnTo>
                <a:lnTo>
                  <a:pt x="480" y="949"/>
                </a:lnTo>
                <a:lnTo>
                  <a:pt x="478" y="947"/>
                </a:lnTo>
                <a:lnTo>
                  <a:pt x="475" y="940"/>
                </a:lnTo>
                <a:lnTo>
                  <a:pt x="463" y="926"/>
                </a:lnTo>
                <a:lnTo>
                  <a:pt x="461" y="919"/>
                </a:lnTo>
                <a:lnTo>
                  <a:pt x="461" y="911"/>
                </a:lnTo>
                <a:lnTo>
                  <a:pt x="461" y="904"/>
                </a:lnTo>
                <a:lnTo>
                  <a:pt x="461" y="902"/>
                </a:lnTo>
                <a:lnTo>
                  <a:pt x="461" y="892"/>
                </a:lnTo>
                <a:lnTo>
                  <a:pt x="459" y="885"/>
                </a:lnTo>
                <a:lnTo>
                  <a:pt x="456" y="883"/>
                </a:lnTo>
                <a:lnTo>
                  <a:pt x="454" y="883"/>
                </a:lnTo>
                <a:lnTo>
                  <a:pt x="452" y="883"/>
                </a:lnTo>
                <a:lnTo>
                  <a:pt x="447" y="888"/>
                </a:lnTo>
                <a:lnTo>
                  <a:pt x="445" y="892"/>
                </a:lnTo>
                <a:lnTo>
                  <a:pt x="442" y="897"/>
                </a:lnTo>
                <a:lnTo>
                  <a:pt x="440" y="897"/>
                </a:lnTo>
                <a:lnTo>
                  <a:pt x="437" y="895"/>
                </a:lnTo>
                <a:lnTo>
                  <a:pt x="435" y="895"/>
                </a:lnTo>
                <a:lnTo>
                  <a:pt x="433" y="895"/>
                </a:lnTo>
                <a:lnTo>
                  <a:pt x="435" y="900"/>
                </a:lnTo>
                <a:lnTo>
                  <a:pt x="435" y="902"/>
                </a:lnTo>
                <a:lnTo>
                  <a:pt x="435" y="904"/>
                </a:lnTo>
                <a:lnTo>
                  <a:pt x="435" y="907"/>
                </a:lnTo>
                <a:lnTo>
                  <a:pt x="435" y="909"/>
                </a:lnTo>
                <a:lnTo>
                  <a:pt x="433" y="911"/>
                </a:lnTo>
                <a:lnTo>
                  <a:pt x="435" y="911"/>
                </a:lnTo>
                <a:lnTo>
                  <a:pt x="435" y="914"/>
                </a:lnTo>
                <a:lnTo>
                  <a:pt x="430" y="921"/>
                </a:lnTo>
                <a:lnTo>
                  <a:pt x="428" y="921"/>
                </a:lnTo>
                <a:lnTo>
                  <a:pt x="423" y="923"/>
                </a:lnTo>
                <a:lnTo>
                  <a:pt x="421" y="923"/>
                </a:lnTo>
                <a:lnTo>
                  <a:pt x="421" y="921"/>
                </a:lnTo>
                <a:lnTo>
                  <a:pt x="418" y="921"/>
                </a:lnTo>
                <a:lnTo>
                  <a:pt x="416" y="923"/>
                </a:lnTo>
                <a:lnTo>
                  <a:pt x="416" y="921"/>
                </a:lnTo>
                <a:lnTo>
                  <a:pt x="416" y="919"/>
                </a:lnTo>
                <a:lnTo>
                  <a:pt x="416" y="914"/>
                </a:lnTo>
                <a:lnTo>
                  <a:pt x="416" y="911"/>
                </a:lnTo>
                <a:lnTo>
                  <a:pt x="414" y="911"/>
                </a:lnTo>
                <a:lnTo>
                  <a:pt x="411" y="911"/>
                </a:lnTo>
                <a:lnTo>
                  <a:pt x="411" y="914"/>
                </a:lnTo>
                <a:lnTo>
                  <a:pt x="407" y="911"/>
                </a:lnTo>
                <a:lnTo>
                  <a:pt x="404" y="909"/>
                </a:lnTo>
                <a:lnTo>
                  <a:pt x="407" y="907"/>
                </a:lnTo>
                <a:lnTo>
                  <a:pt x="404" y="902"/>
                </a:lnTo>
                <a:lnTo>
                  <a:pt x="404" y="897"/>
                </a:lnTo>
                <a:lnTo>
                  <a:pt x="402" y="895"/>
                </a:lnTo>
                <a:lnTo>
                  <a:pt x="400" y="890"/>
                </a:lnTo>
                <a:lnTo>
                  <a:pt x="397" y="885"/>
                </a:lnTo>
                <a:lnTo>
                  <a:pt x="397" y="881"/>
                </a:lnTo>
                <a:lnTo>
                  <a:pt x="402" y="881"/>
                </a:lnTo>
                <a:lnTo>
                  <a:pt x="404" y="878"/>
                </a:lnTo>
                <a:lnTo>
                  <a:pt x="400" y="876"/>
                </a:lnTo>
                <a:lnTo>
                  <a:pt x="397" y="874"/>
                </a:lnTo>
                <a:lnTo>
                  <a:pt x="392" y="874"/>
                </a:lnTo>
                <a:lnTo>
                  <a:pt x="390" y="874"/>
                </a:lnTo>
                <a:lnTo>
                  <a:pt x="385" y="871"/>
                </a:lnTo>
                <a:lnTo>
                  <a:pt x="385" y="874"/>
                </a:lnTo>
                <a:lnTo>
                  <a:pt x="383" y="874"/>
                </a:lnTo>
                <a:lnTo>
                  <a:pt x="381" y="874"/>
                </a:lnTo>
                <a:lnTo>
                  <a:pt x="381" y="871"/>
                </a:lnTo>
                <a:lnTo>
                  <a:pt x="378" y="869"/>
                </a:lnTo>
                <a:lnTo>
                  <a:pt x="376" y="871"/>
                </a:lnTo>
                <a:lnTo>
                  <a:pt x="374" y="874"/>
                </a:lnTo>
                <a:lnTo>
                  <a:pt x="371" y="876"/>
                </a:lnTo>
                <a:lnTo>
                  <a:pt x="371" y="874"/>
                </a:lnTo>
                <a:lnTo>
                  <a:pt x="369" y="869"/>
                </a:lnTo>
                <a:lnTo>
                  <a:pt x="369" y="866"/>
                </a:lnTo>
                <a:lnTo>
                  <a:pt x="369" y="859"/>
                </a:lnTo>
                <a:lnTo>
                  <a:pt x="369" y="855"/>
                </a:lnTo>
                <a:lnTo>
                  <a:pt x="369" y="852"/>
                </a:lnTo>
                <a:lnTo>
                  <a:pt x="371" y="850"/>
                </a:lnTo>
                <a:lnTo>
                  <a:pt x="371" y="847"/>
                </a:lnTo>
                <a:lnTo>
                  <a:pt x="374" y="845"/>
                </a:lnTo>
                <a:lnTo>
                  <a:pt x="374" y="843"/>
                </a:lnTo>
                <a:lnTo>
                  <a:pt x="369" y="836"/>
                </a:lnTo>
                <a:lnTo>
                  <a:pt x="366" y="833"/>
                </a:lnTo>
                <a:lnTo>
                  <a:pt x="366" y="831"/>
                </a:lnTo>
                <a:lnTo>
                  <a:pt x="366" y="826"/>
                </a:lnTo>
                <a:lnTo>
                  <a:pt x="364" y="826"/>
                </a:lnTo>
                <a:lnTo>
                  <a:pt x="362" y="826"/>
                </a:lnTo>
                <a:lnTo>
                  <a:pt x="357" y="826"/>
                </a:lnTo>
                <a:lnTo>
                  <a:pt x="355" y="826"/>
                </a:lnTo>
                <a:lnTo>
                  <a:pt x="350" y="824"/>
                </a:lnTo>
                <a:lnTo>
                  <a:pt x="345" y="821"/>
                </a:lnTo>
                <a:lnTo>
                  <a:pt x="345" y="819"/>
                </a:lnTo>
                <a:lnTo>
                  <a:pt x="340" y="817"/>
                </a:lnTo>
                <a:lnTo>
                  <a:pt x="338" y="819"/>
                </a:lnTo>
                <a:lnTo>
                  <a:pt x="333" y="819"/>
                </a:lnTo>
                <a:lnTo>
                  <a:pt x="329" y="819"/>
                </a:lnTo>
                <a:lnTo>
                  <a:pt x="326" y="824"/>
                </a:lnTo>
                <a:lnTo>
                  <a:pt x="324" y="824"/>
                </a:lnTo>
                <a:lnTo>
                  <a:pt x="324" y="826"/>
                </a:lnTo>
                <a:lnTo>
                  <a:pt x="321" y="826"/>
                </a:lnTo>
                <a:lnTo>
                  <a:pt x="314" y="826"/>
                </a:lnTo>
                <a:lnTo>
                  <a:pt x="312" y="826"/>
                </a:lnTo>
                <a:lnTo>
                  <a:pt x="310" y="826"/>
                </a:lnTo>
                <a:lnTo>
                  <a:pt x="300" y="821"/>
                </a:lnTo>
                <a:lnTo>
                  <a:pt x="295" y="821"/>
                </a:lnTo>
                <a:lnTo>
                  <a:pt x="293" y="819"/>
                </a:lnTo>
                <a:lnTo>
                  <a:pt x="291" y="817"/>
                </a:lnTo>
                <a:lnTo>
                  <a:pt x="288" y="814"/>
                </a:lnTo>
                <a:lnTo>
                  <a:pt x="288" y="812"/>
                </a:lnTo>
                <a:lnTo>
                  <a:pt x="286" y="807"/>
                </a:lnTo>
                <a:lnTo>
                  <a:pt x="286" y="802"/>
                </a:lnTo>
                <a:lnTo>
                  <a:pt x="286" y="798"/>
                </a:lnTo>
                <a:lnTo>
                  <a:pt x="288" y="791"/>
                </a:lnTo>
                <a:lnTo>
                  <a:pt x="279" y="788"/>
                </a:lnTo>
                <a:lnTo>
                  <a:pt x="274" y="793"/>
                </a:lnTo>
                <a:lnTo>
                  <a:pt x="269" y="793"/>
                </a:lnTo>
                <a:lnTo>
                  <a:pt x="269" y="795"/>
                </a:lnTo>
                <a:lnTo>
                  <a:pt x="265" y="800"/>
                </a:lnTo>
                <a:lnTo>
                  <a:pt x="262" y="800"/>
                </a:lnTo>
                <a:lnTo>
                  <a:pt x="260" y="800"/>
                </a:lnTo>
                <a:lnTo>
                  <a:pt x="255" y="800"/>
                </a:lnTo>
                <a:lnTo>
                  <a:pt x="246" y="802"/>
                </a:lnTo>
                <a:lnTo>
                  <a:pt x="243" y="802"/>
                </a:lnTo>
                <a:lnTo>
                  <a:pt x="243" y="795"/>
                </a:lnTo>
                <a:lnTo>
                  <a:pt x="239" y="793"/>
                </a:lnTo>
                <a:lnTo>
                  <a:pt x="236" y="793"/>
                </a:lnTo>
                <a:lnTo>
                  <a:pt x="234" y="788"/>
                </a:lnTo>
                <a:lnTo>
                  <a:pt x="231" y="788"/>
                </a:lnTo>
                <a:lnTo>
                  <a:pt x="231" y="791"/>
                </a:lnTo>
                <a:lnTo>
                  <a:pt x="231" y="795"/>
                </a:lnTo>
                <a:lnTo>
                  <a:pt x="231" y="798"/>
                </a:lnTo>
                <a:lnTo>
                  <a:pt x="231" y="798"/>
                </a:lnTo>
                <a:lnTo>
                  <a:pt x="229" y="798"/>
                </a:lnTo>
                <a:lnTo>
                  <a:pt x="224" y="798"/>
                </a:lnTo>
                <a:lnTo>
                  <a:pt x="220" y="798"/>
                </a:lnTo>
                <a:lnTo>
                  <a:pt x="215" y="798"/>
                </a:lnTo>
                <a:lnTo>
                  <a:pt x="210" y="800"/>
                </a:lnTo>
                <a:lnTo>
                  <a:pt x="203" y="798"/>
                </a:lnTo>
                <a:lnTo>
                  <a:pt x="201" y="798"/>
                </a:lnTo>
                <a:lnTo>
                  <a:pt x="198" y="788"/>
                </a:lnTo>
                <a:lnTo>
                  <a:pt x="191" y="786"/>
                </a:lnTo>
                <a:lnTo>
                  <a:pt x="191" y="781"/>
                </a:lnTo>
                <a:lnTo>
                  <a:pt x="189" y="781"/>
                </a:lnTo>
                <a:lnTo>
                  <a:pt x="187" y="781"/>
                </a:lnTo>
                <a:lnTo>
                  <a:pt x="184" y="781"/>
                </a:lnTo>
                <a:lnTo>
                  <a:pt x="184" y="776"/>
                </a:lnTo>
                <a:lnTo>
                  <a:pt x="182" y="774"/>
                </a:lnTo>
                <a:lnTo>
                  <a:pt x="179" y="772"/>
                </a:lnTo>
                <a:lnTo>
                  <a:pt x="177" y="769"/>
                </a:lnTo>
                <a:lnTo>
                  <a:pt x="175" y="769"/>
                </a:lnTo>
                <a:lnTo>
                  <a:pt x="177" y="765"/>
                </a:lnTo>
                <a:lnTo>
                  <a:pt x="177" y="758"/>
                </a:lnTo>
                <a:lnTo>
                  <a:pt x="175" y="755"/>
                </a:lnTo>
                <a:lnTo>
                  <a:pt x="175" y="753"/>
                </a:lnTo>
                <a:lnTo>
                  <a:pt x="175" y="750"/>
                </a:lnTo>
                <a:lnTo>
                  <a:pt x="177" y="746"/>
                </a:lnTo>
                <a:lnTo>
                  <a:pt x="177" y="743"/>
                </a:lnTo>
                <a:lnTo>
                  <a:pt x="175" y="741"/>
                </a:lnTo>
                <a:lnTo>
                  <a:pt x="175" y="731"/>
                </a:lnTo>
                <a:lnTo>
                  <a:pt x="172" y="727"/>
                </a:lnTo>
                <a:lnTo>
                  <a:pt x="175" y="724"/>
                </a:lnTo>
                <a:lnTo>
                  <a:pt x="175" y="722"/>
                </a:lnTo>
                <a:lnTo>
                  <a:pt x="175" y="720"/>
                </a:lnTo>
                <a:lnTo>
                  <a:pt x="172" y="720"/>
                </a:lnTo>
                <a:lnTo>
                  <a:pt x="170" y="722"/>
                </a:lnTo>
                <a:lnTo>
                  <a:pt x="170" y="720"/>
                </a:lnTo>
                <a:lnTo>
                  <a:pt x="168" y="717"/>
                </a:lnTo>
                <a:lnTo>
                  <a:pt x="165" y="720"/>
                </a:lnTo>
                <a:lnTo>
                  <a:pt x="163" y="722"/>
                </a:lnTo>
                <a:lnTo>
                  <a:pt x="158" y="722"/>
                </a:lnTo>
                <a:lnTo>
                  <a:pt x="156" y="720"/>
                </a:lnTo>
                <a:lnTo>
                  <a:pt x="153" y="722"/>
                </a:lnTo>
                <a:lnTo>
                  <a:pt x="151" y="724"/>
                </a:lnTo>
                <a:lnTo>
                  <a:pt x="146" y="724"/>
                </a:lnTo>
                <a:lnTo>
                  <a:pt x="146" y="722"/>
                </a:lnTo>
                <a:lnTo>
                  <a:pt x="142" y="724"/>
                </a:lnTo>
                <a:lnTo>
                  <a:pt x="137" y="727"/>
                </a:lnTo>
                <a:lnTo>
                  <a:pt x="134" y="727"/>
                </a:lnTo>
                <a:lnTo>
                  <a:pt x="132" y="724"/>
                </a:lnTo>
                <a:lnTo>
                  <a:pt x="130" y="724"/>
                </a:lnTo>
                <a:lnTo>
                  <a:pt x="127" y="724"/>
                </a:lnTo>
                <a:lnTo>
                  <a:pt x="120" y="722"/>
                </a:lnTo>
                <a:close/>
              </a:path>
            </a:pathLst>
          </a:custGeom>
          <a:solidFill>
            <a:srgbClr val="F5860B"/>
          </a:solidFill>
          <a:ln w="6350">
            <a:solidFill>
              <a:schemeClr val="bg1"/>
            </a:solidFill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CN"/>
            </a:defPPr>
            <a:lvl1pPr marL="0" algn="l" defTabSz="602132" rtl="0" eaLnBrk="1" latinLnBrk="0" hangingPunct="1">
              <a:defRPr sz="1185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301066" algn="l" defTabSz="602132" rtl="0" eaLnBrk="1" latinLnBrk="0" hangingPunct="1">
              <a:defRPr sz="1185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602132" algn="l" defTabSz="602132" rtl="0" eaLnBrk="1" latinLnBrk="0" hangingPunct="1">
              <a:defRPr sz="1185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903199" algn="l" defTabSz="602132" rtl="0" eaLnBrk="1" latinLnBrk="0" hangingPunct="1">
              <a:defRPr sz="1185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204265" algn="l" defTabSz="602132" rtl="0" eaLnBrk="1" latinLnBrk="0" hangingPunct="1">
              <a:defRPr sz="1185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1505331" algn="l" defTabSz="602132" rtl="0" eaLnBrk="1" latinLnBrk="0" hangingPunct="1">
              <a:defRPr sz="1185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1806397" algn="l" defTabSz="602132" rtl="0" eaLnBrk="1" latinLnBrk="0" hangingPunct="1">
              <a:defRPr sz="1185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2107463" algn="l" defTabSz="602132" rtl="0" eaLnBrk="1" latinLnBrk="0" hangingPunct="1">
              <a:defRPr sz="1185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2408530" algn="l" defTabSz="602132" rtl="0" eaLnBrk="1" latinLnBrk="0" hangingPunct="1">
              <a:defRPr sz="1185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/>
          </a:p>
        </xdr:txBody>
      </xdr:sp>
      <xdr:grpSp>
        <xdr:nvGrpSpPr>
          <xdr:cNvPr id="8" name="组合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GrpSpPr/>
        </xdr:nvGrpSpPr>
        <xdr:grpSpPr>
          <a:xfrm>
            <a:off x="-2657687" y="626630"/>
            <a:ext cx="5975220" cy="5033833"/>
            <a:chOff x="3876874" y="776887"/>
            <a:chExt cx="6633137" cy="4525436"/>
          </a:xfrm>
          <a:solidFill>
            <a:schemeClr val="accent2"/>
          </a:solidFill>
        </xdr:grpSpPr>
        <xdr:sp macro="" textlink="">
          <xdr:nvSpPr>
            <xdr:cNvPr id="9" name="广东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>
              <a:spLocks/>
            </xdr:cNvSpPr>
          </xdr:nvSpPr>
          <xdr:spPr bwMode="auto">
            <a:xfrm>
              <a:off x="5276527" y="4620756"/>
              <a:ext cx="618200" cy="112112"/>
            </a:xfrm>
            <a:custGeom>
              <a:avLst/>
              <a:gdLst>
                <a:gd name="T0" fmla="*/ 280 w 479"/>
                <a:gd name="T1" fmla="*/ 12 h 369"/>
                <a:gd name="T2" fmla="*/ 308 w 479"/>
                <a:gd name="T3" fmla="*/ 9 h 369"/>
                <a:gd name="T4" fmla="*/ 308 w 479"/>
                <a:gd name="T5" fmla="*/ 36 h 369"/>
                <a:gd name="T6" fmla="*/ 296 w 479"/>
                <a:gd name="T7" fmla="*/ 66 h 369"/>
                <a:gd name="T8" fmla="*/ 327 w 479"/>
                <a:gd name="T9" fmla="*/ 66 h 369"/>
                <a:gd name="T10" fmla="*/ 358 w 479"/>
                <a:gd name="T11" fmla="*/ 54 h 369"/>
                <a:gd name="T12" fmla="*/ 398 w 479"/>
                <a:gd name="T13" fmla="*/ 43 h 369"/>
                <a:gd name="T14" fmla="*/ 457 w 479"/>
                <a:gd name="T15" fmla="*/ 78 h 369"/>
                <a:gd name="T16" fmla="*/ 469 w 479"/>
                <a:gd name="T17" fmla="*/ 133 h 369"/>
                <a:gd name="T18" fmla="*/ 445 w 479"/>
                <a:gd name="T19" fmla="*/ 152 h 369"/>
                <a:gd name="T20" fmla="*/ 452 w 479"/>
                <a:gd name="T21" fmla="*/ 159 h 369"/>
                <a:gd name="T22" fmla="*/ 438 w 479"/>
                <a:gd name="T23" fmla="*/ 173 h 369"/>
                <a:gd name="T24" fmla="*/ 410 w 479"/>
                <a:gd name="T25" fmla="*/ 187 h 369"/>
                <a:gd name="T26" fmla="*/ 391 w 479"/>
                <a:gd name="T27" fmla="*/ 192 h 369"/>
                <a:gd name="T28" fmla="*/ 374 w 479"/>
                <a:gd name="T29" fmla="*/ 189 h 369"/>
                <a:gd name="T30" fmla="*/ 360 w 479"/>
                <a:gd name="T31" fmla="*/ 197 h 369"/>
                <a:gd name="T32" fmla="*/ 348 w 479"/>
                <a:gd name="T33" fmla="*/ 192 h 369"/>
                <a:gd name="T34" fmla="*/ 336 w 479"/>
                <a:gd name="T35" fmla="*/ 199 h 369"/>
                <a:gd name="T36" fmla="*/ 327 w 479"/>
                <a:gd name="T37" fmla="*/ 192 h 369"/>
                <a:gd name="T38" fmla="*/ 313 w 479"/>
                <a:gd name="T39" fmla="*/ 204 h 369"/>
                <a:gd name="T40" fmla="*/ 301 w 479"/>
                <a:gd name="T41" fmla="*/ 206 h 369"/>
                <a:gd name="T42" fmla="*/ 268 w 479"/>
                <a:gd name="T43" fmla="*/ 208 h 369"/>
                <a:gd name="T44" fmla="*/ 247 w 479"/>
                <a:gd name="T45" fmla="*/ 175 h 369"/>
                <a:gd name="T46" fmla="*/ 244 w 479"/>
                <a:gd name="T47" fmla="*/ 192 h 369"/>
                <a:gd name="T48" fmla="*/ 232 w 479"/>
                <a:gd name="T49" fmla="*/ 192 h 369"/>
                <a:gd name="T50" fmla="*/ 251 w 479"/>
                <a:gd name="T51" fmla="*/ 220 h 369"/>
                <a:gd name="T52" fmla="*/ 228 w 479"/>
                <a:gd name="T53" fmla="*/ 223 h 369"/>
                <a:gd name="T54" fmla="*/ 225 w 479"/>
                <a:gd name="T55" fmla="*/ 225 h 369"/>
                <a:gd name="T56" fmla="*/ 218 w 479"/>
                <a:gd name="T57" fmla="*/ 230 h 369"/>
                <a:gd name="T58" fmla="*/ 199 w 479"/>
                <a:gd name="T59" fmla="*/ 251 h 369"/>
                <a:gd name="T60" fmla="*/ 176 w 479"/>
                <a:gd name="T61" fmla="*/ 251 h 369"/>
                <a:gd name="T62" fmla="*/ 161 w 479"/>
                <a:gd name="T63" fmla="*/ 260 h 369"/>
                <a:gd name="T64" fmla="*/ 147 w 479"/>
                <a:gd name="T65" fmla="*/ 272 h 369"/>
                <a:gd name="T66" fmla="*/ 135 w 479"/>
                <a:gd name="T67" fmla="*/ 263 h 369"/>
                <a:gd name="T68" fmla="*/ 121 w 479"/>
                <a:gd name="T69" fmla="*/ 277 h 369"/>
                <a:gd name="T70" fmla="*/ 102 w 479"/>
                <a:gd name="T71" fmla="*/ 284 h 369"/>
                <a:gd name="T72" fmla="*/ 81 w 479"/>
                <a:gd name="T73" fmla="*/ 286 h 369"/>
                <a:gd name="T74" fmla="*/ 55 w 479"/>
                <a:gd name="T75" fmla="*/ 305 h 369"/>
                <a:gd name="T76" fmla="*/ 50 w 479"/>
                <a:gd name="T77" fmla="*/ 296 h 369"/>
                <a:gd name="T78" fmla="*/ 43 w 479"/>
                <a:gd name="T79" fmla="*/ 294 h 369"/>
                <a:gd name="T80" fmla="*/ 55 w 479"/>
                <a:gd name="T81" fmla="*/ 322 h 369"/>
                <a:gd name="T82" fmla="*/ 31 w 479"/>
                <a:gd name="T83" fmla="*/ 317 h 369"/>
                <a:gd name="T84" fmla="*/ 43 w 479"/>
                <a:gd name="T85" fmla="*/ 331 h 369"/>
                <a:gd name="T86" fmla="*/ 55 w 479"/>
                <a:gd name="T87" fmla="*/ 353 h 369"/>
                <a:gd name="T88" fmla="*/ 15 w 479"/>
                <a:gd name="T89" fmla="*/ 365 h 369"/>
                <a:gd name="T90" fmla="*/ 12 w 479"/>
                <a:gd name="T91" fmla="*/ 350 h 369"/>
                <a:gd name="T92" fmla="*/ 3 w 479"/>
                <a:gd name="T93" fmla="*/ 329 h 369"/>
                <a:gd name="T94" fmla="*/ 5 w 479"/>
                <a:gd name="T95" fmla="*/ 294 h 369"/>
                <a:gd name="T96" fmla="*/ 3 w 479"/>
                <a:gd name="T97" fmla="*/ 279 h 369"/>
                <a:gd name="T98" fmla="*/ 29 w 479"/>
                <a:gd name="T99" fmla="*/ 251 h 369"/>
                <a:gd name="T100" fmla="*/ 50 w 479"/>
                <a:gd name="T101" fmla="*/ 232 h 369"/>
                <a:gd name="T102" fmla="*/ 67 w 479"/>
                <a:gd name="T103" fmla="*/ 213 h 369"/>
                <a:gd name="T104" fmla="*/ 100 w 479"/>
                <a:gd name="T105" fmla="*/ 192 h 369"/>
                <a:gd name="T106" fmla="*/ 107 w 479"/>
                <a:gd name="T107" fmla="*/ 156 h 369"/>
                <a:gd name="T108" fmla="*/ 126 w 479"/>
                <a:gd name="T109" fmla="*/ 118 h 369"/>
                <a:gd name="T110" fmla="*/ 138 w 479"/>
                <a:gd name="T111" fmla="*/ 95 h 369"/>
                <a:gd name="T112" fmla="*/ 145 w 479"/>
                <a:gd name="T113" fmla="*/ 57 h 369"/>
                <a:gd name="T114" fmla="*/ 171 w 479"/>
                <a:gd name="T115" fmla="*/ 26 h 369"/>
                <a:gd name="T116" fmla="*/ 204 w 479"/>
                <a:gd name="T117" fmla="*/ 45 h 369"/>
                <a:gd name="T118" fmla="*/ 202 w 479"/>
                <a:gd name="T119" fmla="*/ 17 h 369"/>
                <a:gd name="T120" fmla="*/ 235 w 479"/>
                <a:gd name="T121" fmla="*/ 7 h 36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  <a:cxn ang="0">
                  <a:pos x="T116" y="T117"/>
                </a:cxn>
                <a:cxn ang="0">
                  <a:pos x="T118" y="T119"/>
                </a:cxn>
                <a:cxn ang="0">
                  <a:pos x="T120" y="T121"/>
                </a:cxn>
              </a:cxnLst>
              <a:rect l="0" t="0" r="r" b="b"/>
              <a:pathLst>
                <a:path w="479" h="369">
                  <a:moveTo>
                    <a:pt x="247" y="12"/>
                  </a:moveTo>
                  <a:lnTo>
                    <a:pt x="249" y="14"/>
                  </a:lnTo>
                  <a:lnTo>
                    <a:pt x="251" y="14"/>
                  </a:lnTo>
                  <a:lnTo>
                    <a:pt x="254" y="14"/>
                  </a:lnTo>
                  <a:lnTo>
                    <a:pt x="256" y="14"/>
                  </a:lnTo>
                  <a:lnTo>
                    <a:pt x="258" y="12"/>
                  </a:lnTo>
                  <a:lnTo>
                    <a:pt x="261" y="14"/>
                  </a:lnTo>
                  <a:lnTo>
                    <a:pt x="263" y="14"/>
                  </a:lnTo>
                  <a:lnTo>
                    <a:pt x="265" y="14"/>
                  </a:lnTo>
                  <a:lnTo>
                    <a:pt x="265" y="12"/>
                  </a:lnTo>
                  <a:lnTo>
                    <a:pt x="268" y="12"/>
                  </a:lnTo>
                  <a:lnTo>
                    <a:pt x="268" y="9"/>
                  </a:lnTo>
                  <a:lnTo>
                    <a:pt x="268" y="7"/>
                  </a:lnTo>
                  <a:lnTo>
                    <a:pt x="270" y="7"/>
                  </a:lnTo>
                  <a:lnTo>
                    <a:pt x="273" y="5"/>
                  </a:lnTo>
                  <a:lnTo>
                    <a:pt x="275" y="5"/>
                  </a:lnTo>
                  <a:lnTo>
                    <a:pt x="277" y="7"/>
                  </a:lnTo>
                  <a:lnTo>
                    <a:pt x="277" y="9"/>
                  </a:lnTo>
                  <a:lnTo>
                    <a:pt x="280" y="9"/>
                  </a:lnTo>
                  <a:lnTo>
                    <a:pt x="280" y="12"/>
                  </a:lnTo>
                  <a:lnTo>
                    <a:pt x="280" y="14"/>
                  </a:lnTo>
                  <a:lnTo>
                    <a:pt x="277" y="14"/>
                  </a:lnTo>
                  <a:lnTo>
                    <a:pt x="277" y="17"/>
                  </a:lnTo>
                  <a:lnTo>
                    <a:pt x="277" y="19"/>
                  </a:lnTo>
                  <a:lnTo>
                    <a:pt x="280" y="19"/>
                  </a:lnTo>
                  <a:lnTo>
                    <a:pt x="282" y="17"/>
                  </a:lnTo>
                  <a:lnTo>
                    <a:pt x="284" y="17"/>
                  </a:lnTo>
                  <a:lnTo>
                    <a:pt x="284" y="14"/>
                  </a:lnTo>
                  <a:lnTo>
                    <a:pt x="284" y="17"/>
                  </a:lnTo>
                  <a:lnTo>
                    <a:pt x="287" y="17"/>
                  </a:lnTo>
                  <a:lnTo>
                    <a:pt x="289" y="17"/>
                  </a:lnTo>
                  <a:lnTo>
                    <a:pt x="292" y="17"/>
                  </a:lnTo>
                  <a:lnTo>
                    <a:pt x="294" y="14"/>
                  </a:lnTo>
                  <a:lnTo>
                    <a:pt x="296" y="14"/>
                  </a:lnTo>
                  <a:lnTo>
                    <a:pt x="299" y="14"/>
                  </a:lnTo>
                  <a:lnTo>
                    <a:pt x="301" y="14"/>
                  </a:lnTo>
                  <a:lnTo>
                    <a:pt x="301" y="12"/>
                  </a:lnTo>
                  <a:lnTo>
                    <a:pt x="303" y="12"/>
                  </a:lnTo>
                  <a:lnTo>
                    <a:pt x="306" y="9"/>
                  </a:lnTo>
                  <a:lnTo>
                    <a:pt x="308" y="9"/>
                  </a:lnTo>
                  <a:lnTo>
                    <a:pt x="310" y="9"/>
                  </a:lnTo>
                  <a:lnTo>
                    <a:pt x="313" y="12"/>
                  </a:lnTo>
                  <a:lnTo>
                    <a:pt x="315" y="12"/>
                  </a:lnTo>
                  <a:lnTo>
                    <a:pt x="315" y="14"/>
                  </a:lnTo>
                  <a:lnTo>
                    <a:pt x="318" y="14"/>
                  </a:lnTo>
                  <a:lnTo>
                    <a:pt x="320" y="14"/>
                  </a:lnTo>
                  <a:lnTo>
                    <a:pt x="320" y="17"/>
                  </a:lnTo>
                  <a:lnTo>
                    <a:pt x="322" y="17"/>
                  </a:lnTo>
                  <a:lnTo>
                    <a:pt x="322" y="19"/>
                  </a:lnTo>
                  <a:lnTo>
                    <a:pt x="320" y="21"/>
                  </a:lnTo>
                  <a:lnTo>
                    <a:pt x="320" y="24"/>
                  </a:lnTo>
                  <a:lnTo>
                    <a:pt x="320" y="26"/>
                  </a:lnTo>
                  <a:lnTo>
                    <a:pt x="322" y="26"/>
                  </a:lnTo>
                  <a:lnTo>
                    <a:pt x="322" y="28"/>
                  </a:lnTo>
                  <a:lnTo>
                    <a:pt x="320" y="31"/>
                  </a:lnTo>
                  <a:lnTo>
                    <a:pt x="318" y="33"/>
                  </a:lnTo>
                  <a:lnTo>
                    <a:pt x="315" y="33"/>
                  </a:lnTo>
                  <a:lnTo>
                    <a:pt x="313" y="33"/>
                  </a:lnTo>
                  <a:lnTo>
                    <a:pt x="310" y="33"/>
                  </a:lnTo>
                  <a:lnTo>
                    <a:pt x="308" y="36"/>
                  </a:lnTo>
                  <a:lnTo>
                    <a:pt x="306" y="38"/>
                  </a:lnTo>
                  <a:lnTo>
                    <a:pt x="303" y="40"/>
                  </a:lnTo>
                  <a:lnTo>
                    <a:pt x="301" y="40"/>
                  </a:lnTo>
                  <a:lnTo>
                    <a:pt x="301" y="43"/>
                  </a:lnTo>
                  <a:lnTo>
                    <a:pt x="301" y="45"/>
                  </a:lnTo>
                  <a:lnTo>
                    <a:pt x="301" y="45"/>
                  </a:lnTo>
                  <a:lnTo>
                    <a:pt x="301" y="47"/>
                  </a:lnTo>
                  <a:lnTo>
                    <a:pt x="299" y="47"/>
                  </a:lnTo>
                  <a:lnTo>
                    <a:pt x="296" y="52"/>
                  </a:lnTo>
                  <a:lnTo>
                    <a:pt x="296" y="54"/>
                  </a:lnTo>
                  <a:lnTo>
                    <a:pt x="294" y="57"/>
                  </a:lnTo>
                  <a:lnTo>
                    <a:pt x="292" y="57"/>
                  </a:lnTo>
                  <a:lnTo>
                    <a:pt x="289" y="57"/>
                  </a:lnTo>
                  <a:lnTo>
                    <a:pt x="287" y="59"/>
                  </a:lnTo>
                  <a:lnTo>
                    <a:pt x="284" y="62"/>
                  </a:lnTo>
                  <a:lnTo>
                    <a:pt x="287" y="62"/>
                  </a:lnTo>
                  <a:lnTo>
                    <a:pt x="289" y="62"/>
                  </a:lnTo>
                  <a:lnTo>
                    <a:pt x="292" y="64"/>
                  </a:lnTo>
                  <a:lnTo>
                    <a:pt x="294" y="66"/>
                  </a:lnTo>
                  <a:lnTo>
                    <a:pt x="296" y="66"/>
                  </a:lnTo>
                  <a:lnTo>
                    <a:pt x="299" y="66"/>
                  </a:lnTo>
                  <a:lnTo>
                    <a:pt x="299" y="69"/>
                  </a:lnTo>
                  <a:lnTo>
                    <a:pt x="299" y="71"/>
                  </a:lnTo>
                  <a:lnTo>
                    <a:pt x="301" y="71"/>
                  </a:lnTo>
                  <a:lnTo>
                    <a:pt x="301" y="73"/>
                  </a:lnTo>
                  <a:lnTo>
                    <a:pt x="303" y="73"/>
                  </a:lnTo>
                  <a:lnTo>
                    <a:pt x="303" y="71"/>
                  </a:lnTo>
                  <a:lnTo>
                    <a:pt x="306" y="71"/>
                  </a:lnTo>
                  <a:lnTo>
                    <a:pt x="308" y="71"/>
                  </a:lnTo>
                  <a:lnTo>
                    <a:pt x="308" y="69"/>
                  </a:lnTo>
                  <a:lnTo>
                    <a:pt x="310" y="71"/>
                  </a:lnTo>
                  <a:lnTo>
                    <a:pt x="313" y="71"/>
                  </a:lnTo>
                  <a:lnTo>
                    <a:pt x="313" y="69"/>
                  </a:lnTo>
                  <a:lnTo>
                    <a:pt x="315" y="69"/>
                  </a:lnTo>
                  <a:lnTo>
                    <a:pt x="318" y="69"/>
                  </a:lnTo>
                  <a:lnTo>
                    <a:pt x="320" y="69"/>
                  </a:lnTo>
                  <a:lnTo>
                    <a:pt x="322" y="69"/>
                  </a:lnTo>
                  <a:lnTo>
                    <a:pt x="322" y="66"/>
                  </a:lnTo>
                  <a:lnTo>
                    <a:pt x="325" y="66"/>
                  </a:lnTo>
                  <a:lnTo>
                    <a:pt x="327" y="66"/>
                  </a:lnTo>
                  <a:lnTo>
                    <a:pt x="329" y="66"/>
                  </a:lnTo>
                  <a:lnTo>
                    <a:pt x="329" y="69"/>
                  </a:lnTo>
                  <a:lnTo>
                    <a:pt x="332" y="69"/>
                  </a:lnTo>
                  <a:lnTo>
                    <a:pt x="332" y="66"/>
                  </a:lnTo>
                  <a:lnTo>
                    <a:pt x="334" y="64"/>
                  </a:lnTo>
                  <a:lnTo>
                    <a:pt x="334" y="62"/>
                  </a:lnTo>
                  <a:lnTo>
                    <a:pt x="336" y="62"/>
                  </a:lnTo>
                  <a:lnTo>
                    <a:pt x="339" y="62"/>
                  </a:lnTo>
                  <a:lnTo>
                    <a:pt x="341" y="62"/>
                  </a:lnTo>
                  <a:lnTo>
                    <a:pt x="341" y="59"/>
                  </a:lnTo>
                  <a:lnTo>
                    <a:pt x="341" y="59"/>
                  </a:lnTo>
                  <a:lnTo>
                    <a:pt x="344" y="59"/>
                  </a:lnTo>
                  <a:lnTo>
                    <a:pt x="344" y="62"/>
                  </a:lnTo>
                  <a:lnTo>
                    <a:pt x="346" y="59"/>
                  </a:lnTo>
                  <a:lnTo>
                    <a:pt x="348" y="59"/>
                  </a:lnTo>
                  <a:lnTo>
                    <a:pt x="351" y="59"/>
                  </a:lnTo>
                  <a:lnTo>
                    <a:pt x="351" y="57"/>
                  </a:lnTo>
                  <a:lnTo>
                    <a:pt x="353" y="57"/>
                  </a:lnTo>
                  <a:lnTo>
                    <a:pt x="355" y="57"/>
                  </a:lnTo>
                  <a:lnTo>
                    <a:pt x="358" y="54"/>
                  </a:lnTo>
                  <a:lnTo>
                    <a:pt x="360" y="54"/>
                  </a:lnTo>
                  <a:lnTo>
                    <a:pt x="363" y="54"/>
                  </a:lnTo>
                  <a:lnTo>
                    <a:pt x="363" y="52"/>
                  </a:lnTo>
                  <a:lnTo>
                    <a:pt x="365" y="52"/>
                  </a:lnTo>
                  <a:lnTo>
                    <a:pt x="367" y="54"/>
                  </a:lnTo>
                  <a:lnTo>
                    <a:pt x="370" y="54"/>
                  </a:lnTo>
                  <a:lnTo>
                    <a:pt x="370" y="57"/>
                  </a:lnTo>
                  <a:lnTo>
                    <a:pt x="374" y="59"/>
                  </a:lnTo>
                  <a:lnTo>
                    <a:pt x="374" y="62"/>
                  </a:lnTo>
                  <a:lnTo>
                    <a:pt x="377" y="64"/>
                  </a:lnTo>
                  <a:lnTo>
                    <a:pt x="384" y="66"/>
                  </a:lnTo>
                  <a:lnTo>
                    <a:pt x="389" y="69"/>
                  </a:lnTo>
                  <a:lnTo>
                    <a:pt x="391" y="64"/>
                  </a:lnTo>
                  <a:lnTo>
                    <a:pt x="389" y="59"/>
                  </a:lnTo>
                  <a:lnTo>
                    <a:pt x="386" y="54"/>
                  </a:lnTo>
                  <a:lnTo>
                    <a:pt x="389" y="47"/>
                  </a:lnTo>
                  <a:lnTo>
                    <a:pt x="391" y="45"/>
                  </a:lnTo>
                  <a:lnTo>
                    <a:pt x="396" y="45"/>
                  </a:lnTo>
                  <a:lnTo>
                    <a:pt x="398" y="45"/>
                  </a:lnTo>
                  <a:lnTo>
                    <a:pt x="398" y="43"/>
                  </a:lnTo>
                  <a:lnTo>
                    <a:pt x="400" y="45"/>
                  </a:lnTo>
                  <a:lnTo>
                    <a:pt x="405" y="47"/>
                  </a:lnTo>
                  <a:lnTo>
                    <a:pt x="407" y="47"/>
                  </a:lnTo>
                  <a:lnTo>
                    <a:pt x="410" y="47"/>
                  </a:lnTo>
                  <a:lnTo>
                    <a:pt x="415" y="47"/>
                  </a:lnTo>
                  <a:lnTo>
                    <a:pt x="419" y="50"/>
                  </a:lnTo>
                  <a:lnTo>
                    <a:pt x="424" y="47"/>
                  </a:lnTo>
                  <a:lnTo>
                    <a:pt x="429" y="47"/>
                  </a:lnTo>
                  <a:lnTo>
                    <a:pt x="426" y="52"/>
                  </a:lnTo>
                  <a:lnTo>
                    <a:pt x="429" y="52"/>
                  </a:lnTo>
                  <a:lnTo>
                    <a:pt x="434" y="57"/>
                  </a:lnTo>
                  <a:lnTo>
                    <a:pt x="436" y="62"/>
                  </a:lnTo>
                  <a:lnTo>
                    <a:pt x="438" y="64"/>
                  </a:lnTo>
                  <a:lnTo>
                    <a:pt x="441" y="62"/>
                  </a:lnTo>
                  <a:lnTo>
                    <a:pt x="445" y="62"/>
                  </a:lnTo>
                  <a:lnTo>
                    <a:pt x="450" y="59"/>
                  </a:lnTo>
                  <a:lnTo>
                    <a:pt x="457" y="62"/>
                  </a:lnTo>
                  <a:lnTo>
                    <a:pt x="452" y="71"/>
                  </a:lnTo>
                  <a:lnTo>
                    <a:pt x="457" y="73"/>
                  </a:lnTo>
                  <a:lnTo>
                    <a:pt x="457" y="78"/>
                  </a:lnTo>
                  <a:lnTo>
                    <a:pt x="460" y="83"/>
                  </a:lnTo>
                  <a:lnTo>
                    <a:pt x="460" y="85"/>
                  </a:lnTo>
                  <a:lnTo>
                    <a:pt x="462" y="90"/>
                  </a:lnTo>
                  <a:lnTo>
                    <a:pt x="464" y="92"/>
                  </a:lnTo>
                  <a:lnTo>
                    <a:pt x="464" y="95"/>
                  </a:lnTo>
                  <a:lnTo>
                    <a:pt x="464" y="97"/>
                  </a:lnTo>
                  <a:lnTo>
                    <a:pt x="462" y="102"/>
                  </a:lnTo>
                  <a:lnTo>
                    <a:pt x="464" y="107"/>
                  </a:lnTo>
                  <a:lnTo>
                    <a:pt x="464" y="111"/>
                  </a:lnTo>
                  <a:lnTo>
                    <a:pt x="467" y="116"/>
                  </a:lnTo>
                  <a:lnTo>
                    <a:pt x="469" y="121"/>
                  </a:lnTo>
                  <a:lnTo>
                    <a:pt x="471" y="128"/>
                  </a:lnTo>
                  <a:lnTo>
                    <a:pt x="476" y="130"/>
                  </a:lnTo>
                  <a:lnTo>
                    <a:pt x="479" y="135"/>
                  </a:lnTo>
                  <a:lnTo>
                    <a:pt x="476" y="135"/>
                  </a:lnTo>
                  <a:lnTo>
                    <a:pt x="476" y="137"/>
                  </a:lnTo>
                  <a:lnTo>
                    <a:pt x="474" y="137"/>
                  </a:lnTo>
                  <a:lnTo>
                    <a:pt x="474" y="135"/>
                  </a:lnTo>
                  <a:lnTo>
                    <a:pt x="471" y="133"/>
                  </a:lnTo>
                  <a:lnTo>
                    <a:pt x="469" y="133"/>
                  </a:lnTo>
                  <a:lnTo>
                    <a:pt x="467" y="133"/>
                  </a:lnTo>
                  <a:lnTo>
                    <a:pt x="464" y="135"/>
                  </a:lnTo>
                  <a:lnTo>
                    <a:pt x="462" y="135"/>
                  </a:lnTo>
                  <a:lnTo>
                    <a:pt x="462" y="133"/>
                  </a:lnTo>
                  <a:lnTo>
                    <a:pt x="462" y="135"/>
                  </a:lnTo>
                  <a:lnTo>
                    <a:pt x="460" y="137"/>
                  </a:lnTo>
                  <a:lnTo>
                    <a:pt x="460" y="142"/>
                  </a:lnTo>
                  <a:lnTo>
                    <a:pt x="460" y="144"/>
                  </a:lnTo>
                  <a:lnTo>
                    <a:pt x="457" y="147"/>
                  </a:lnTo>
                  <a:lnTo>
                    <a:pt x="457" y="149"/>
                  </a:lnTo>
                  <a:lnTo>
                    <a:pt x="457" y="149"/>
                  </a:lnTo>
                  <a:lnTo>
                    <a:pt x="457" y="152"/>
                  </a:lnTo>
                  <a:lnTo>
                    <a:pt x="455" y="152"/>
                  </a:lnTo>
                  <a:lnTo>
                    <a:pt x="455" y="154"/>
                  </a:lnTo>
                  <a:lnTo>
                    <a:pt x="452" y="154"/>
                  </a:lnTo>
                  <a:lnTo>
                    <a:pt x="452" y="152"/>
                  </a:lnTo>
                  <a:lnTo>
                    <a:pt x="452" y="154"/>
                  </a:lnTo>
                  <a:lnTo>
                    <a:pt x="450" y="154"/>
                  </a:lnTo>
                  <a:lnTo>
                    <a:pt x="448" y="152"/>
                  </a:lnTo>
                  <a:lnTo>
                    <a:pt x="445" y="152"/>
                  </a:lnTo>
                  <a:lnTo>
                    <a:pt x="443" y="152"/>
                  </a:lnTo>
                  <a:lnTo>
                    <a:pt x="441" y="149"/>
                  </a:lnTo>
                  <a:lnTo>
                    <a:pt x="438" y="149"/>
                  </a:lnTo>
                  <a:lnTo>
                    <a:pt x="441" y="149"/>
                  </a:lnTo>
                  <a:lnTo>
                    <a:pt x="441" y="152"/>
                  </a:lnTo>
                  <a:lnTo>
                    <a:pt x="441" y="154"/>
                  </a:lnTo>
                  <a:lnTo>
                    <a:pt x="443" y="156"/>
                  </a:lnTo>
                  <a:lnTo>
                    <a:pt x="445" y="156"/>
                  </a:lnTo>
                  <a:lnTo>
                    <a:pt x="448" y="154"/>
                  </a:lnTo>
                  <a:lnTo>
                    <a:pt x="450" y="154"/>
                  </a:lnTo>
                  <a:lnTo>
                    <a:pt x="450" y="156"/>
                  </a:lnTo>
                  <a:lnTo>
                    <a:pt x="452" y="156"/>
                  </a:lnTo>
                  <a:lnTo>
                    <a:pt x="455" y="156"/>
                  </a:lnTo>
                  <a:lnTo>
                    <a:pt x="455" y="159"/>
                  </a:lnTo>
                  <a:lnTo>
                    <a:pt x="457" y="159"/>
                  </a:lnTo>
                  <a:lnTo>
                    <a:pt x="457" y="161"/>
                  </a:lnTo>
                  <a:lnTo>
                    <a:pt x="455" y="161"/>
                  </a:lnTo>
                  <a:lnTo>
                    <a:pt x="452" y="159"/>
                  </a:lnTo>
                  <a:lnTo>
                    <a:pt x="455" y="159"/>
                  </a:lnTo>
                  <a:lnTo>
                    <a:pt x="452" y="159"/>
                  </a:lnTo>
                  <a:lnTo>
                    <a:pt x="450" y="159"/>
                  </a:lnTo>
                  <a:lnTo>
                    <a:pt x="452" y="159"/>
                  </a:lnTo>
                  <a:lnTo>
                    <a:pt x="450" y="159"/>
                  </a:lnTo>
                  <a:lnTo>
                    <a:pt x="448" y="161"/>
                  </a:lnTo>
                  <a:lnTo>
                    <a:pt x="445" y="163"/>
                  </a:lnTo>
                  <a:lnTo>
                    <a:pt x="445" y="161"/>
                  </a:lnTo>
                  <a:lnTo>
                    <a:pt x="445" y="159"/>
                  </a:lnTo>
                  <a:lnTo>
                    <a:pt x="443" y="159"/>
                  </a:lnTo>
                  <a:lnTo>
                    <a:pt x="441" y="159"/>
                  </a:lnTo>
                  <a:lnTo>
                    <a:pt x="438" y="159"/>
                  </a:lnTo>
                  <a:lnTo>
                    <a:pt x="436" y="159"/>
                  </a:lnTo>
                  <a:lnTo>
                    <a:pt x="438" y="159"/>
                  </a:lnTo>
                  <a:lnTo>
                    <a:pt x="438" y="161"/>
                  </a:lnTo>
                  <a:lnTo>
                    <a:pt x="441" y="161"/>
                  </a:lnTo>
                  <a:lnTo>
                    <a:pt x="443" y="161"/>
                  </a:lnTo>
                  <a:lnTo>
                    <a:pt x="443" y="163"/>
                  </a:lnTo>
                  <a:lnTo>
                    <a:pt x="441" y="166"/>
                  </a:lnTo>
                  <a:lnTo>
                    <a:pt x="438" y="168"/>
                  </a:lnTo>
                  <a:lnTo>
                    <a:pt x="441" y="170"/>
                  </a:lnTo>
                  <a:lnTo>
                    <a:pt x="438" y="173"/>
                  </a:lnTo>
                  <a:lnTo>
                    <a:pt x="441" y="175"/>
                  </a:lnTo>
                  <a:lnTo>
                    <a:pt x="438" y="178"/>
                  </a:lnTo>
                  <a:lnTo>
                    <a:pt x="436" y="175"/>
                  </a:lnTo>
                  <a:lnTo>
                    <a:pt x="436" y="178"/>
                  </a:lnTo>
                  <a:lnTo>
                    <a:pt x="436" y="180"/>
                  </a:lnTo>
                  <a:lnTo>
                    <a:pt x="434" y="180"/>
                  </a:lnTo>
                  <a:lnTo>
                    <a:pt x="426" y="182"/>
                  </a:lnTo>
                  <a:lnTo>
                    <a:pt x="424" y="180"/>
                  </a:lnTo>
                  <a:lnTo>
                    <a:pt x="422" y="178"/>
                  </a:lnTo>
                  <a:lnTo>
                    <a:pt x="422" y="180"/>
                  </a:lnTo>
                  <a:lnTo>
                    <a:pt x="419" y="180"/>
                  </a:lnTo>
                  <a:lnTo>
                    <a:pt x="419" y="182"/>
                  </a:lnTo>
                  <a:lnTo>
                    <a:pt x="417" y="182"/>
                  </a:lnTo>
                  <a:lnTo>
                    <a:pt x="415" y="185"/>
                  </a:lnTo>
                  <a:lnTo>
                    <a:pt x="415" y="187"/>
                  </a:lnTo>
                  <a:lnTo>
                    <a:pt x="412" y="187"/>
                  </a:lnTo>
                  <a:lnTo>
                    <a:pt x="412" y="189"/>
                  </a:lnTo>
                  <a:lnTo>
                    <a:pt x="410" y="189"/>
                  </a:lnTo>
                  <a:lnTo>
                    <a:pt x="407" y="187"/>
                  </a:lnTo>
                  <a:lnTo>
                    <a:pt x="410" y="187"/>
                  </a:lnTo>
                  <a:lnTo>
                    <a:pt x="410" y="185"/>
                  </a:lnTo>
                  <a:lnTo>
                    <a:pt x="412" y="185"/>
                  </a:lnTo>
                  <a:lnTo>
                    <a:pt x="410" y="185"/>
                  </a:lnTo>
                  <a:lnTo>
                    <a:pt x="407" y="182"/>
                  </a:lnTo>
                  <a:lnTo>
                    <a:pt x="405" y="182"/>
                  </a:lnTo>
                  <a:lnTo>
                    <a:pt x="407" y="182"/>
                  </a:lnTo>
                  <a:lnTo>
                    <a:pt x="407" y="185"/>
                  </a:lnTo>
                  <a:lnTo>
                    <a:pt x="405" y="185"/>
                  </a:lnTo>
                  <a:lnTo>
                    <a:pt x="407" y="187"/>
                  </a:lnTo>
                  <a:lnTo>
                    <a:pt x="405" y="189"/>
                  </a:lnTo>
                  <a:lnTo>
                    <a:pt x="405" y="187"/>
                  </a:lnTo>
                  <a:lnTo>
                    <a:pt x="403" y="189"/>
                  </a:lnTo>
                  <a:lnTo>
                    <a:pt x="400" y="189"/>
                  </a:lnTo>
                  <a:lnTo>
                    <a:pt x="400" y="192"/>
                  </a:lnTo>
                  <a:lnTo>
                    <a:pt x="398" y="192"/>
                  </a:lnTo>
                  <a:lnTo>
                    <a:pt x="396" y="192"/>
                  </a:lnTo>
                  <a:lnTo>
                    <a:pt x="396" y="194"/>
                  </a:lnTo>
                  <a:lnTo>
                    <a:pt x="393" y="194"/>
                  </a:lnTo>
                  <a:lnTo>
                    <a:pt x="391" y="194"/>
                  </a:lnTo>
                  <a:lnTo>
                    <a:pt x="391" y="192"/>
                  </a:lnTo>
                  <a:lnTo>
                    <a:pt x="391" y="189"/>
                  </a:lnTo>
                  <a:lnTo>
                    <a:pt x="391" y="192"/>
                  </a:lnTo>
                  <a:lnTo>
                    <a:pt x="393" y="192"/>
                  </a:lnTo>
                  <a:lnTo>
                    <a:pt x="393" y="189"/>
                  </a:lnTo>
                  <a:lnTo>
                    <a:pt x="391" y="189"/>
                  </a:lnTo>
                  <a:lnTo>
                    <a:pt x="389" y="189"/>
                  </a:lnTo>
                  <a:lnTo>
                    <a:pt x="386" y="189"/>
                  </a:lnTo>
                  <a:lnTo>
                    <a:pt x="386" y="187"/>
                  </a:lnTo>
                  <a:lnTo>
                    <a:pt x="384" y="187"/>
                  </a:lnTo>
                  <a:lnTo>
                    <a:pt x="381" y="185"/>
                  </a:lnTo>
                  <a:lnTo>
                    <a:pt x="384" y="182"/>
                  </a:lnTo>
                  <a:lnTo>
                    <a:pt x="386" y="182"/>
                  </a:lnTo>
                  <a:lnTo>
                    <a:pt x="389" y="182"/>
                  </a:lnTo>
                  <a:lnTo>
                    <a:pt x="384" y="182"/>
                  </a:lnTo>
                  <a:lnTo>
                    <a:pt x="381" y="185"/>
                  </a:lnTo>
                  <a:lnTo>
                    <a:pt x="374" y="187"/>
                  </a:lnTo>
                  <a:lnTo>
                    <a:pt x="377" y="185"/>
                  </a:lnTo>
                  <a:lnTo>
                    <a:pt x="372" y="185"/>
                  </a:lnTo>
                  <a:lnTo>
                    <a:pt x="372" y="187"/>
                  </a:lnTo>
                  <a:lnTo>
                    <a:pt x="374" y="189"/>
                  </a:lnTo>
                  <a:lnTo>
                    <a:pt x="379" y="187"/>
                  </a:lnTo>
                  <a:lnTo>
                    <a:pt x="377" y="189"/>
                  </a:lnTo>
                  <a:lnTo>
                    <a:pt x="377" y="192"/>
                  </a:lnTo>
                  <a:lnTo>
                    <a:pt x="374" y="192"/>
                  </a:lnTo>
                  <a:lnTo>
                    <a:pt x="374" y="194"/>
                  </a:lnTo>
                  <a:lnTo>
                    <a:pt x="372" y="194"/>
                  </a:lnTo>
                  <a:lnTo>
                    <a:pt x="374" y="197"/>
                  </a:lnTo>
                  <a:lnTo>
                    <a:pt x="377" y="194"/>
                  </a:lnTo>
                  <a:lnTo>
                    <a:pt x="379" y="194"/>
                  </a:lnTo>
                  <a:lnTo>
                    <a:pt x="377" y="199"/>
                  </a:lnTo>
                  <a:lnTo>
                    <a:pt x="377" y="201"/>
                  </a:lnTo>
                  <a:lnTo>
                    <a:pt x="377" y="204"/>
                  </a:lnTo>
                  <a:lnTo>
                    <a:pt x="374" y="201"/>
                  </a:lnTo>
                  <a:lnTo>
                    <a:pt x="372" y="199"/>
                  </a:lnTo>
                  <a:lnTo>
                    <a:pt x="370" y="199"/>
                  </a:lnTo>
                  <a:lnTo>
                    <a:pt x="367" y="199"/>
                  </a:lnTo>
                  <a:lnTo>
                    <a:pt x="365" y="201"/>
                  </a:lnTo>
                  <a:lnTo>
                    <a:pt x="363" y="199"/>
                  </a:lnTo>
                  <a:lnTo>
                    <a:pt x="360" y="199"/>
                  </a:lnTo>
                  <a:lnTo>
                    <a:pt x="360" y="197"/>
                  </a:lnTo>
                  <a:lnTo>
                    <a:pt x="363" y="194"/>
                  </a:lnTo>
                  <a:lnTo>
                    <a:pt x="363" y="197"/>
                  </a:lnTo>
                  <a:lnTo>
                    <a:pt x="365" y="197"/>
                  </a:lnTo>
                  <a:lnTo>
                    <a:pt x="365" y="194"/>
                  </a:lnTo>
                  <a:lnTo>
                    <a:pt x="367" y="194"/>
                  </a:lnTo>
                  <a:lnTo>
                    <a:pt x="365" y="194"/>
                  </a:lnTo>
                  <a:lnTo>
                    <a:pt x="363" y="194"/>
                  </a:lnTo>
                  <a:lnTo>
                    <a:pt x="360" y="192"/>
                  </a:lnTo>
                  <a:lnTo>
                    <a:pt x="353" y="192"/>
                  </a:lnTo>
                  <a:lnTo>
                    <a:pt x="355" y="192"/>
                  </a:lnTo>
                  <a:lnTo>
                    <a:pt x="355" y="189"/>
                  </a:lnTo>
                  <a:lnTo>
                    <a:pt x="358" y="189"/>
                  </a:lnTo>
                  <a:lnTo>
                    <a:pt x="360" y="187"/>
                  </a:lnTo>
                  <a:lnTo>
                    <a:pt x="358" y="187"/>
                  </a:lnTo>
                  <a:lnTo>
                    <a:pt x="355" y="189"/>
                  </a:lnTo>
                  <a:lnTo>
                    <a:pt x="353" y="189"/>
                  </a:lnTo>
                  <a:lnTo>
                    <a:pt x="351" y="189"/>
                  </a:lnTo>
                  <a:lnTo>
                    <a:pt x="351" y="192"/>
                  </a:lnTo>
                  <a:lnTo>
                    <a:pt x="351" y="194"/>
                  </a:lnTo>
                  <a:lnTo>
                    <a:pt x="348" y="192"/>
                  </a:lnTo>
                  <a:lnTo>
                    <a:pt x="346" y="192"/>
                  </a:lnTo>
                  <a:lnTo>
                    <a:pt x="344" y="192"/>
                  </a:lnTo>
                  <a:lnTo>
                    <a:pt x="341" y="192"/>
                  </a:lnTo>
                  <a:lnTo>
                    <a:pt x="341" y="189"/>
                  </a:lnTo>
                  <a:lnTo>
                    <a:pt x="341" y="189"/>
                  </a:lnTo>
                  <a:lnTo>
                    <a:pt x="341" y="192"/>
                  </a:lnTo>
                  <a:lnTo>
                    <a:pt x="341" y="192"/>
                  </a:lnTo>
                  <a:lnTo>
                    <a:pt x="341" y="194"/>
                  </a:lnTo>
                  <a:lnTo>
                    <a:pt x="341" y="197"/>
                  </a:lnTo>
                  <a:lnTo>
                    <a:pt x="341" y="199"/>
                  </a:lnTo>
                  <a:lnTo>
                    <a:pt x="339" y="199"/>
                  </a:lnTo>
                  <a:lnTo>
                    <a:pt x="339" y="197"/>
                  </a:lnTo>
                  <a:lnTo>
                    <a:pt x="339" y="194"/>
                  </a:lnTo>
                  <a:lnTo>
                    <a:pt x="336" y="194"/>
                  </a:lnTo>
                  <a:lnTo>
                    <a:pt x="334" y="194"/>
                  </a:lnTo>
                  <a:lnTo>
                    <a:pt x="332" y="194"/>
                  </a:lnTo>
                  <a:lnTo>
                    <a:pt x="332" y="197"/>
                  </a:lnTo>
                  <a:lnTo>
                    <a:pt x="334" y="199"/>
                  </a:lnTo>
                  <a:lnTo>
                    <a:pt x="334" y="197"/>
                  </a:lnTo>
                  <a:lnTo>
                    <a:pt x="336" y="199"/>
                  </a:lnTo>
                  <a:lnTo>
                    <a:pt x="339" y="201"/>
                  </a:lnTo>
                  <a:lnTo>
                    <a:pt x="336" y="204"/>
                  </a:lnTo>
                  <a:lnTo>
                    <a:pt x="334" y="204"/>
                  </a:lnTo>
                  <a:lnTo>
                    <a:pt x="334" y="206"/>
                  </a:lnTo>
                  <a:lnTo>
                    <a:pt x="334" y="208"/>
                  </a:lnTo>
                  <a:lnTo>
                    <a:pt x="334" y="211"/>
                  </a:lnTo>
                  <a:lnTo>
                    <a:pt x="332" y="208"/>
                  </a:lnTo>
                  <a:lnTo>
                    <a:pt x="332" y="206"/>
                  </a:lnTo>
                  <a:lnTo>
                    <a:pt x="329" y="206"/>
                  </a:lnTo>
                  <a:lnTo>
                    <a:pt x="327" y="206"/>
                  </a:lnTo>
                  <a:lnTo>
                    <a:pt x="325" y="208"/>
                  </a:lnTo>
                  <a:lnTo>
                    <a:pt x="325" y="206"/>
                  </a:lnTo>
                  <a:lnTo>
                    <a:pt x="322" y="206"/>
                  </a:lnTo>
                  <a:lnTo>
                    <a:pt x="322" y="204"/>
                  </a:lnTo>
                  <a:lnTo>
                    <a:pt x="322" y="201"/>
                  </a:lnTo>
                  <a:lnTo>
                    <a:pt x="322" y="199"/>
                  </a:lnTo>
                  <a:lnTo>
                    <a:pt x="322" y="197"/>
                  </a:lnTo>
                  <a:lnTo>
                    <a:pt x="325" y="194"/>
                  </a:lnTo>
                  <a:lnTo>
                    <a:pt x="327" y="194"/>
                  </a:lnTo>
                  <a:lnTo>
                    <a:pt x="327" y="192"/>
                  </a:lnTo>
                  <a:lnTo>
                    <a:pt x="325" y="189"/>
                  </a:lnTo>
                  <a:lnTo>
                    <a:pt x="325" y="192"/>
                  </a:lnTo>
                  <a:lnTo>
                    <a:pt x="325" y="194"/>
                  </a:lnTo>
                  <a:lnTo>
                    <a:pt x="322" y="194"/>
                  </a:lnTo>
                  <a:lnTo>
                    <a:pt x="322" y="192"/>
                  </a:lnTo>
                  <a:lnTo>
                    <a:pt x="320" y="192"/>
                  </a:lnTo>
                  <a:lnTo>
                    <a:pt x="318" y="194"/>
                  </a:lnTo>
                  <a:lnTo>
                    <a:pt x="315" y="194"/>
                  </a:lnTo>
                  <a:lnTo>
                    <a:pt x="315" y="197"/>
                  </a:lnTo>
                  <a:lnTo>
                    <a:pt x="313" y="197"/>
                  </a:lnTo>
                  <a:lnTo>
                    <a:pt x="310" y="197"/>
                  </a:lnTo>
                  <a:lnTo>
                    <a:pt x="308" y="197"/>
                  </a:lnTo>
                  <a:lnTo>
                    <a:pt x="310" y="199"/>
                  </a:lnTo>
                  <a:lnTo>
                    <a:pt x="308" y="199"/>
                  </a:lnTo>
                  <a:lnTo>
                    <a:pt x="308" y="201"/>
                  </a:lnTo>
                  <a:lnTo>
                    <a:pt x="306" y="204"/>
                  </a:lnTo>
                  <a:lnTo>
                    <a:pt x="308" y="201"/>
                  </a:lnTo>
                  <a:lnTo>
                    <a:pt x="310" y="201"/>
                  </a:lnTo>
                  <a:lnTo>
                    <a:pt x="310" y="204"/>
                  </a:lnTo>
                  <a:lnTo>
                    <a:pt x="313" y="204"/>
                  </a:lnTo>
                  <a:lnTo>
                    <a:pt x="313" y="206"/>
                  </a:lnTo>
                  <a:lnTo>
                    <a:pt x="310" y="206"/>
                  </a:lnTo>
                  <a:lnTo>
                    <a:pt x="308" y="206"/>
                  </a:lnTo>
                  <a:lnTo>
                    <a:pt x="306" y="208"/>
                  </a:lnTo>
                  <a:lnTo>
                    <a:pt x="308" y="211"/>
                  </a:lnTo>
                  <a:lnTo>
                    <a:pt x="310" y="208"/>
                  </a:lnTo>
                  <a:lnTo>
                    <a:pt x="313" y="211"/>
                  </a:lnTo>
                  <a:lnTo>
                    <a:pt x="315" y="213"/>
                  </a:lnTo>
                  <a:lnTo>
                    <a:pt x="313" y="213"/>
                  </a:lnTo>
                  <a:lnTo>
                    <a:pt x="310" y="213"/>
                  </a:lnTo>
                  <a:lnTo>
                    <a:pt x="310" y="215"/>
                  </a:lnTo>
                  <a:lnTo>
                    <a:pt x="308" y="215"/>
                  </a:lnTo>
                  <a:lnTo>
                    <a:pt x="308" y="215"/>
                  </a:lnTo>
                  <a:lnTo>
                    <a:pt x="306" y="215"/>
                  </a:lnTo>
                  <a:lnTo>
                    <a:pt x="306" y="213"/>
                  </a:lnTo>
                  <a:lnTo>
                    <a:pt x="306" y="211"/>
                  </a:lnTo>
                  <a:lnTo>
                    <a:pt x="306" y="208"/>
                  </a:lnTo>
                  <a:lnTo>
                    <a:pt x="303" y="208"/>
                  </a:lnTo>
                  <a:lnTo>
                    <a:pt x="303" y="206"/>
                  </a:lnTo>
                  <a:lnTo>
                    <a:pt x="301" y="206"/>
                  </a:lnTo>
                  <a:lnTo>
                    <a:pt x="299" y="206"/>
                  </a:lnTo>
                  <a:lnTo>
                    <a:pt x="296" y="208"/>
                  </a:lnTo>
                  <a:lnTo>
                    <a:pt x="294" y="208"/>
                  </a:lnTo>
                  <a:lnTo>
                    <a:pt x="292" y="208"/>
                  </a:lnTo>
                  <a:lnTo>
                    <a:pt x="289" y="208"/>
                  </a:lnTo>
                  <a:lnTo>
                    <a:pt x="287" y="208"/>
                  </a:lnTo>
                  <a:lnTo>
                    <a:pt x="284" y="211"/>
                  </a:lnTo>
                  <a:lnTo>
                    <a:pt x="284" y="211"/>
                  </a:lnTo>
                  <a:lnTo>
                    <a:pt x="282" y="213"/>
                  </a:lnTo>
                  <a:lnTo>
                    <a:pt x="280" y="213"/>
                  </a:lnTo>
                  <a:lnTo>
                    <a:pt x="277" y="211"/>
                  </a:lnTo>
                  <a:lnTo>
                    <a:pt x="275" y="211"/>
                  </a:lnTo>
                  <a:lnTo>
                    <a:pt x="273" y="211"/>
                  </a:lnTo>
                  <a:lnTo>
                    <a:pt x="273" y="213"/>
                  </a:lnTo>
                  <a:lnTo>
                    <a:pt x="270" y="213"/>
                  </a:lnTo>
                  <a:lnTo>
                    <a:pt x="268" y="213"/>
                  </a:lnTo>
                  <a:lnTo>
                    <a:pt x="270" y="213"/>
                  </a:lnTo>
                  <a:lnTo>
                    <a:pt x="270" y="211"/>
                  </a:lnTo>
                  <a:lnTo>
                    <a:pt x="268" y="211"/>
                  </a:lnTo>
                  <a:lnTo>
                    <a:pt x="268" y="208"/>
                  </a:lnTo>
                  <a:lnTo>
                    <a:pt x="265" y="208"/>
                  </a:lnTo>
                  <a:lnTo>
                    <a:pt x="265" y="206"/>
                  </a:lnTo>
                  <a:lnTo>
                    <a:pt x="265" y="204"/>
                  </a:lnTo>
                  <a:lnTo>
                    <a:pt x="263" y="204"/>
                  </a:lnTo>
                  <a:lnTo>
                    <a:pt x="263" y="201"/>
                  </a:lnTo>
                  <a:lnTo>
                    <a:pt x="261" y="201"/>
                  </a:lnTo>
                  <a:lnTo>
                    <a:pt x="261" y="199"/>
                  </a:lnTo>
                  <a:lnTo>
                    <a:pt x="261" y="197"/>
                  </a:lnTo>
                  <a:lnTo>
                    <a:pt x="258" y="194"/>
                  </a:lnTo>
                  <a:lnTo>
                    <a:pt x="256" y="194"/>
                  </a:lnTo>
                  <a:lnTo>
                    <a:pt x="254" y="194"/>
                  </a:lnTo>
                  <a:lnTo>
                    <a:pt x="254" y="192"/>
                  </a:lnTo>
                  <a:lnTo>
                    <a:pt x="251" y="192"/>
                  </a:lnTo>
                  <a:lnTo>
                    <a:pt x="251" y="189"/>
                  </a:lnTo>
                  <a:lnTo>
                    <a:pt x="251" y="187"/>
                  </a:lnTo>
                  <a:lnTo>
                    <a:pt x="249" y="185"/>
                  </a:lnTo>
                  <a:lnTo>
                    <a:pt x="249" y="182"/>
                  </a:lnTo>
                  <a:lnTo>
                    <a:pt x="247" y="180"/>
                  </a:lnTo>
                  <a:lnTo>
                    <a:pt x="247" y="178"/>
                  </a:lnTo>
                  <a:lnTo>
                    <a:pt x="247" y="175"/>
                  </a:lnTo>
                  <a:lnTo>
                    <a:pt x="244" y="173"/>
                  </a:lnTo>
                  <a:lnTo>
                    <a:pt x="242" y="173"/>
                  </a:lnTo>
                  <a:lnTo>
                    <a:pt x="244" y="173"/>
                  </a:lnTo>
                  <a:lnTo>
                    <a:pt x="244" y="175"/>
                  </a:lnTo>
                  <a:lnTo>
                    <a:pt x="244" y="178"/>
                  </a:lnTo>
                  <a:lnTo>
                    <a:pt x="244" y="180"/>
                  </a:lnTo>
                  <a:lnTo>
                    <a:pt x="242" y="180"/>
                  </a:lnTo>
                  <a:lnTo>
                    <a:pt x="244" y="185"/>
                  </a:lnTo>
                  <a:lnTo>
                    <a:pt x="242" y="185"/>
                  </a:lnTo>
                  <a:lnTo>
                    <a:pt x="244" y="187"/>
                  </a:lnTo>
                  <a:lnTo>
                    <a:pt x="244" y="189"/>
                  </a:lnTo>
                  <a:lnTo>
                    <a:pt x="247" y="189"/>
                  </a:lnTo>
                  <a:lnTo>
                    <a:pt x="247" y="192"/>
                  </a:lnTo>
                  <a:lnTo>
                    <a:pt x="249" y="192"/>
                  </a:lnTo>
                  <a:lnTo>
                    <a:pt x="249" y="194"/>
                  </a:lnTo>
                  <a:lnTo>
                    <a:pt x="251" y="194"/>
                  </a:lnTo>
                  <a:lnTo>
                    <a:pt x="251" y="197"/>
                  </a:lnTo>
                  <a:lnTo>
                    <a:pt x="249" y="197"/>
                  </a:lnTo>
                  <a:lnTo>
                    <a:pt x="247" y="194"/>
                  </a:lnTo>
                  <a:lnTo>
                    <a:pt x="244" y="192"/>
                  </a:lnTo>
                  <a:lnTo>
                    <a:pt x="242" y="192"/>
                  </a:lnTo>
                  <a:lnTo>
                    <a:pt x="244" y="194"/>
                  </a:lnTo>
                  <a:lnTo>
                    <a:pt x="247" y="197"/>
                  </a:lnTo>
                  <a:lnTo>
                    <a:pt x="247" y="199"/>
                  </a:lnTo>
                  <a:lnTo>
                    <a:pt x="249" y="199"/>
                  </a:lnTo>
                  <a:lnTo>
                    <a:pt x="251" y="201"/>
                  </a:lnTo>
                  <a:lnTo>
                    <a:pt x="251" y="204"/>
                  </a:lnTo>
                  <a:lnTo>
                    <a:pt x="249" y="204"/>
                  </a:lnTo>
                  <a:lnTo>
                    <a:pt x="247" y="201"/>
                  </a:lnTo>
                  <a:lnTo>
                    <a:pt x="244" y="199"/>
                  </a:lnTo>
                  <a:lnTo>
                    <a:pt x="244" y="197"/>
                  </a:lnTo>
                  <a:lnTo>
                    <a:pt x="242" y="197"/>
                  </a:lnTo>
                  <a:lnTo>
                    <a:pt x="239" y="197"/>
                  </a:lnTo>
                  <a:lnTo>
                    <a:pt x="237" y="194"/>
                  </a:lnTo>
                  <a:lnTo>
                    <a:pt x="237" y="192"/>
                  </a:lnTo>
                  <a:lnTo>
                    <a:pt x="235" y="192"/>
                  </a:lnTo>
                  <a:lnTo>
                    <a:pt x="232" y="189"/>
                  </a:lnTo>
                  <a:lnTo>
                    <a:pt x="232" y="192"/>
                  </a:lnTo>
                  <a:lnTo>
                    <a:pt x="230" y="192"/>
                  </a:lnTo>
                  <a:lnTo>
                    <a:pt x="232" y="192"/>
                  </a:lnTo>
                  <a:lnTo>
                    <a:pt x="235" y="192"/>
                  </a:lnTo>
                  <a:lnTo>
                    <a:pt x="235" y="194"/>
                  </a:lnTo>
                  <a:lnTo>
                    <a:pt x="237" y="197"/>
                  </a:lnTo>
                  <a:lnTo>
                    <a:pt x="239" y="197"/>
                  </a:lnTo>
                  <a:lnTo>
                    <a:pt x="242" y="197"/>
                  </a:lnTo>
                  <a:lnTo>
                    <a:pt x="242" y="199"/>
                  </a:lnTo>
                  <a:lnTo>
                    <a:pt x="244" y="199"/>
                  </a:lnTo>
                  <a:lnTo>
                    <a:pt x="244" y="201"/>
                  </a:lnTo>
                  <a:lnTo>
                    <a:pt x="247" y="204"/>
                  </a:lnTo>
                  <a:lnTo>
                    <a:pt x="249" y="206"/>
                  </a:lnTo>
                  <a:lnTo>
                    <a:pt x="247" y="208"/>
                  </a:lnTo>
                  <a:lnTo>
                    <a:pt x="249" y="208"/>
                  </a:lnTo>
                  <a:lnTo>
                    <a:pt x="249" y="211"/>
                  </a:lnTo>
                  <a:lnTo>
                    <a:pt x="249" y="213"/>
                  </a:lnTo>
                  <a:lnTo>
                    <a:pt x="249" y="215"/>
                  </a:lnTo>
                  <a:lnTo>
                    <a:pt x="247" y="215"/>
                  </a:lnTo>
                  <a:lnTo>
                    <a:pt x="247" y="218"/>
                  </a:lnTo>
                  <a:lnTo>
                    <a:pt x="247" y="220"/>
                  </a:lnTo>
                  <a:lnTo>
                    <a:pt x="249" y="220"/>
                  </a:lnTo>
                  <a:lnTo>
                    <a:pt x="251" y="220"/>
                  </a:lnTo>
                  <a:lnTo>
                    <a:pt x="251" y="223"/>
                  </a:lnTo>
                  <a:lnTo>
                    <a:pt x="251" y="225"/>
                  </a:lnTo>
                  <a:lnTo>
                    <a:pt x="249" y="225"/>
                  </a:lnTo>
                  <a:lnTo>
                    <a:pt x="249" y="227"/>
                  </a:lnTo>
                  <a:lnTo>
                    <a:pt x="249" y="230"/>
                  </a:lnTo>
                  <a:lnTo>
                    <a:pt x="249" y="232"/>
                  </a:lnTo>
                  <a:lnTo>
                    <a:pt x="247" y="232"/>
                  </a:lnTo>
                  <a:lnTo>
                    <a:pt x="244" y="234"/>
                  </a:lnTo>
                  <a:lnTo>
                    <a:pt x="242" y="234"/>
                  </a:lnTo>
                  <a:lnTo>
                    <a:pt x="239" y="234"/>
                  </a:lnTo>
                  <a:lnTo>
                    <a:pt x="239" y="232"/>
                  </a:lnTo>
                  <a:lnTo>
                    <a:pt x="237" y="230"/>
                  </a:lnTo>
                  <a:lnTo>
                    <a:pt x="235" y="230"/>
                  </a:lnTo>
                  <a:lnTo>
                    <a:pt x="235" y="227"/>
                  </a:lnTo>
                  <a:lnTo>
                    <a:pt x="232" y="225"/>
                  </a:lnTo>
                  <a:lnTo>
                    <a:pt x="232" y="223"/>
                  </a:lnTo>
                  <a:lnTo>
                    <a:pt x="230" y="220"/>
                  </a:lnTo>
                  <a:lnTo>
                    <a:pt x="228" y="218"/>
                  </a:lnTo>
                  <a:lnTo>
                    <a:pt x="228" y="220"/>
                  </a:lnTo>
                  <a:lnTo>
                    <a:pt x="228" y="223"/>
                  </a:lnTo>
                  <a:lnTo>
                    <a:pt x="228" y="225"/>
                  </a:lnTo>
                  <a:lnTo>
                    <a:pt x="228" y="227"/>
                  </a:lnTo>
                  <a:lnTo>
                    <a:pt x="228" y="230"/>
                  </a:lnTo>
                  <a:lnTo>
                    <a:pt x="230" y="232"/>
                  </a:lnTo>
                  <a:lnTo>
                    <a:pt x="230" y="234"/>
                  </a:lnTo>
                  <a:lnTo>
                    <a:pt x="230" y="237"/>
                  </a:lnTo>
                  <a:lnTo>
                    <a:pt x="228" y="239"/>
                  </a:lnTo>
                  <a:lnTo>
                    <a:pt x="228" y="242"/>
                  </a:lnTo>
                  <a:lnTo>
                    <a:pt x="228" y="244"/>
                  </a:lnTo>
                  <a:lnTo>
                    <a:pt x="228" y="244"/>
                  </a:lnTo>
                  <a:lnTo>
                    <a:pt x="225" y="242"/>
                  </a:lnTo>
                  <a:lnTo>
                    <a:pt x="223" y="244"/>
                  </a:lnTo>
                  <a:lnTo>
                    <a:pt x="220" y="242"/>
                  </a:lnTo>
                  <a:lnTo>
                    <a:pt x="220" y="239"/>
                  </a:lnTo>
                  <a:lnTo>
                    <a:pt x="220" y="237"/>
                  </a:lnTo>
                  <a:lnTo>
                    <a:pt x="220" y="234"/>
                  </a:lnTo>
                  <a:lnTo>
                    <a:pt x="223" y="232"/>
                  </a:lnTo>
                  <a:lnTo>
                    <a:pt x="225" y="230"/>
                  </a:lnTo>
                  <a:lnTo>
                    <a:pt x="225" y="227"/>
                  </a:lnTo>
                  <a:lnTo>
                    <a:pt x="225" y="225"/>
                  </a:lnTo>
                  <a:lnTo>
                    <a:pt x="225" y="220"/>
                  </a:lnTo>
                  <a:lnTo>
                    <a:pt x="225" y="223"/>
                  </a:lnTo>
                  <a:lnTo>
                    <a:pt x="223" y="225"/>
                  </a:lnTo>
                  <a:lnTo>
                    <a:pt x="225" y="225"/>
                  </a:lnTo>
                  <a:lnTo>
                    <a:pt x="223" y="227"/>
                  </a:lnTo>
                  <a:lnTo>
                    <a:pt x="223" y="230"/>
                  </a:lnTo>
                  <a:lnTo>
                    <a:pt x="220" y="232"/>
                  </a:lnTo>
                  <a:lnTo>
                    <a:pt x="218" y="232"/>
                  </a:lnTo>
                  <a:lnTo>
                    <a:pt x="218" y="230"/>
                  </a:lnTo>
                  <a:lnTo>
                    <a:pt x="218" y="227"/>
                  </a:lnTo>
                  <a:lnTo>
                    <a:pt x="218" y="225"/>
                  </a:lnTo>
                  <a:lnTo>
                    <a:pt x="218" y="223"/>
                  </a:lnTo>
                  <a:lnTo>
                    <a:pt x="218" y="220"/>
                  </a:lnTo>
                  <a:lnTo>
                    <a:pt x="218" y="215"/>
                  </a:lnTo>
                  <a:lnTo>
                    <a:pt x="216" y="215"/>
                  </a:lnTo>
                  <a:lnTo>
                    <a:pt x="216" y="220"/>
                  </a:lnTo>
                  <a:lnTo>
                    <a:pt x="216" y="223"/>
                  </a:lnTo>
                  <a:lnTo>
                    <a:pt x="216" y="225"/>
                  </a:lnTo>
                  <a:lnTo>
                    <a:pt x="216" y="227"/>
                  </a:lnTo>
                  <a:lnTo>
                    <a:pt x="218" y="230"/>
                  </a:lnTo>
                  <a:lnTo>
                    <a:pt x="218" y="232"/>
                  </a:lnTo>
                  <a:lnTo>
                    <a:pt x="216" y="234"/>
                  </a:lnTo>
                  <a:lnTo>
                    <a:pt x="216" y="237"/>
                  </a:lnTo>
                  <a:lnTo>
                    <a:pt x="213" y="239"/>
                  </a:lnTo>
                  <a:lnTo>
                    <a:pt x="213" y="242"/>
                  </a:lnTo>
                  <a:lnTo>
                    <a:pt x="213" y="244"/>
                  </a:lnTo>
                  <a:lnTo>
                    <a:pt x="213" y="246"/>
                  </a:lnTo>
                  <a:lnTo>
                    <a:pt x="213" y="249"/>
                  </a:lnTo>
                  <a:lnTo>
                    <a:pt x="216" y="251"/>
                  </a:lnTo>
                  <a:lnTo>
                    <a:pt x="213" y="253"/>
                  </a:lnTo>
                  <a:lnTo>
                    <a:pt x="211" y="253"/>
                  </a:lnTo>
                  <a:lnTo>
                    <a:pt x="211" y="256"/>
                  </a:lnTo>
                  <a:lnTo>
                    <a:pt x="209" y="258"/>
                  </a:lnTo>
                  <a:lnTo>
                    <a:pt x="206" y="258"/>
                  </a:lnTo>
                  <a:lnTo>
                    <a:pt x="204" y="258"/>
                  </a:lnTo>
                  <a:lnTo>
                    <a:pt x="204" y="256"/>
                  </a:lnTo>
                  <a:lnTo>
                    <a:pt x="204" y="253"/>
                  </a:lnTo>
                  <a:lnTo>
                    <a:pt x="204" y="251"/>
                  </a:lnTo>
                  <a:lnTo>
                    <a:pt x="202" y="251"/>
                  </a:lnTo>
                  <a:lnTo>
                    <a:pt x="199" y="251"/>
                  </a:lnTo>
                  <a:lnTo>
                    <a:pt x="197" y="251"/>
                  </a:lnTo>
                  <a:lnTo>
                    <a:pt x="194" y="256"/>
                  </a:lnTo>
                  <a:lnTo>
                    <a:pt x="192" y="256"/>
                  </a:lnTo>
                  <a:lnTo>
                    <a:pt x="190" y="258"/>
                  </a:lnTo>
                  <a:lnTo>
                    <a:pt x="190" y="260"/>
                  </a:lnTo>
                  <a:lnTo>
                    <a:pt x="190" y="263"/>
                  </a:lnTo>
                  <a:lnTo>
                    <a:pt x="187" y="263"/>
                  </a:lnTo>
                  <a:lnTo>
                    <a:pt x="185" y="265"/>
                  </a:lnTo>
                  <a:lnTo>
                    <a:pt x="183" y="263"/>
                  </a:lnTo>
                  <a:lnTo>
                    <a:pt x="180" y="263"/>
                  </a:lnTo>
                  <a:lnTo>
                    <a:pt x="178" y="260"/>
                  </a:lnTo>
                  <a:lnTo>
                    <a:pt x="176" y="260"/>
                  </a:lnTo>
                  <a:lnTo>
                    <a:pt x="176" y="256"/>
                  </a:lnTo>
                  <a:lnTo>
                    <a:pt x="173" y="253"/>
                  </a:lnTo>
                  <a:lnTo>
                    <a:pt x="176" y="253"/>
                  </a:lnTo>
                  <a:lnTo>
                    <a:pt x="178" y="251"/>
                  </a:lnTo>
                  <a:lnTo>
                    <a:pt x="180" y="251"/>
                  </a:lnTo>
                  <a:lnTo>
                    <a:pt x="180" y="249"/>
                  </a:lnTo>
                  <a:lnTo>
                    <a:pt x="178" y="251"/>
                  </a:lnTo>
                  <a:lnTo>
                    <a:pt x="176" y="251"/>
                  </a:lnTo>
                  <a:lnTo>
                    <a:pt x="173" y="251"/>
                  </a:lnTo>
                  <a:lnTo>
                    <a:pt x="173" y="249"/>
                  </a:lnTo>
                  <a:lnTo>
                    <a:pt x="173" y="246"/>
                  </a:lnTo>
                  <a:lnTo>
                    <a:pt x="173" y="244"/>
                  </a:lnTo>
                  <a:lnTo>
                    <a:pt x="171" y="244"/>
                  </a:lnTo>
                  <a:lnTo>
                    <a:pt x="171" y="246"/>
                  </a:lnTo>
                  <a:lnTo>
                    <a:pt x="171" y="249"/>
                  </a:lnTo>
                  <a:lnTo>
                    <a:pt x="171" y="251"/>
                  </a:lnTo>
                  <a:lnTo>
                    <a:pt x="171" y="253"/>
                  </a:lnTo>
                  <a:lnTo>
                    <a:pt x="171" y="256"/>
                  </a:lnTo>
                  <a:lnTo>
                    <a:pt x="173" y="258"/>
                  </a:lnTo>
                  <a:lnTo>
                    <a:pt x="173" y="260"/>
                  </a:lnTo>
                  <a:lnTo>
                    <a:pt x="173" y="263"/>
                  </a:lnTo>
                  <a:lnTo>
                    <a:pt x="173" y="265"/>
                  </a:lnTo>
                  <a:lnTo>
                    <a:pt x="171" y="268"/>
                  </a:lnTo>
                  <a:lnTo>
                    <a:pt x="164" y="270"/>
                  </a:lnTo>
                  <a:lnTo>
                    <a:pt x="164" y="265"/>
                  </a:lnTo>
                  <a:lnTo>
                    <a:pt x="161" y="265"/>
                  </a:lnTo>
                  <a:lnTo>
                    <a:pt x="161" y="263"/>
                  </a:lnTo>
                  <a:lnTo>
                    <a:pt x="161" y="260"/>
                  </a:lnTo>
                  <a:lnTo>
                    <a:pt x="161" y="258"/>
                  </a:lnTo>
                  <a:lnTo>
                    <a:pt x="164" y="258"/>
                  </a:lnTo>
                  <a:lnTo>
                    <a:pt x="161" y="258"/>
                  </a:lnTo>
                  <a:lnTo>
                    <a:pt x="161" y="260"/>
                  </a:lnTo>
                  <a:lnTo>
                    <a:pt x="159" y="260"/>
                  </a:lnTo>
                  <a:lnTo>
                    <a:pt x="157" y="260"/>
                  </a:lnTo>
                  <a:lnTo>
                    <a:pt x="152" y="263"/>
                  </a:lnTo>
                  <a:lnTo>
                    <a:pt x="149" y="263"/>
                  </a:lnTo>
                  <a:lnTo>
                    <a:pt x="149" y="260"/>
                  </a:lnTo>
                  <a:lnTo>
                    <a:pt x="147" y="260"/>
                  </a:lnTo>
                  <a:lnTo>
                    <a:pt x="142" y="258"/>
                  </a:lnTo>
                  <a:lnTo>
                    <a:pt x="145" y="260"/>
                  </a:lnTo>
                  <a:lnTo>
                    <a:pt x="147" y="263"/>
                  </a:lnTo>
                  <a:lnTo>
                    <a:pt x="149" y="263"/>
                  </a:lnTo>
                  <a:lnTo>
                    <a:pt x="147" y="265"/>
                  </a:lnTo>
                  <a:lnTo>
                    <a:pt x="145" y="265"/>
                  </a:lnTo>
                  <a:lnTo>
                    <a:pt x="142" y="268"/>
                  </a:lnTo>
                  <a:lnTo>
                    <a:pt x="145" y="270"/>
                  </a:lnTo>
                  <a:lnTo>
                    <a:pt x="145" y="272"/>
                  </a:lnTo>
                  <a:lnTo>
                    <a:pt x="147" y="272"/>
                  </a:lnTo>
                  <a:lnTo>
                    <a:pt x="149" y="272"/>
                  </a:lnTo>
                  <a:lnTo>
                    <a:pt x="149" y="272"/>
                  </a:lnTo>
                  <a:lnTo>
                    <a:pt x="147" y="272"/>
                  </a:lnTo>
                  <a:lnTo>
                    <a:pt x="145" y="272"/>
                  </a:lnTo>
                  <a:lnTo>
                    <a:pt x="142" y="275"/>
                  </a:lnTo>
                  <a:lnTo>
                    <a:pt x="140" y="275"/>
                  </a:lnTo>
                  <a:lnTo>
                    <a:pt x="135" y="277"/>
                  </a:lnTo>
                  <a:lnTo>
                    <a:pt x="138" y="275"/>
                  </a:lnTo>
                  <a:lnTo>
                    <a:pt x="138" y="272"/>
                  </a:lnTo>
                  <a:lnTo>
                    <a:pt x="140" y="272"/>
                  </a:lnTo>
                  <a:lnTo>
                    <a:pt x="138" y="272"/>
                  </a:lnTo>
                  <a:lnTo>
                    <a:pt x="140" y="272"/>
                  </a:lnTo>
                  <a:lnTo>
                    <a:pt x="142" y="272"/>
                  </a:lnTo>
                  <a:lnTo>
                    <a:pt x="142" y="270"/>
                  </a:lnTo>
                  <a:lnTo>
                    <a:pt x="140" y="270"/>
                  </a:lnTo>
                  <a:lnTo>
                    <a:pt x="138" y="270"/>
                  </a:lnTo>
                  <a:lnTo>
                    <a:pt x="138" y="268"/>
                  </a:lnTo>
                  <a:lnTo>
                    <a:pt x="138" y="265"/>
                  </a:lnTo>
                  <a:lnTo>
                    <a:pt x="138" y="263"/>
                  </a:lnTo>
                  <a:lnTo>
                    <a:pt x="135" y="263"/>
                  </a:lnTo>
                  <a:lnTo>
                    <a:pt x="133" y="263"/>
                  </a:lnTo>
                  <a:lnTo>
                    <a:pt x="131" y="263"/>
                  </a:lnTo>
                  <a:lnTo>
                    <a:pt x="128" y="263"/>
                  </a:lnTo>
                  <a:lnTo>
                    <a:pt x="128" y="265"/>
                  </a:lnTo>
                  <a:lnTo>
                    <a:pt x="131" y="265"/>
                  </a:lnTo>
                  <a:lnTo>
                    <a:pt x="131" y="268"/>
                  </a:lnTo>
                  <a:lnTo>
                    <a:pt x="133" y="268"/>
                  </a:lnTo>
                  <a:lnTo>
                    <a:pt x="133" y="270"/>
                  </a:lnTo>
                  <a:lnTo>
                    <a:pt x="133" y="272"/>
                  </a:lnTo>
                  <a:lnTo>
                    <a:pt x="131" y="272"/>
                  </a:lnTo>
                  <a:lnTo>
                    <a:pt x="133" y="272"/>
                  </a:lnTo>
                  <a:lnTo>
                    <a:pt x="131" y="272"/>
                  </a:lnTo>
                  <a:lnTo>
                    <a:pt x="128" y="272"/>
                  </a:lnTo>
                  <a:lnTo>
                    <a:pt x="126" y="275"/>
                  </a:lnTo>
                  <a:lnTo>
                    <a:pt x="126" y="277"/>
                  </a:lnTo>
                  <a:lnTo>
                    <a:pt x="126" y="279"/>
                  </a:lnTo>
                  <a:lnTo>
                    <a:pt x="123" y="279"/>
                  </a:lnTo>
                  <a:lnTo>
                    <a:pt x="123" y="277"/>
                  </a:lnTo>
                  <a:lnTo>
                    <a:pt x="121" y="275"/>
                  </a:lnTo>
                  <a:lnTo>
                    <a:pt x="121" y="277"/>
                  </a:lnTo>
                  <a:lnTo>
                    <a:pt x="121" y="279"/>
                  </a:lnTo>
                  <a:lnTo>
                    <a:pt x="119" y="279"/>
                  </a:lnTo>
                  <a:lnTo>
                    <a:pt x="116" y="277"/>
                  </a:lnTo>
                  <a:lnTo>
                    <a:pt x="116" y="279"/>
                  </a:lnTo>
                  <a:lnTo>
                    <a:pt x="114" y="279"/>
                  </a:lnTo>
                  <a:lnTo>
                    <a:pt x="114" y="277"/>
                  </a:lnTo>
                  <a:lnTo>
                    <a:pt x="114" y="277"/>
                  </a:lnTo>
                  <a:lnTo>
                    <a:pt x="114" y="272"/>
                  </a:lnTo>
                  <a:lnTo>
                    <a:pt x="112" y="275"/>
                  </a:lnTo>
                  <a:lnTo>
                    <a:pt x="114" y="277"/>
                  </a:lnTo>
                  <a:lnTo>
                    <a:pt x="112" y="277"/>
                  </a:lnTo>
                  <a:lnTo>
                    <a:pt x="109" y="277"/>
                  </a:lnTo>
                  <a:lnTo>
                    <a:pt x="109" y="275"/>
                  </a:lnTo>
                  <a:lnTo>
                    <a:pt x="105" y="277"/>
                  </a:lnTo>
                  <a:lnTo>
                    <a:pt x="105" y="279"/>
                  </a:lnTo>
                  <a:lnTo>
                    <a:pt x="107" y="279"/>
                  </a:lnTo>
                  <a:lnTo>
                    <a:pt x="109" y="279"/>
                  </a:lnTo>
                  <a:lnTo>
                    <a:pt x="100" y="286"/>
                  </a:lnTo>
                  <a:lnTo>
                    <a:pt x="100" y="284"/>
                  </a:lnTo>
                  <a:lnTo>
                    <a:pt x="102" y="284"/>
                  </a:lnTo>
                  <a:lnTo>
                    <a:pt x="102" y="282"/>
                  </a:lnTo>
                  <a:lnTo>
                    <a:pt x="100" y="279"/>
                  </a:lnTo>
                  <a:lnTo>
                    <a:pt x="95" y="279"/>
                  </a:lnTo>
                  <a:lnTo>
                    <a:pt x="100" y="282"/>
                  </a:lnTo>
                  <a:lnTo>
                    <a:pt x="95" y="282"/>
                  </a:lnTo>
                  <a:lnTo>
                    <a:pt x="90" y="282"/>
                  </a:lnTo>
                  <a:lnTo>
                    <a:pt x="93" y="282"/>
                  </a:lnTo>
                  <a:lnTo>
                    <a:pt x="90" y="282"/>
                  </a:lnTo>
                  <a:lnTo>
                    <a:pt x="86" y="277"/>
                  </a:lnTo>
                  <a:lnTo>
                    <a:pt x="86" y="279"/>
                  </a:lnTo>
                  <a:lnTo>
                    <a:pt x="81" y="279"/>
                  </a:lnTo>
                  <a:lnTo>
                    <a:pt x="83" y="279"/>
                  </a:lnTo>
                  <a:lnTo>
                    <a:pt x="83" y="282"/>
                  </a:lnTo>
                  <a:lnTo>
                    <a:pt x="83" y="284"/>
                  </a:lnTo>
                  <a:lnTo>
                    <a:pt x="86" y="284"/>
                  </a:lnTo>
                  <a:lnTo>
                    <a:pt x="86" y="282"/>
                  </a:lnTo>
                  <a:lnTo>
                    <a:pt x="88" y="282"/>
                  </a:lnTo>
                  <a:lnTo>
                    <a:pt x="86" y="284"/>
                  </a:lnTo>
                  <a:lnTo>
                    <a:pt x="83" y="286"/>
                  </a:lnTo>
                  <a:lnTo>
                    <a:pt x="81" y="286"/>
                  </a:lnTo>
                  <a:lnTo>
                    <a:pt x="78" y="286"/>
                  </a:lnTo>
                  <a:lnTo>
                    <a:pt x="76" y="289"/>
                  </a:lnTo>
                  <a:lnTo>
                    <a:pt x="74" y="289"/>
                  </a:lnTo>
                  <a:lnTo>
                    <a:pt x="71" y="286"/>
                  </a:lnTo>
                  <a:lnTo>
                    <a:pt x="69" y="289"/>
                  </a:lnTo>
                  <a:lnTo>
                    <a:pt x="67" y="289"/>
                  </a:lnTo>
                  <a:lnTo>
                    <a:pt x="62" y="294"/>
                  </a:lnTo>
                  <a:lnTo>
                    <a:pt x="62" y="298"/>
                  </a:lnTo>
                  <a:lnTo>
                    <a:pt x="60" y="294"/>
                  </a:lnTo>
                  <a:lnTo>
                    <a:pt x="60" y="291"/>
                  </a:lnTo>
                  <a:lnTo>
                    <a:pt x="57" y="291"/>
                  </a:lnTo>
                  <a:lnTo>
                    <a:pt x="60" y="294"/>
                  </a:lnTo>
                  <a:lnTo>
                    <a:pt x="60" y="296"/>
                  </a:lnTo>
                  <a:lnTo>
                    <a:pt x="60" y="298"/>
                  </a:lnTo>
                  <a:lnTo>
                    <a:pt x="57" y="303"/>
                  </a:lnTo>
                  <a:lnTo>
                    <a:pt x="57" y="305"/>
                  </a:lnTo>
                  <a:lnTo>
                    <a:pt x="57" y="308"/>
                  </a:lnTo>
                  <a:lnTo>
                    <a:pt x="55" y="310"/>
                  </a:lnTo>
                  <a:lnTo>
                    <a:pt x="55" y="308"/>
                  </a:lnTo>
                  <a:lnTo>
                    <a:pt x="55" y="305"/>
                  </a:lnTo>
                  <a:lnTo>
                    <a:pt x="52" y="305"/>
                  </a:lnTo>
                  <a:lnTo>
                    <a:pt x="50" y="305"/>
                  </a:lnTo>
                  <a:lnTo>
                    <a:pt x="50" y="303"/>
                  </a:lnTo>
                  <a:lnTo>
                    <a:pt x="52" y="303"/>
                  </a:lnTo>
                  <a:lnTo>
                    <a:pt x="57" y="303"/>
                  </a:lnTo>
                  <a:lnTo>
                    <a:pt x="57" y="303"/>
                  </a:lnTo>
                  <a:lnTo>
                    <a:pt x="57" y="301"/>
                  </a:lnTo>
                  <a:lnTo>
                    <a:pt x="57" y="298"/>
                  </a:lnTo>
                  <a:lnTo>
                    <a:pt x="57" y="298"/>
                  </a:lnTo>
                  <a:lnTo>
                    <a:pt x="57" y="301"/>
                  </a:lnTo>
                  <a:lnTo>
                    <a:pt x="55" y="301"/>
                  </a:lnTo>
                  <a:lnTo>
                    <a:pt x="52" y="301"/>
                  </a:lnTo>
                  <a:lnTo>
                    <a:pt x="50" y="301"/>
                  </a:lnTo>
                  <a:lnTo>
                    <a:pt x="50" y="303"/>
                  </a:lnTo>
                  <a:lnTo>
                    <a:pt x="48" y="303"/>
                  </a:lnTo>
                  <a:lnTo>
                    <a:pt x="50" y="301"/>
                  </a:lnTo>
                  <a:lnTo>
                    <a:pt x="50" y="298"/>
                  </a:lnTo>
                  <a:lnTo>
                    <a:pt x="48" y="298"/>
                  </a:lnTo>
                  <a:lnTo>
                    <a:pt x="48" y="296"/>
                  </a:lnTo>
                  <a:lnTo>
                    <a:pt x="50" y="296"/>
                  </a:lnTo>
                  <a:lnTo>
                    <a:pt x="52" y="296"/>
                  </a:lnTo>
                  <a:lnTo>
                    <a:pt x="50" y="296"/>
                  </a:lnTo>
                  <a:lnTo>
                    <a:pt x="52" y="294"/>
                  </a:lnTo>
                  <a:lnTo>
                    <a:pt x="52" y="291"/>
                  </a:lnTo>
                  <a:lnTo>
                    <a:pt x="50" y="291"/>
                  </a:lnTo>
                  <a:lnTo>
                    <a:pt x="50" y="294"/>
                  </a:lnTo>
                  <a:lnTo>
                    <a:pt x="48" y="294"/>
                  </a:lnTo>
                  <a:lnTo>
                    <a:pt x="50" y="286"/>
                  </a:lnTo>
                  <a:lnTo>
                    <a:pt x="48" y="286"/>
                  </a:lnTo>
                  <a:lnTo>
                    <a:pt x="48" y="289"/>
                  </a:lnTo>
                  <a:lnTo>
                    <a:pt x="45" y="289"/>
                  </a:lnTo>
                  <a:lnTo>
                    <a:pt x="45" y="284"/>
                  </a:lnTo>
                  <a:lnTo>
                    <a:pt x="43" y="284"/>
                  </a:lnTo>
                  <a:lnTo>
                    <a:pt x="43" y="286"/>
                  </a:lnTo>
                  <a:lnTo>
                    <a:pt x="45" y="286"/>
                  </a:lnTo>
                  <a:lnTo>
                    <a:pt x="45" y="289"/>
                  </a:lnTo>
                  <a:lnTo>
                    <a:pt x="45" y="291"/>
                  </a:lnTo>
                  <a:lnTo>
                    <a:pt x="48" y="291"/>
                  </a:lnTo>
                  <a:lnTo>
                    <a:pt x="45" y="294"/>
                  </a:lnTo>
                  <a:lnTo>
                    <a:pt x="43" y="294"/>
                  </a:lnTo>
                  <a:lnTo>
                    <a:pt x="45" y="294"/>
                  </a:lnTo>
                  <a:lnTo>
                    <a:pt x="45" y="296"/>
                  </a:lnTo>
                  <a:lnTo>
                    <a:pt x="45" y="298"/>
                  </a:lnTo>
                  <a:lnTo>
                    <a:pt x="48" y="298"/>
                  </a:lnTo>
                  <a:lnTo>
                    <a:pt x="48" y="301"/>
                  </a:lnTo>
                  <a:lnTo>
                    <a:pt x="45" y="305"/>
                  </a:lnTo>
                  <a:lnTo>
                    <a:pt x="43" y="308"/>
                  </a:lnTo>
                  <a:lnTo>
                    <a:pt x="41" y="308"/>
                  </a:lnTo>
                  <a:lnTo>
                    <a:pt x="43" y="310"/>
                  </a:lnTo>
                  <a:lnTo>
                    <a:pt x="45" y="310"/>
                  </a:lnTo>
                  <a:lnTo>
                    <a:pt x="48" y="310"/>
                  </a:lnTo>
                  <a:lnTo>
                    <a:pt x="48" y="313"/>
                  </a:lnTo>
                  <a:lnTo>
                    <a:pt x="50" y="313"/>
                  </a:lnTo>
                  <a:lnTo>
                    <a:pt x="52" y="313"/>
                  </a:lnTo>
                  <a:lnTo>
                    <a:pt x="55" y="313"/>
                  </a:lnTo>
                  <a:lnTo>
                    <a:pt x="57" y="313"/>
                  </a:lnTo>
                  <a:lnTo>
                    <a:pt x="55" y="315"/>
                  </a:lnTo>
                  <a:lnTo>
                    <a:pt x="55" y="317"/>
                  </a:lnTo>
                  <a:lnTo>
                    <a:pt x="55" y="320"/>
                  </a:lnTo>
                  <a:lnTo>
                    <a:pt x="55" y="322"/>
                  </a:lnTo>
                  <a:lnTo>
                    <a:pt x="52" y="320"/>
                  </a:lnTo>
                  <a:lnTo>
                    <a:pt x="52" y="317"/>
                  </a:lnTo>
                  <a:lnTo>
                    <a:pt x="48" y="317"/>
                  </a:lnTo>
                  <a:lnTo>
                    <a:pt x="45" y="317"/>
                  </a:lnTo>
                  <a:lnTo>
                    <a:pt x="43" y="317"/>
                  </a:lnTo>
                  <a:lnTo>
                    <a:pt x="38" y="320"/>
                  </a:lnTo>
                  <a:lnTo>
                    <a:pt x="36" y="317"/>
                  </a:lnTo>
                  <a:lnTo>
                    <a:pt x="38" y="317"/>
                  </a:lnTo>
                  <a:lnTo>
                    <a:pt x="41" y="315"/>
                  </a:lnTo>
                  <a:lnTo>
                    <a:pt x="43" y="313"/>
                  </a:lnTo>
                  <a:lnTo>
                    <a:pt x="41" y="313"/>
                  </a:lnTo>
                  <a:lnTo>
                    <a:pt x="41" y="310"/>
                  </a:lnTo>
                  <a:lnTo>
                    <a:pt x="41" y="308"/>
                  </a:lnTo>
                  <a:lnTo>
                    <a:pt x="38" y="308"/>
                  </a:lnTo>
                  <a:lnTo>
                    <a:pt x="36" y="313"/>
                  </a:lnTo>
                  <a:lnTo>
                    <a:pt x="33" y="313"/>
                  </a:lnTo>
                  <a:lnTo>
                    <a:pt x="33" y="310"/>
                  </a:lnTo>
                  <a:lnTo>
                    <a:pt x="33" y="313"/>
                  </a:lnTo>
                  <a:lnTo>
                    <a:pt x="33" y="315"/>
                  </a:lnTo>
                  <a:lnTo>
                    <a:pt x="31" y="317"/>
                  </a:lnTo>
                  <a:lnTo>
                    <a:pt x="29" y="315"/>
                  </a:lnTo>
                  <a:lnTo>
                    <a:pt x="26" y="315"/>
                  </a:lnTo>
                  <a:lnTo>
                    <a:pt x="29" y="315"/>
                  </a:lnTo>
                  <a:lnTo>
                    <a:pt x="29" y="317"/>
                  </a:lnTo>
                  <a:lnTo>
                    <a:pt x="31" y="320"/>
                  </a:lnTo>
                  <a:lnTo>
                    <a:pt x="31" y="322"/>
                  </a:lnTo>
                  <a:lnTo>
                    <a:pt x="31" y="324"/>
                  </a:lnTo>
                  <a:lnTo>
                    <a:pt x="33" y="324"/>
                  </a:lnTo>
                  <a:lnTo>
                    <a:pt x="31" y="327"/>
                  </a:lnTo>
                  <a:lnTo>
                    <a:pt x="33" y="327"/>
                  </a:lnTo>
                  <a:lnTo>
                    <a:pt x="36" y="327"/>
                  </a:lnTo>
                  <a:lnTo>
                    <a:pt x="38" y="329"/>
                  </a:lnTo>
                  <a:lnTo>
                    <a:pt x="41" y="327"/>
                  </a:lnTo>
                  <a:lnTo>
                    <a:pt x="43" y="329"/>
                  </a:lnTo>
                  <a:lnTo>
                    <a:pt x="45" y="329"/>
                  </a:lnTo>
                  <a:lnTo>
                    <a:pt x="45" y="329"/>
                  </a:lnTo>
                  <a:lnTo>
                    <a:pt x="45" y="334"/>
                  </a:lnTo>
                  <a:lnTo>
                    <a:pt x="45" y="336"/>
                  </a:lnTo>
                  <a:lnTo>
                    <a:pt x="43" y="334"/>
                  </a:lnTo>
                  <a:lnTo>
                    <a:pt x="43" y="331"/>
                  </a:lnTo>
                  <a:lnTo>
                    <a:pt x="43" y="329"/>
                  </a:lnTo>
                  <a:lnTo>
                    <a:pt x="41" y="329"/>
                  </a:lnTo>
                  <a:lnTo>
                    <a:pt x="41" y="329"/>
                  </a:lnTo>
                  <a:lnTo>
                    <a:pt x="43" y="331"/>
                  </a:lnTo>
                  <a:lnTo>
                    <a:pt x="41" y="331"/>
                  </a:lnTo>
                  <a:lnTo>
                    <a:pt x="41" y="334"/>
                  </a:lnTo>
                  <a:lnTo>
                    <a:pt x="41" y="336"/>
                  </a:lnTo>
                  <a:lnTo>
                    <a:pt x="38" y="339"/>
                  </a:lnTo>
                  <a:lnTo>
                    <a:pt x="41" y="339"/>
                  </a:lnTo>
                  <a:lnTo>
                    <a:pt x="43" y="336"/>
                  </a:lnTo>
                  <a:lnTo>
                    <a:pt x="41" y="339"/>
                  </a:lnTo>
                  <a:lnTo>
                    <a:pt x="43" y="339"/>
                  </a:lnTo>
                  <a:lnTo>
                    <a:pt x="45" y="339"/>
                  </a:lnTo>
                  <a:lnTo>
                    <a:pt x="45" y="341"/>
                  </a:lnTo>
                  <a:lnTo>
                    <a:pt x="48" y="341"/>
                  </a:lnTo>
                  <a:lnTo>
                    <a:pt x="48" y="343"/>
                  </a:lnTo>
                  <a:lnTo>
                    <a:pt x="50" y="346"/>
                  </a:lnTo>
                  <a:lnTo>
                    <a:pt x="52" y="346"/>
                  </a:lnTo>
                  <a:lnTo>
                    <a:pt x="55" y="350"/>
                  </a:lnTo>
                  <a:lnTo>
                    <a:pt x="55" y="353"/>
                  </a:lnTo>
                  <a:lnTo>
                    <a:pt x="52" y="355"/>
                  </a:lnTo>
                  <a:lnTo>
                    <a:pt x="52" y="358"/>
                  </a:lnTo>
                  <a:lnTo>
                    <a:pt x="50" y="360"/>
                  </a:lnTo>
                  <a:lnTo>
                    <a:pt x="48" y="362"/>
                  </a:lnTo>
                  <a:lnTo>
                    <a:pt x="45" y="362"/>
                  </a:lnTo>
                  <a:lnTo>
                    <a:pt x="43" y="362"/>
                  </a:lnTo>
                  <a:lnTo>
                    <a:pt x="43" y="365"/>
                  </a:lnTo>
                  <a:lnTo>
                    <a:pt x="41" y="365"/>
                  </a:lnTo>
                  <a:lnTo>
                    <a:pt x="38" y="367"/>
                  </a:lnTo>
                  <a:lnTo>
                    <a:pt x="36" y="365"/>
                  </a:lnTo>
                  <a:lnTo>
                    <a:pt x="33" y="367"/>
                  </a:lnTo>
                  <a:lnTo>
                    <a:pt x="31" y="367"/>
                  </a:lnTo>
                  <a:lnTo>
                    <a:pt x="29" y="367"/>
                  </a:lnTo>
                  <a:lnTo>
                    <a:pt x="26" y="365"/>
                  </a:lnTo>
                  <a:lnTo>
                    <a:pt x="22" y="365"/>
                  </a:lnTo>
                  <a:lnTo>
                    <a:pt x="19" y="365"/>
                  </a:lnTo>
                  <a:lnTo>
                    <a:pt x="17" y="367"/>
                  </a:lnTo>
                  <a:lnTo>
                    <a:pt x="17" y="369"/>
                  </a:lnTo>
                  <a:lnTo>
                    <a:pt x="15" y="367"/>
                  </a:lnTo>
                  <a:lnTo>
                    <a:pt x="15" y="365"/>
                  </a:lnTo>
                  <a:lnTo>
                    <a:pt x="15" y="362"/>
                  </a:lnTo>
                  <a:lnTo>
                    <a:pt x="15" y="360"/>
                  </a:lnTo>
                  <a:lnTo>
                    <a:pt x="12" y="360"/>
                  </a:lnTo>
                  <a:lnTo>
                    <a:pt x="12" y="358"/>
                  </a:lnTo>
                  <a:lnTo>
                    <a:pt x="10" y="355"/>
                  </a:lnTo>
                  <a:lnTo>
                    <a:pt x="12" y="355"/>
                  </a:lnTo>
                  <a:lnTo>
                    <a:pt x="17" y="358"/>
                  </a:lnTo>
                  <a:lnTo>
                    <a:pt x="19" y="360"/>
                  </a:lnTo>
                  <a:lnTo>
                    <a:pt x="22" y="360"/>
                  </a:lnTo>
                  <a:lnTo>
                    <a:pt x="22" y="358"/>
                  </a:lnTo>
                  <a:lnTo>
                    <a:pt x="19" y="358"/>
                  </a:lnTo>
                  <a:lnTo>
                    <a:pt x="22" y="355"/>
                  </a:lnTo>
                  <a:lnTo>
                    <a:pt x="22" y="353"/>
                  </a:lnTo>
                  <a:lnTo>
                    <a:pt x="19" y="353"/>
                  </a:lnTo>
                  <a:lnTo>
                    <a:pt x="17" y="353"/>
                  </a:lnTo>
                  <a:lnTo>
                    <a:pt x="15" y="350"/>
                  </a:lnTo>
                  <a:lnTo>
                    <a:pt x="15" y="348"/>
                  </a:lnTo>
                  <a:lnTo>
                    <a:pt x="15" y="350"/>
                  </a:lnTo>
                  <a:lnTo>
                    <a:pt x="15" y="353"/>
                  </a:lnTo>
                  <a:lnTo>
                    <a:pt x="12" y="350"/>
                  </a:lnTo>
                  <a:lnTo>
                    <a:pt x="10" y="350"/>
                  </a:lnTo>
                  <a:lnTo>
                    <a:pt x="7" y="348"/>
                  </a:lnTo>
                  <a:lnTo>
                    <a:pt x="7" y="346"/>
                  </a:lnTo>
                  <a:lnTo>
                    <a:pt x="10" y="346"/>
                  </a:lnTo>
                  <a:lnTo>
                    <a:pt x="10" y="343"/>
                  </a:lnTo>
                  <a:lnTo>
                    <a:pt x="7" y="346"/>
                  </a:lnTo>
                  <a:lnTo>
                    <a:pt x="7" y="341"/>
                  </a:lnTo>
                  <a:lnTo>
                    <a:pt x="5" y="341"/>
                  </a:lnTo>
                  <a:lnTo>
                    <a:pt x="3" y="339"/>
                  </a:lnTo>
                  <a:lnTo>
                    <a:pt x="3" y="336"/>
                  </a:lnTo>
                  <a:lnTo>
                    <a:pt x="5" y="336"/>
                  </a:lnTo>
                  <a:lnTo>
                    <a:pt x="7" y="336"/>
                  </a:lnTo>
                  <a:lnTo>
                    <a:pt x="10" y="334"/>
                  </a:lnTo>
                  <a:lnTo>
                    <a:pt x="7" y="334"/>
                  </a:lnTo>
                  <a:lnTo>
                    <a:pt x="5" y="336"/>
                  </a:lnTo>
                  <a:lnTo>
                    <a:pt x="5" y="334"/>
                  </a:lnTo>
                  <a:lnTo>
                    <a:pt x="3" y="331"/>
                  </a:lnTo>
                  <a:lnTo>
                    <a:pt x="3" y="329"/>
                  </a:lnTo>
                  <a:lnTo>
                    <a:pt x="5" y="329"/>
                  </a:lnTo>
                  <a:lnTo>
                    <a:pt x="3" y="329"/>
                  </a:lnTo>
                  <a:lnTo>
                    <a:pt x="3" y="329"/>
                  </a:lnTo>
                  <a:lnTo>
                    <a:pt x="0" y="327"/>
                  </a:lnTo>
                  <a:lnTo>
                    <a:pt x="0" y="329"/>
                  </a:lnTo>
                  <a:lnTo>
                    <a:pt x="0" y="329"/>
                  </a:lnTo>
                  <a:lnTo>
                    <a:pt x="0" y="329"/>
                  </a:lnTo>
                  <a:lnTo>
                    <a:pt x="0" y="327"/>
                  </a:lnTo>
                  <a:lnTo>
                    <a:pt x="0" y="322"/>
                  </a:lnTo>
                  <a:lnTo>
                    <a:pt x="0" y="317"/>
                  </a:lnTo>
                  <a:lnTo>
                    <a:pt x="0" y="315"/>
                  </a:lnTo>
                  <a:lnTo>
                    <a:pt x="0" y="313"/>
                  </a:lnTo>
                  <a:lnTo>
                    <a:pt x="0" y="310"/>
                  </a:lnTo>
                  <a:lnTo>
                    <a:pt x="0" y="308"/>
                  </a:lnTo>
                  <a:lnTo>
                    <a:pt x="0" y="305"/>
                  </a:lnTo>
                  <a:lnTo>
                    <a:pt x="0" y="303"/>
                  </a:lnTo>
                  <a:lnTo>
                    <a:pt x="3" y="305"/>
                  </a:lnTo>
                  <a:lnTo>
                    <a:pt x="3" y="303"/>
                  </a:lnTo>
                  <a:lnTo>
                    <a:pt x="5" y="301"/>
                  </a:lnTo>
                  <a:lnTo>
                    <a:pt x="5" y="298"/>
                  </a:lnTo>
                  <a:lnTo>
                    <a:pt x="5" y="296"/>
                  </a:lnTo>
                  <a:lnTo>
                    <a:pt x="5" y="294"/>
                  </a:lnTo>
                  <a:lnTo>
                    <a:pt x="5" y="291"/>
                  </a:lnTo>
                  <a:lnTo>
                    <a:pt x="7" y="291"/>
                  </a:lnTo>
                  <a:lnTo>
                    <a:pt x="10" y="291"/>
                  </a:lnTo>
                  <a:lnTo>
                    <a:pt x="12" y="291"/>
                  </a:lnTo>
                  <a:lnTo>
                    <a:pt x="15" y="291"/>
                  </a:lnTo>
                  <a:lnTo>
                    <a:pt x="15" y="289"/>
                  </a:lnTo>
                  <a:lnTo>
                    <a:pt x="15" y="286"/>
                  </a:lnTo>
                  <a:lnTo>
                    <a:pt x="15" y="284"/>
                  </a:lnTo>
                  <a:lnTo>
                    <a:pt x="15" y="282"/>
                  </a:lnTo>
                  <a:lnTo>
                    <a:pt x="12" y="284"/>
                  </a:lnTo>
                  <a:lnTo>
                    <a:pt x="10" y="282"/>
                  </a:lnTo>
                  <a:lnTo>
                    <a:pt x="7" y="282"/>
                  </a:lnTo>
                  <a:lnTo>
                    <a:pt x="7" y="284"/>
                  </a:lnTo>
                  <a:lnTo>
                    <a:pt x="7" y="282"/>
                  </a:lnTo>
                  <a:lnTo>
                    <a:pt x="7" y="279"/>
                  </a:lnTo>
                  <a:lnTo>
                    <a:pt x="5" y="279"/>
                  </a:lnTo>
                  <a:lnTo>
                    <a:pt x="5" y="277"/>
                  </a:lnTo>
                  <a:lnTo>
                    <a:pt x="3" y="275"/>
                  </a:lnTo>
                  <a:lnTo>
                    <a:pt x="3" y="277"/>
                  </a:lnTo>
                  <a:lnTo>
                    <a:pt x="3" y="279"/>
                  </a:lnTo>
                  <a:lnTo>
                    <a:pt x="3" y="282"/>
                  </a:lnTo>
                  <a:lnTo>
                    <a:pt x="3" y="284"/>
                  </a:lnTo>
                  <a:lnTo>
                    <a:pt x="0" y="279"/>
                  </a:lnTo>
                  <a:lnTo>
                    <a:pt x="0" y="277"/>
                  </a:lnTo>
                  <a:lnTo>
                    <a:pt x="0" y="275"/>
                  </a:lnTo>
                  <a:lnTo>
                    <a:pt x="0" y="272"/>
                  </a:lnTo>
                  <a:lnTo>
                    <a:pt x="0" y="272"/>
                  </a:lnTo>
                  <a:lnTo>
                    <a:pt x="5" y="270"/>
                  </a:lnTo>
                  <a:lnTo>
                    <a:pt x="7" y="270"/>
                  </a:lnTo>
                  <a:lnTo>
                    <a:pt x="10" y="270"/>
                  </a:lnTo>
                  <a:lnTo>
                    <a:pt x="12" y="270"/>
                  </a:lnTo>
                  <a:lnTo>
                    <a:pt x="15" y="268"/>
                  </a:lnTo>
                  <a:lnTo>
                    <a:pt x="15" y="263"/>
                  </a:lnTo>
                  <a:lnTo>
                    <a:pt x="15" y="258"/>
                  </a:lnTo>
                  <a:lnTo>
                    <a:pt x="17" y="256"/>
                  </a:lnTo>
                  <a:lnTo>
                    <a:pt x="19" y="253"/>
                  </a:lnTo>
                  <a:lnTo>
                    <a:pt x="22" y="253"/>
                  </a:lnTo>
                  <a:lnTo>
                    <a:pt x="24" y="253"/>
                  </a:lnTo>
                  <a:lnTo>
                    <a:pt x="26" y="253"/>
                  </a:lnTo>
                  <a:lnTo>
                    <a:pt x="29" y="251"/>
                  </a:lnTo>
                  <a:lnTo>
                    <a:pt x="31" y="251"/>
                  </a:lnTo>
                  <a:lnTo>
                    <a:pt x="33" y="253"/>
                  </a:lnTo>
                  <a:lnTo>
                    <a:pt x="36" y="253"/>
                  </a:lnTo>
                  <a:lnTo>
                    <a:pt x="36" y="251"/>
                  </a:lnTo>
                  <a:lnTo>
                    <a:pt x="38" y="251"/>
                  </a:lnTo>
                  <a:lnTo>
                    <a:pt x="41" y="251"/>
                  </a:lnTo>
                  <a:lnTo>
                    <a:pt x="43" y="251"/>
                  </a:lnTo>
                  <a:lnTo>
                    <a:pt x="45" y="251"/>
                  </a:lnTo>
                  <a:lnTo>
                    <a:pt x="45" y="249"/>
                  </a:lnTo>
                  <a:lnTo>
                    <a:pt x="43" y="246"/>
                  </a:lnTo>
                  <a:lnTo>
                    <a:pt x="43" y="244"/>
                  </a:lnTo>
                  <a:lnTo>
                    <a:pt x="43" y="242"/>
                  </a:lnTo>
                  <a:lnTo>
                    <a:pt x="43" y="239"/>
                  </a:lnTo>
                  <a:lnTo>
                    <a:pt x="43" y="237"/>
                  </a:lnTo>
                  <a:lnTo>
                    <a:pt x="43" y="234"/>
                  </a:lnTo>
                  <a:lnTo>
                    <a:pt x="41" y="232"/>
                  </a:lnTo>
                  <a:lnTo>
                    <a:pt x="43" y="232"/>
                  </a:lnTo>
                  <a:lnTo>
                    <a:pt x="45" y="232"/>
                  </a:lnTo>
                  <a:lnTo>
                    <a:pt x="48" y="232"/>
                  </a:lnTo>
                  <a:lnTo>
                    <a:pt x="50" y="232"/>
                  </a:lnTo>
                  <a:lnTo>
                    <a:pt x="52" y="234"/>
                  </a:lnTo>
                  <a:lnTo>
                    <a:pt x="55" y="234"/>
                  </a:lnTo>
                  <a:lnTo>
                    <a:pt x="55" y="232"/>
                  </a:lnTo>
                  <a:lnTo>
                    <a:pt x="57" y="230"/>
                  </a:lnTo>
                  <a:lnTo>
                    <a:pt x="57" y="232"/>
                  </a:lnTo>
                  <a:lnTo>
                    <a:pt x="60" y="232"/>
                  </a:lnTo>
                  <a:lnTo>
                    <a:pt x="60" y="230"/>
                  </a:lnTo>
                  <a:lnTo>
                    <a:pt x="60" y="227"/>
                  </a:lnTo>
                  <a:lnTo>
                    <a:pt x="62" y="227"/>
                  </a:lnTo>
                  <a:lnTo>
                    <a:pt x="62" y="225"/>
                  </a:lnTo>
                  <a:lnTo>
                    <a:pt x="64" y="227"/>
                  </a:lnTo>
                  <a:lnTo>
                    <a:pt x="67" y="227"/>
                  </a:lnTo>
                  <a:lnTo>
                    <a:pt x="69" y="227"/>
                  </a:lnTo>
                  <a:lnTo>
                    <a:pt x="69" y="225"/>
                  </a:lnTo>
                  <a:lnTo>
                    <a:pt x="67" y="223"/>
                  </a:lnTo>
                  <a:lnTo>
                    <a:pt x="64" y="220"/>
                  </a:lnTo>
                  <a:lnTo>
                    <a:pt x="67" y="215"/>
                  </a:lnTo>
                  <a:lnTo>
                    <a:pt x="64" y="215"/>
                  </a:lnTo>
                  <a:lnTo>
                    <a:pt x="64" y="213"/>
                  </a:lnTo>
                  <a:lnTo>
                    <a:pt x="67" y="213"/>
                  </a:lnTo>
                  <a:lnTo>
                    <a:pt x="67" y="211"/>
                  </a:lnTo>
                  <a:lnTo>
                    <a:pt x="67" y="208"/>
                  </a:lnTo>
                  <a:lnTo>
                    <a:pt x="69" y="206"/>
                  </a:lnTo>
                  <a:lnTo>
                    <a:pt x="71" y="206"/>
                  </a:lnTo>
                  <a:lnTo>
                    <a:pt x="74" y="206"/>
                  </a:lnTo>
                  <a:lnTo>
                    <a:pt x="76" y="206"/>
                  </a:lnTo>
                  <a:lnTo>
                    <a:pt x="76" y="204"/>
                  </a:lnTo>
                  <a:lnTo>
                    <a:pt x="78" y="204"/>
                  </a:lnTo>
                  <a:lnTo>
                    <a:pt x="81" y="204"/>
                  </a:lnTo>
                  <a:lnTo>
                    <a:pt x="83" y="201"/>
                  </a:lnTo>
                  <a:lnTo>
                    <a:pt x="86" y="201"/>
                  </a:lnTo>
                  <a:lnTo>
                    <a:pt x="88" y="201"/>
                  </a:lnTo>
                  <a:lnTo>
                    <a:pt x="90" y="201"/>
                  </a:lnTo>
                  <a:lnTo>
                    <a:pt x="90" y="199"/>
                  </a:lnTo>
                  <a:lnTo>
                    <a:pt x="90" y="197"/>
                  </a:lnTo>
                  <a:lnTo>
                    <a:pt x="90" y="194"/>
                  </a:lnTo>
                  <a:lnTo>
                    <a:pt x="93" y="194"/>
                  </a:lnTo>
                  <a:lnTo>
                    <a:pt x="95" y="194"/>
                  </a:lnTo>
                  <a:lnTo>
                    <a:pt x="100" y="194"/>
                  </a:lnTo>
                  <a:lnTo>
                    <a:pt x="100" y="192"/>
                  </a:lnTo>
                  <a:lnTo>
                    <a:pt x="102" y="192"/>
                  </a:lnTo>
                  <a:lnTo>
                    <a:pt x="102" y="189"/>
                  </a:lnTo>
                  <a:lnTo>
                    <a:pt x="102" y="187"/>
                  </a:lnTo>
                  <a:lnTo>
                    <a:pt x="105" y="187"/>
                  </a:lnTo>
                  <a:lnTo>
                    <a:pt x="105" y="185"/>
                  </a:lnTo>
                  <a:lnTo>
                    <a:pt x="107" y="182"/>
                  </a:lnTo>
                  <a:lnTo>
                    <a:pt x="109" y="182"/>
                  </a:lnTo>
                  <a:lnTo>
                    <a:pt x="109" y="180"/>
                  </a:lnTo>
                  <a:lnTo>
                    <a:pt x="107" y="180"/>
                  </a:lnTo>
                  <a:lnTo>
                    <a:pt x="107" y="178"/>
                  </a:lnTo>
                  <a:lnTo>
                    <a:pt x="109" y="178"/>
                  </a:lnTo>
                  <a:lnTo>
                    <a:pt x="112" y="175"/>
                  </a:lnTo>
                  <a:lnTo>
                    <a:pt x="112" y="173"/>
                  </a:lnTo>
                  <a:lnTo>
                    <a:pt x="112" y="170"/>
                  </a:lnTo>
                  <a:lnTo>
                    <a:pt x="109" y="168"/>
                  </a:lnTo>
                  <a:lnTo>
                    <a:pt x="109" y="166"/>
                  </a:lnTo>
                  <a:lnTo>
                    <a:pt x="109" y="163"/>
                  </a:lnTo>
                  <a:lnTo>
                    <a:pt x="109" y="161"/>
                  </a:lnTo>
                  <a:lnTo>
                    <a:pt x="109" y="159"/>
                  </a:lnTo>
                  <a:lnTo>
                    <a:pt x="107" y="156"/>
                  </a:lnTo>
                  <a:lnTo>
                    <a:pt x="107" y="154"/>
                  </a:lnTo>
                  <a:lnTo>
                    <a:pt x="109" y="152"/>
                  </a:lnTo>
                  <a:lnTo>
                    <a:pt x="109" y="149"/>
                  </a:lnTo>
                  <a:lnTo>
                    <a:pt x="109" y="147"/>
                  </a:lnTo>
                  <a:lnTo>
                    <a:pt x="109" y="144"/>
                  </a:lnTo>
                  <a:lnTo>
                    <a:pt x="112" y="142"/>
                  </a:lnTo>
                  <a:lnTo>
                    <a:pt x="114" y="140"/>
                  </a:lnTo>
                  <a:lnTo>
                    <a:pt x="114" y="137"/>
                  </a:lnTo>
                  <a:lnTo>
                    <a:pt x="114" y="133"/>
                  </a:lnTo>
                  <a:lnTo>
                    <a:pt x="116" y="133"/>
                  </a:lnTo>
                  <a:lnTo>
                    <a:pt x="121" y="133"/>
                  </a:lnTo>
                  <a:lnTo>
                    <a:pt x="123" y="133"/>
                  </a:lnTo>
                  <a:lnTo>
                    <a:pt x="123" y="130"/>
                  </a:lnTo>
                  <a:lnTo>
                    <a:pt x="123" y="128"/>
                  </a:lnTo>
                  <a:lnTo>
                    <a:pt x="126" y="128"/>
                  </a:lnTo>
                  <a:lnTo>
                    <a:pt x="126" y="125"/>
                  </a:lnTo>
                  <a:lnTo>
                    <a:pt x="123" y="123"/>
                  </a:lnTo>
                  <a:lnTo>
                    <a:pt x="123" y="121"/>
                  </a:lnTo>
                  <a:lnTo>
                    <a:pt x="123" y="118"/>
                  </a:lnTo>
                  <a:lnTo>
                    <a:pt x="126" y="118"/>
                  </a:lnTo>
                  <a:lnTo>
                    <a:pt x="126" y="116"/>
                  </a:lnTo>
                  <a:lnTo>
                    <a:pt x="128" y="116"/>
                  </a:lnTo>
                  <a:lnTo>
                    <a:pt x="131" y="118"/>
                  </a:lnTo>
                  <a:lnTo>
                    <a:pt x="133" y="118"/>
                  </a:lnTo>
                  <a:lnTo>
                    <a:pt x="135" y="118"/>
                  </a:lnTo>
                  <a:lnTo>
                    <a:pt x="135" y="116"/>
                  </a:lnTo>
                  <a:lnTo>
                    <a:pt x="138" y="116"/>
                  </a:lnTo>
                  <a:lnTo>
                    <a:pt x="135" y="114"/>
                  </a:lnTo>
                  <a:lnTo>
                    <a:pt x="135" y="111"/>
                  </a:lnTo>
                  <a:lnTo>
                    <a:pt x="138" y="109"/>
                  </a:lnTo>
                  <a:lnTo>
                    <a:pt x="140" y="109"/>
                  </a:lnTo>
                  <a:lnTo>
                    <a:pt x="142" y="109"/>
                  </a:lnTo>
                  <a:lnTo>
                    <a:pt x="145" y="109"/>
                  </a:lnTo>
                  <a:lnTo>
                    <a:pt x="145" y="107"/>
                  </a:lnTo>
                  <a:lnTo>
                    <a:pt x="142" y="104"/>
                  </a:lnTo>
                  <a:lnTo>
                    <a:pt x="142" y="102"/>
                  </a:lnTo>
                  <a:lnTo>
                    <a:pt x="140" y="102"/>
                  </a:lnTo>
                  <a:lnTo>
                    <a:pt x="140" y="99"/>
                  </a:lnTo>
                  <a:lnTo>
                    <a:pt x="140" y="97"/>
                  </a:lnTo>
                  <a:lnTo>
                    <a:pt x="138" y="95"/>
                  </a:lnTo>
                  <a:lnTo>
                    <a:pt x="138" y="92"/>
                  </a:lnTo>
                  <a:lnTo>
                    <a:pt x="140" y="92"/>
                  </a:lnTo>
                  <a:lnTo>
                    <a:pt x="142" y="90"/>
                  </a:lnTo>
                  <a:lnTo>
                    <a:pt x="145" y="90"/>
                  </a:lnTo>
                  <a:lnTo>
                    <a:pt x="147" y="88"/>
                  </a:lnTo>
                  <a:lnTo>
                    <a:pt x="149" y="85"/>
                  </a:lnTo>
                  <a:lnTo>
                    <a:pt x="152" y="83"/>
                  </a:lnTo>
                  <a:lnTo>
                    <a:pt x="149" y="83"/>
                  </a:lnTo>
                  <a:lnTo>
                    <a:pt x="149" y="81"/>
                  </a:lnTo>
                  <a:lnTo>
                    <a:pt x="149" y="78"/>
                  </a:lnTo>
                  <a:lnTo>
                    <a:pt x="147" y="76"/>
                  </a:lnTo>
                  <a:lnTo>
                    <a:pt x="147" y="73"/>
                  </a:lnTo>
                  <a:lnTo>
                    <a:pt x="149" y="71"/>
                  </a:lnTo>
                  <a:lnTo>
                    <a:pt x="147" y="69"/>
                  </a:lnTo>
                  <a:lnTo>
                    <a:pt x="145" y="69"/>
                  </a:lnTo>
                  <a:lnTo>
                    <a:pt x="145" y="66"/>
                  </a:lnTo>
                  <a:lnTo>
                    <a:pt x="142" y="64"/>
                  </a:lnTo>
                  <a:lnTo>
                    <a:pt x="142" y="62"/>
                  </a:lnTo>
                  <a:lnTo>
                    <a:pt x="142" y="59"/>
                  </a:lnTo>
                  <a:lnTo>
                    <a:pt x="145" y="57"/>
                  </a:lnTo>
                  <a:lnTo>
                    <a:pt x="147" y="54"/>
                  </a:lnTo>
                  <a:lnTo>
                    <a:pt x="149" y="52"/>
                  </a:lnTo>
                  <a:lnTo>
                    <a:pt x="152" y="52"/>
                  </a:lnTo>
                  <a:lnTo>
                    <a:pt x="154" y="50"/>
                  </a:lnTo>
                  <a:lnTo>
                    <a:pt x="157" y="47"/>
                  </a:lnTo>
                  <a:lnTo>
                    <a:pt x="159" y="47"/>
                  </a:lnTo>
                  <a:lnTo>
                    <a:pt x="159" y="45"/>
                  </a:lnTo>
                  <a:lnTo>
                    <a:pt x="159" y="45"/>
                  </a:lnTo>
                  <a:lnTo>
                    <a:pt x="157" y="45"/>
                  </a:lnTo>
                  <a:lnTo>
                    <a:pt x="154" y="43"/>
                  </a:lnTo>
                  <a:lnTo>
                    <a:pt x="157" y="38"/>
                  </a:lnTo>
                  <a:lnTo>
                    <a:pt x="157" y="33"/>
                  </a:lnTo>
                  <a:lnTo>
                    <a:pt x="159" y="31"/>
                  </a:lnTo>
                  <a:lnTo>
                    <a:pt x="159" y="28"/>
                  </a:lnTo>
                  <a:lnTo>
                    <a:pt x="159" y="26"/>
                  </a:lnTo>
                  <a:lnTo>
                    <a:pt x="161" y="26"/>
                  </a:lnTo>
                  <a:lnTo>
                    <a:pt x="164" y="26"/>
                  </a:lnTo>
                  <a:lnTo>
                    <a:pt x="166" y="26"/>
                  </a:lnTo>
                  <a:lnTo>
                    <a:pt x="168" y="26"/>
                  </a:lnTo>
                  <a:lnTo>
                    <a:pt x="171" y="26"/>
                  </a:lnTo>
                  <a:lnTo>
                    <a:pt x="171" y="28"/>
                  </a:lnTo>
                  <a:lnTo>
                    <a:pt x="171" y="26"/>
                  </a:lnTo>
                  <a:lnTo>
                    <a:pt x="173" y="24"/>
                  </a:lnTo>
                  <a:lnTo>
                    <a:pt x="176" y="24"/>
                  </a:lnTo>
                  <a:lnTo>
                    <a:pt x="176" y="26"/>
                  </a:lnTo>
                  <a:lnTo>
                    <a:pt x="178" y="26"/>
                  </a:lnTo>
                  <a:lnTo>
                    <a:pt x="180" y="28"/>
                  </a:lnTo>
                  <a:lnTo>
                    <a:pt x="183" y="28"/>
                  </a:lnTo>
                  <a:lnTo>
                    <a:pt x="185" y="28"/>
                  </a:lnTo>
                  <a:lnTo>
                    <a:pt x="187" y="28"/>
                  </a:lnTo>
                  <a:lnTo>
                    <a:pt x="190" y="28"/>
                  </a:lnTo>
                  <a:lnTo>
                    <a:pt x="190" y="31"/>
                  </a:lnTo>
                  <a:lnTo>
                    <a:pt x="192" y="33"/>
                  </a:lnTo>
                  <a:lnTo>
                    <a:pt x="192" y="36"/>
                  </a:lnTo>
                  <a:lnTo>
                    <a:pt x="194" y="38"/>
                  </a:lnTo>
                  <a:lnTo>
                    <a:pt x="194" y="40"/>
                  </a:lnTo>
                  <a:lnTo>
                    <a:pt x="197" y="43"/>
                  </a:lnTo>
                  <a:lnTo>
                    <a:pt x="199" y="45"/>
                  </a:lnTo>
                  <a:lnTo>
                    <a:pt x="202" y="45"/>
                  </a:lnTo>
                  <a:lnTo>
                    <a:pt x="204" y="45"/>
                  </a:lnTo>
                  <a:lnTo>
                    <a:pt x="206" y="45"/>
                  </a:lnTo>
                  <a:lnTo>
                    <a:pt x="206" y="43"/>
                  </a:lnTo>
                  <a:lnTo>
                    <a:pt x="209" y="45"/>
                  </a:lnTo>
                  <a:lnTo>
                    <a:pt x="211" y="45"/>
                  </a:lnTo>
                  <a:lnTo>
                    <a:pt x="211" y="43"/>
                  </a:lnTo>
                  <a:lnTo>
                    <a:pt x="213" y="43"/>
                  </a:lnTo>
                  <a:lnTo>
                    <a:pt x="211" y="40"/>
                  </a:lnTo>
                  <a:lnTo>
                    <a:pt x="211" y="38"/>
                  </a:lnTo>
                  <a:lnTo>
                    <a:pt x="211" y="36"/>
                  </a:lnTo>
                  <a:lnTo>
                    <a:pt x="211" y="33"/>
                  </a:lnTo>
                  <a:lnTo>
                    <a:pt x="211" y="31"/>
                  </a:lnTo>
                  <a:lnTo>
                    <a:pt x="209" y="28"/>
                  </a:lnTo>
                  <a:lnTo>
                    <a:pt x="211" y="26"/>
                  </a:lnTo>
                  <a:lnTo>
                    <a:pt x="213" y="24"/>
                  </a:lnTo>
                  <a:lnTo>
                    <a:pt x="211" y="21"/>
                  </a:lnTo>
                  <a:lnTo>
                    <a:pt x="209" y="21"/>
                  </a:lnTo>
                  <a:lnTo>
                    <a:pt x="206" y="21"/>
                  </a:lnTo>
                  <a:lnTo>
                    <a:pt x="204" y="19"/>
                  </a:lnTo>
                  <a:lnTo>
                    <a:pt x="202" y="19"/>
                  </a:lnTo>
                  <a:lnTo>
                    <a:pt x="202" y="17"/>
                  </a:lnTo>
                  <a:lnTo>
                    <a:pt x="204" y="14"/>
                  </a:lnTo>
                  <a:lnTo>
                    <a:pt x="206" y="17"/>
                  </a:lnTo>
                  <a:lnTo>
                    <a:pt x="209" y="14"/>
                  </a:lnTo>
                  <a:lnTo>
                    <a:pt x="211" y="12"/>
                  </a:lnTo>
                  <a:lnTo>
                    <a:pt x="213" y="12"/>
                  </a:lnTo>
                  <a:lnTo>
                    <a:pt x="216" y="12"/>
                  </a:lnTo>
                  <a:lnTo>
                    <a:pt x="218" y="12"/>
                  </a:lnTo>
                  <a:lnTo>
                    <a:pt x="218" y="9"/>
                  </a:lnTo>
                  <a:lnTo>
                    <a:pt x="220" y="7"/>
                  </a:lnTo>
                  <a:lnTo>
                    <a:pt x="220" y="5"/>
                  </a:lnTo>
                  <a:lnTo>
                    <a:pt x="220" y="2"/>
                  </a:lnTo>
                  <a:lnTo>
                    <a:pt x="223" y="2"/>
                  </a:lnTo>
                  <a:lnTo>
                    <a:pt x="225" y="2"/>
                  </a:lnTo>
                  <a:lnTo>
                    <a:pt x="228" y="2"/>
                  </a:lnTo>
                  <a:lnTo>
                    <a:pt x="228" y="0"/>
                  </a:lnTo>
                  <a:lnTo>
                    <a:pt x="230" y="2"/>
                  </a:lnTo>
                  <a:lnTo>
                    <a:pt x="230" y="5"/>
                  </a:lnTo>
                  <a:lnTo>
                    <a:pt x="232" y="5"/>
                  </a:lnTo>
                  <a:lnTo>
                    <a:pt x="232" y="7"/>
                  </a:lnTo>
                  <a:lnTo>
                    <a:pt x="235" y="7"/>
                  </a:lnTo>
                  <a:lnTo>
                    <a:pt x="235" y="9"/>
                  </a:lnTo>
                  <a:lnTo>
                    <a:pt x="237" y="9"/>
                  </a:lnTo>
                  <a:lnTo>
                    <a:pt x="239" y="12"/>
                  </a:lnTo>
                  <a:lnTo>
                    <a:pt x="242" y="12"/>
                  </a:lnTo>
                  <a:lnTo>
                    <a:pt x="244" y="12"/>
                  </a:lnTo>
                  <a:lnTo>
                    <a:pt x="247" y="12"/>
                  </a:lnTo>
                  <a:close/>
                </a:path>
              </a:pathLst>
            </a:custGeom>
            <a:solidFill>
              <a:srgbClr val="EA0000"/>
            </a:solidFill>
            <a:ln w="6350">
              <a:solidFill>
                <a:schemeClr val="bg1"/>
              </a:solidFill>
            </a:ln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602132" rtl="0" eaLnBrk="1" latinLnBrk="0" hangingPunct="1">
                <a:defRPr sz="1185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01066" algn="l" defTabSz="602132" rtl="0" eaLnBrk="1" latinLnBrk="0" hangingPunct="1">
                <a:defRPr sz="1185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02132" algn="l" defTabSz="602132" rtl="0" eaLnBrk="1" latinLnBrk="0" hangingPunct="1">
                <a:defRPr sz="1185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903199" algn="l" defTabSz="602132" rtl="0" eaLnBrk="1" latinLnBrk="0" hangingPunct="1">
                <a:defRPr sz="1185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204265" algn="l" defTabSz="602132" rtl="0" eaLnBrk="1" latinLnBrk="0" hangingPunct="1">
                <a:defRPr sz="1185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505331" algn="l" defTabSz="602132" rtl="0" eaLnBrk="1" latinLnBrk="0" hangingPunct="1">
                <a:defRPr sz="1185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1806397" algn="l" defTabSz="602132" rtl="0" eaLnBrk="1" latinLnBrk="0" hangingPunct="1">
                <a:defRPr sz="1185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107463" algn="l" defTabSz="602132" rtl="0" eaLnBrk="1" latinLnBrk="0" hangingPunct="1">
                <a:defRPr sz="1185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408530" algn="l" defTabSz="602132" rtl="0" eaLnBrk="1" latinLnBrk="0" hangingPunct="1">
                <a:defRPr sz="1185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grpSp>
          <xdr:nvGrpSpPr>
            <xdr:cNvPr id="12" name="组合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GrpSpPr/>
          </xdr:nvGrpSpPr>
          <xdr:grpSpPr>
            <a:xfrm>
              <a:off x="3876874" y="776887"/>
              <a:ext cx="6633137" cy="4525436"/>
              <a:chOff x="3880909" y="787573"/>
              <a:chExt cx="6648982" cy="4589292"/>
            </a:xfrm>
            <a:grpFill/>
          </xdr:grpSpPr>
          <xdr:sp macro="" textlink="">
            <xdr:nvSpPr>
              <xdr:cNvPr id="17" name="河南">
                <a:extLst>
                  <a:ext uri="{FF2B5EF4-FFF2-40B4-BE49-F238E27FC236}">
                    <a16:creationId xmlns:a16="http://schemas.microsoft.com/office/drawing/2014/main" id="{00000000-0008-0000-0100-000011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351668" y="3381328"/>
                <a:ext cx="520170" cy="119178"/>
              </a:xfrm>
              <a:custGeom>
                <a:avLst/>
                <a:gdLst>
                  <a:gd name="T0" fmla="*/ 317 w 402"/>
                  <a:gd name="T1" fmla="*/ 43 h 386"/>
                  <a:gd name="T2" fmla="*/ 343 w 402"/>
                  <a:gd name="T3" fmla="*/ 33 h 386"/>
                  <a:gd name="T4" fmla="*/ 364 w 402"/>
                  <a:gd name="T5" fmla="*/ 22 h 386"/>
                  <a:gd name="T6" fmla="*/ 338 w 402"/>
                  <a:gd name="T7" fmla="*/ 52 h 386"/>
                  <a:gd name="T8" fmla="*/ 315 w 402"/>
                  <a:gd name="T9" fmla="*/ 64 h 386"/>
                  <a:gd name="T10" fmla="*/ 286 w 402"/>
                  <a:gd name="T11" fmla="*/ 102 h 386"/>
                  <a:gd name="T12" fmla="*/ 310 w 402"/>
                  <a:gd name="T13" fmla="*/ 116 h 386"/>
                  <a:gd name="T14" fmla="*/ 329 w 402"/>
                  <a:gd name="T15" fmla="*/ 142 h 386"/>
                  <a:gd name="T16" fmla="*/ 355 w 402"/>
                  <a:gd name="T17" fmla="*/ 140 h 386"/>
                  <a:gd name="T18" fmla="*/ 372 w 402"/>
                  <a:gd name="T19" fmla="*/ 145 h 386"/>
                  <a:gd name="T20" fmla="*/ 383 w 402"/>
                  <a:gd name="T21" fmla="*/ 164 h 386"/>
                  <a:gd name="T22" fmla="*/ 395 w 402"/>
                  <a:gd name="T23" fmla="*/ 175 h 386"/>
                  <a:gd name="T24" fmla="*/ 391 w 402"/>
                  <a:gd name="T25" fmla="*/ 194 h 386"/>
                  <a:gd name="T26" fmla="*/ 372 w 402"/>
                  <a:gd name="T27" fmla="*/ 209 h 386"/>
                  <a:gd name="T28" fmla="*/ 357 w 402"/>
                  <a:gd name="T29" fmla="*/ 187 h 386"/>
                  <a:gd name="T30" fmla="*/ 334 w 402"/>
                  <a:gd name="T31" fmla="*/ 183 h 386"/>
                  <a:gd name="T32" fmla="*/ 334 w 402"/>
                  <a:gd name="T33" fmla="*/ 211 h 386"/>
                  <a:gd name="T34" fmla="*/ 317 w 402"/>
                  <a:gd name="T35" fmla="*/ 225 h 386"/>
                  <a:gd name="T36" fmla="*/ 310 w 402"/>
                  <a:gd name="T37" fmla="*/ 256 h 386"/>
                  <a:gd name="T38" fmla="*/ 289 w 402"/>
                  <a:gd name="T39" fmla="*/ 261 h 386"/>
                  <a:gd name="T40" fmla="*/ 305 w 402"/>
                  <a:gd name="T41" fmla="*/ 273 h 386"/>
                  <a:gd name="T42" fmla="*/ 312 w 402"/>
                  <a:gd name="T43" fmla="*/ 294 h 386"/>
                  <a:gd name="T44" fmla="*/ 329 w 402"/>
                  <a:gd name="T45" fmla="*/ 303 h 386"/>
                  <a:gd name="T46" fmla="*/ 343 w 402"/>
                  <a:gd name="T47" fmla="*/ 301 h 386"/>
                  <a:gd name="T48" fmla="*/ 353 w 402"/>
                  <a:gd name="T49" fmla="*/ 320 h 386"/>
                  <a:gd name="T50" fmla="*/ 346 w 402"/>
                  <a:gd name="T51" fmla="*/ 355 h 386"/>
                  <a:gd name="T52" fmla="*/ 322 w 402"/>
                  <a:gd name="T53" fmla="*/ 372 h 386"/>
                  <a:gd name="T54" fmla="*/ 308 w 402"/>
                  <a:gd name="T55" fmla="*/ 377 h 386"/>
                  <a:gd name="T56" fmla="*/ 289 w 402"/>
                  <a:gd name="T57" fmla="*/ 379 h 386"/>
                  <a:gd name="T58" fmla="*/ 267 w 402"/>
                  <a:gd name="T59" fmla="*/ 370 h 386"/>
                  <a:gd name="T60" fmla="*/ 251 w 402"/>
                  <a:gd name="T61" fmla="*/ 355 h 386"/>
                  <a:gd name="T62" fmla="*/ 232 w 402"/>
                  <a:gd name="T63" fmla="*/ 358 h 386"/>
                  <a:gd name="T64" fmla="*/ 220 w 402"/>
                  <a:gd name="T65" fmla="*/ 341 h 386"/>
                  <a:gd name="T66" fmla="*/ 215 w 402"/>
                  <a:gd name="T67" fmla="*/ 320 h 386"/>
                  <a:gd name="T68" fmla="*/ 196 w 402"/>
                  <a:gd name="T69" fmla="*/ 315 h 386"/>
                  <a:gd name="T70" fmla="*/ 170 w 402"/>
                  <a:gd name="T71" fmla="*/ 308 h 386"/>
                  <a:gd name="T72" fmla="*/ 133 w 402"/>
                  <a:gd name="T73" fmla="*/ 310 h 386"/>
                  <a:gd name="T74" fmla="*/ 106 w 402"/>
                  <a:gd name="T75" fmla="*/ 303 h 386"/>
                  <a:gd name="T76" fmla="*/ 83 w 402"/>
                  <a:gd name="T77" fmla="*/ 289 h 386"/>
                  <a:gd name="T78" fmla="*/ 59 w 402"/>
                  <a:gd name="T79" fmla="*/ 275 h 386"/>
                  <a:gd name="T80" fmla="*/ 45 w 402"/>
                  <a:gd name="T81" fmla="*/ 246 h 386"/>
                  <a:gd name="T82" fmla="*/ 43 w 402"/>
                  <a:gd name="T83" fmla="*/ 223 h 386"/>
                  <a:gd name="T84" fmla="*/ 17 w 402"/>
                  <a:gd name="T85" fmla="*/ 199 h 386"/>
                  <a:gd name="T86" fmla="*/ 14 w 402"/>
                  <a:gd name="T87" fmla="*/ 171 h 386"/>
                  <a:gd name="T88" fmla="*/ 2 w 402"/>
                  <a:gd name="T89" fmla="*/ 154 h 386"/>
                  <a:gd name="T90" fmla="*/ 21 w 402"/>
                  <a:gd name="T91" fmla="*/ 138 h 386"/>
                  <a:gd name="T92" fmla="*/ 59 w 402"/>
                  <a:gd name="T93" fmla="*/ 123 h 386"/>
                  <a:gd name="T94" fmla="*/ 90 w 402"/>
                  <a:gd name="T95" fmla="*/ 107 h 386"/>
                  <a:gd name="T96" fmla="*/ 106 w 402"/>
                  <a:gd name="T97" fmla="*/ 90 h 386"/>
                  <a:gd name="T98" fmla="*/ 130 w 402"/>
                  <a:gd name="T99" fmla="*/ 90 h 386"/>
                  <a:gd name="T100" fmla="*/ 156 w 402"/>
                  <a:gd name="T101" fmla="*/ 88 h 386"/>
                  <a:gd name="T102" fmla="*/ 177 w 402"/>
                  <a:gd name="T103" fmla="*/ 78 h 386"/>
                  <a:gd name="T104" fmla="*/ 189 w 402"/>
                  <a:gd name="T105" fmla="*/ 71 h 386"/>
                  <a:gd name="T106" fmla="*/ 204 w 402"/>
                  <a:gd name="T107" fmla="*/ 48 h 386"/>
                  <a:gd name="T108" fmla="*/ 211 w 402"/>
                  <a:gd name="T109" fmla="*/ 31 h 386"/>
                  <a:gd name="T110" fmla="*/ 211 w 402"/>
                  <a:gd name="T111" fmla="*/ 5 h 386"/>
                  <a:gd name="T112" fmla="*/ 230 w 402"/>
                  <a:gd name="T113" fmla="*/ 3 h 386"/>
                  <a:gd name="T114" fmla="*/ 260 w 402"/>
                  <a:gd name="T115" fmla="*/ 14 h 386"/>
                  <a:gd name="T116" fmla="*/ 293 w 402"/>
                  <a:gd name="T117" fmla="*/ 26 h 386"/>
                  <a:gd name="T118" fmla="*/ 320 w 402"/>
                  <a:gd name="T119" fmla="*/ 22 h 38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</a:cxnLst>
                <a:rect l="0" t="0" r="r" b="b"/>
                <a:pathLst>
                  <a:path w="402" h="386">
                    <a:moveTo>
                      <a:pt x="324" y="19"/>
                    </a:moveTo>
                    <a:lnTo>
                      <a:pt x="324" y="22"/>
                    </a:lnTo>
                    <a:lnTo>
                      <a:pt x="324" y="29"/>
                    </a:lnTo>
                    <a:lnTo>
                      <a:pt x="322" y="29"/>
                    </a:lnTo>
                    <a:lnTo>
                      <a:pt x="322" y="31"/>
                    </a:lnTo>
                    <a:lnTo>
                      <a:pt x="317" y="33"/>
                    </a:lnTo>
                    <a:lnTo>
                      <a:pt x="317" y="36"/>
                    </a:lnTo>
                    <a:lnTo>
                      <a:pt x="317" y="38"/>
                    </a:lnTo>
                    <a:lnTo>
                      <a:pt x="317" y="41"/>
                    </a:lnTo>
                    <a:lnTo>
                      <a:pt x="317" y="43"/>
                    </a:lnTo>
                    <a:lnTo>
                      <a:pt x="317" y="48"/>
                    </a:lnTo>
                    <a:lnTo>
                      <a:pt x="320" y="48"/>
                    </a:lnTo>
                    <a:lnTo>
                      <a:pt x="322" y="43"/>
                    </a:lnTo>
                    <a:lnTo>
                      <a:pt x="327" y="41"/>
                    </a:lnTo>
                    <a:lnTo>
                      <a:pt x="329" y="38"/>
                    </a:lnTo>
                    <a:lnTo>
                      <a:pt x="334" y="38"/>
                    </a:lnTo>
                    <a:lnTo>
                      <a:pt x="338" y="36"/>
                    </a:lnTo>
                    <a:lnTo>
                      <a:pt x="338" y="33"/>
                    </a:lnTo>
                    <a:lnTo>
                      <a:pt x="341" y="33"/>
                    </a:lnTo>
                    <a:lnTo>
                      <a:pt x="343" y="33"/>
                    </a:lnTo>
                    <a:lnTo>
                      <a:pt x="346" y="33"/>
                    </a:lnTo>
                    <a:lnTo>
                      <a:pt x="348" y="33"/>
                    </a:lnTo>
                    <a:lnTo>
                      <a:pt x="350" y="33"/>
                    </a:lnTo>
                    <a:lnTo>
                      <a:pt x="353" y="33"/>
                    </a:lnTo>
                    <a:lnTo>
                      <a:pt x="357" y="29"/>
                    </a:lnTo>
                    <a:lnTo>
                      <a:pt x="360" y="24"/>
                    </a:lnTo>
                    <a:lnTo>
                      <a:pt x="357" y="19"/>
                    </a:lnTo>
                    <a:lnTo>
                      <a:pt x="360" y="17"/>
                    </a:lnTo>
                    <a:lnTo>
                      <a:pt x="362" y="19"/>
                    </a:lnTo>
                    <a:lnTo>
                      <a:pt x="364" y="22"/>
                    </a:lnTo>
                    <a:lnTo>
                      <a:pt x="362" y="29"/>
                    </a:lnTo>
                    <a:lnTo>
                      <a:pt x="362" y="31"/>
                    </a:lnTo>
                    <a:lnTo>
                      <a:pt x="355" y="33"/>
                    </a:lnTo>
                    <a:lnTo>
                      <a:pt x="353" y="36"/>
                    </a:lnTo>
                    <a:lnTo>
                      <a:pt x="353" y="41"/>
                    </a:lnTo>
                    <a:lnTo>
                      <a:pt x="350" y="43"/>
                    </a:lnTo>
                    <a:lnTo>
                      <a:pt x="346" y="43"/>
                    </a:lnTo>
                    <a:lnTo>
                      <a:pt x="343" y="43"/>
                    </a:lnTo>
                    <a:lnTo>
                      <a:pt x="341" y="45"/>
                    </a:lnTo>
                    <a:lnTo>
                      <a:pt x="338" y="52"/>
                    </a:lnTo>
                    <a:lnTo>
                      <a:pt x="336" y="52"/>
                    </a:lnTo>
                    <a:lnTo>
                      <a:pt x="334" y="50"/>
                    </a:lnTo>
                    <a:lnTo>
                      <a:pt x="331" y="52"/>
                    </a:lnTo>
                    <a:lnTo>
                      <a:pt x="329" y="52"/>
                    </a:lnTo>
                    <a:lnTo>
                      <a:pt x="327" y="55"/>
                    </a:lnTo>
                    <a:lnTo>
                      <a:pt x="327" y="57"/>
                    </a:lnTo>
                    <a:lnTo>
                      <a:pt x="322" y="57"/>
                    </a:lnTo>
                    <a:lnTo>
                      <a:pt x="320" y="59"/>
                    </a:lnTo>
                    <a:lnTo>
                      <a:pt x="320" y="64"/>
                    </a:lnTo>
                    <a:lnTo>
                      <a:pt x="315" y="64"/>
                    </a:lnTo>
                    <a:lnTo>
                      <a:pt x="315" y="69"/>
                    </a:lnTo>
                    <a:lnTo>
                      <a:pt x="308" y="76"/>
                    </a:lnTo>
                    <a:lnTo>
                      <a:pt x="305" y="74"/>
                    </a:lnTo>
                    <a:lnTo>
                      <a:pt x="296" y="81"/>
                    </a:lnTo>
                    <a:lnTo>
                      <a:pt x="296" y="85"/>
                    </a:lnTo>
                    <a:lnTo>
                      <a:pt x="296" y="88"/>
                    </a:lnTo>
                    <a:lnTo>
                      <a:pt x="291" y="90"/>
                    </a:lnTo>
                    <a:lnTo>
                      <a:pt x="289" y="93"/>
                    </a:lnTo>
                    <a:lnTo>
                      <a:pt x="286" y="95"/>
                    </a:lnTo>
                    <a:lnTo>
                      <a:pt x="286" y="102"/>
                    </a:lnTo>
                    <a:lnTo>
                      <a:pt x="284" y="107"/>
                    </a:lnTo>
                    <a:lnTo>
                      <a:pt x="284" y="109"/>
                    </a:lnTo>
                    <a:lnTo>
                      <a:pt x="291" y="109"/>
                    </a:lnTo>
                    <a:lnTo>
                      <a:pt x="296" y="112"/>
                    </a:lnTo>
                    <a:lnTo>
                      <a:pt x="301" y="109"/>
                    </a:lnTo>
                    <a:lnTo>
                      <a:pt x="303" y="112"/>
                    </a:lnTo>
                    <a:lnTo>
                      <a:pt x="305" y="112"/>
                    </a:lnTo>
                    <a:lnTo>
                      <a:pt x="308" y="114"/>
                    </a:lnTo>
                    <a:lnTo>
                      <a:pt x="308" y="114"/>
                    </a:lnTo>
                    <a:lnTo>
                      <a:pt x="310" y="116"/>
                    </a:lnTo>
                    <a:lnTo>
                      <a:pt x="310" y="119"/>
                    </a:lnTo>
                    <a:lnTo>
                      <a:pt x="312" y="119"/>
                    </a:lnTo>
                    <a:lnTo>
                      <a:pt x="315" y="119"/>
                    </a:lnTo>
                    <a:lnTo>
                      <a:pt x="320" y="121"/>
                    </a:lnTo>
                    <a:lnTo>
                      <a:pt x="322" y="123"/>
                    </a:lnTo>
                    <a:lnTo>
                      <a:pt x="322" y="128"/>
                    </a:lnTo>
                    <a:lnTo>
                      <a:pt x="324" y="135"/>
                    </a:lnTo>
                    <a:lnTo>
                      <a:pt x="324" y="138"/>
                    </a:lnTo>
                    <a:lnTo>
                      <a:pt x="327" y="140"/>
                    </a:lnTo>
                    <a:lnTo>
                      <a:pt x="329" y="142"/>
                    </a:lnTo>
                    <a:lnTo>
                      <a:pt x="331" y="142"/>
                    </a:lnTo>
                    <a:lnTo>
                      <a:pt x="334" y="142"/>
                    </a:lnTo>
                    <a:lnTo>
                      <a:pt x="338" y="145"/>
                    </a:lnTo>
                    <a:lnTo>
                      <a:pt x="338" y="142"/>
                    </a:lnTo>
                    <a:lnTo>
                      <a:pt x="341" y="140"/>
                    </a:lnTo>
                    <a:lnTo>
                      <a:pt x="346" y="142"/>
                    </a:lnTo>
                    <a:lnTo>
                      <a:pt x="348" y="142"/>
                    </a:lnTo>
                    <a:lnTo>
                      <a:pt x="350" y="142"/>
                    </a:lnTo>
                    <a:lnTo>
                      <a:pt x="355" y="142"/>
                    </a:lnTo>
                    <a:lnTo>
                      <a:pt x="355" y="140"/>
                    </a:lnTo>
                    <a:lnTo>
                      <a:pt x="357" y="140"/>
                    </a:lnTo>
                    <a:lnTo>
                      <a:pt x="357" y="140"/>
                    </a:lnTo>
                    <a:lnTo>
                      <a:pt x="360" y="140"/>
                    </a:lnTo>
                    <a:lnTo>
                      <a:pt x="362" y="140"/>
                    </a:lnTo>
                    <a:lnTo>
                      <a:pt x="364" y="140"/>
                    </a:lnTo>
                    <a:lnTo>
                      <a:pt x="367" y="140"/>
                    </a:lnTo>
                    <a:lnTo>
                      <a:pt x="367" y="142"/>
                    </a:lnTo>
                    <a:lnTo>
                      <a:pt x="369" y="145"/>
                    </a:lnTo>
                    <a:lnTo>
                      <a:pt x="372" y="142"/>
                    </a:lnTo>
                    <a:lnTo>
                      <a:pt x="372" y="145"/>
                    </a:lnTo>
                    <a:lnTo>
                      <a:pt x="372" y="147"/>
                    </a:lnTo>
                    <a:lnTo>
                      <a:pt x="369" y="149"/>
                    </a:lnTo>
                    <a:lnTo>
                      <a:pt x="372" y="152"/>
                    </a:lnTo>
                    <a:lnTo>
                      <a:pt x="372" y="154"/>
                    </a:lnTo>
                    <a:lnTo>
                      <a:pt x="374" y="157"/>
                    </a:lnTo>
                    <a:lnTo>
                      <a:pt x="376" y="159"/>
                    </a:lnTo>
                    <a:lnTo>
                      <a:pt x="379" y="159"/>
                    </a:lnTo>
                    <a:lnTo>
                      <a:pt x="381" y="161"/>
                    </a:lnTo>
                    <a:lnTo>
                      <a:pt x="381" y="164"/>
                    </a:lnTo>
                    <a:lnTo>
                      <a:pt x="383" y="164"/>
                    </a:lnTo>
                    <a:lnTo>
                      <a:pt x="383" y="166"/>
                    </a:lnTo>
                    <a:lnTo>
                      <a:pt x="383" y="168"/>
                    </a:lnTo>
                    <a:lnTo>
                      <a:pt x="388" y="166"/>
                    </a:lnTo>
                    <a:lnTo>
                      <a:pt x="391" y="164"/>
                    </a:lnTo>
                    <a:lnTo>
                      <a:pt x="393" y="164"/>
                    </a:lnTo>
                    <a:lnTo>
                      <a:pt x="395" y="166"/>
                    </a:lnTo>
                    <a:lnTo>
                      <a:pt x="395" y="171"/>
                    </a:lnTo>
                    <a:lnTo>
                      <a:pt x="395" y="171"/>
                    </a:lnTo>
                    <a:lnTo>
                      <a:pt x="395" y="173"/>
                    </a:lnTo>
                    <a:lnTo>
                      <a:pt x="395" y="175"/>
                    </a:lnTo>
                    <a:lnTo>
                      <a:pt x="395" y="178"/>
                    </a:lnTo>
                    <a:lnTo>
                      <a:pt x="395" y="180"/>
                    </a:lnTo>
                    <a:lnTo>
                      <a:pt x="395" y="183"/>
                    </a:lnTo>
                    <a:lnTo>
                      <a:pt x="398" y="183"/>
                    </a:lnTo>
                    <a:lnTo>
                      <a:pt x="400" y="190"/>
                    </a:lnTo>
                    <a:lnTo>
                      <a:pt x="402" y="192"/>
                    </a:lnTo>
                    <a:lnTo>
                      <a:pt x="400" y="194"/>
                    </a:lnTo>
                    <a:lnTo>
                      <a:pt x="398" y="194"/>
                    </a:lnTo>
                    <a:lnTo>
                      <a:pt x="395" y="192"/>
                    </a:lnTo>
                    <a:lnTo>
                      <a:pt x="391" y="194"/>
                    </a:lnTo>
                    <a:lnTo>
                      <a:pt x="391" y="197"/>
                    </a:lnTo>
                    <a:lnTo>
                      <a:pt x="388" y="197"/>
                    </a:lnTo>
                    <a:lnTo>
                      <a:pt x="386" y="199"/>
                    </a:lnTo>
                    <a:lnTo>
                      <a:pt x="386" y="202"/>
                    </a:lnTo>
                    <a:lnTo>
                      <a:pt x="383" y="202"/>
                    </a:lnTo>
                    <a:lnTo>
                      <a:pt x="381" y="204"/>
                    </a:lnTo>
                    <a:lnTo>
                      <a:pt x="379" y="204"/>
                    </a:lnTo>
                    <a:lnTo>
                      <a:pt x="376" y="204"/>
                    </a:lnTo>
                    <a:lnTo>
                      <a:pt x="374" y="206"/>
                    </a:lnTo>
                    <a:lnTo>
                      <a:pt x="372" y="209"/>
                    </a:lnTo>
                    <a:lnTo>
                      <a:pt x="369" y="206"/>
                    </a:lnTo>
                    <a:lnTo>
                      <a:pt x="367" y="206"/>
                    </a:lnTo>
                    <a:lnTo>
                      <a:pt x="364" y="204"/>
                    </a:lnTo>
                    <a:lnTo>
                      <a:pt x="362" y="202"/>
                    </a:lnTo>
                    <a:lnTo>
                      <a:pt x="362" y="199"/>
                    </a:lnTo>
                    <a:lnTo>
                      <a:pt x="362" y="197"/>
                    </a:lnTo>
                    <a:lnTo>
                      <a:pt x="360" y="192"/>
                    </a:lnTo>
                    <a:lnTo>
                      <a:pt x="357" y="192"/>
                    </a:lnTo>
                    <a:lnTo>
                      <a:pt x="357" y="190"/>
                    </a:lnTo>
                    <a:lnTo>
                      <a:pt x="357" y="187"/>
                    </a:lnTo>
                    <a:lnTo>
                      <a:pt x="355" y="185"/>
                    </a:lnTo>
                    <a:lnTo>
                      <a:pt x="353" y="185"/>
                    </a:lnTo>
                    <a:lnTo>
                      <a:pt x="350" y="185"/>
                    </a:lnTo>
                    <a:lnTo>
                      <a:pt x="348" y="183"/>
                    </a:lnTo>
                    <a:lnTo>
                      <a:pt x="348" y="180"/>
                    </a:lnTo>
                    <a:lnTo>
                      <a:pt x="343" y="178"/>
                    </a:lnTo>
                    <a:lnTo>
                      <a:pt x="341" y="180"/>
                    </a:lnTo>
                    <a:lnTo>
                      <a:pt x="338" y="180"/>
                    </a:lnTo>
                    <a:lnTo>
                      <a:pt x="336" y="180"/>
                    </a:lnTo>
                    <a:lnTo>
                      <a:pt x="334" y="183"/>
                    </a:lnTo>
                    <a:lnTo>
                      <a:pt x="331" y="185"/>
                    </a:lnTo>
                    <a:lnTo>
                      <a:pt x="331" y="187"/>
                    </a:lnTo>
                    <a:lnTo>
                      <a:pt x="331" y="192"/>
                    </a:lnTo>
                    <a:lnTo>
                      <a:pt x="331" y="194"/>
                    </a:lnTo>
                    <a:lnTo>
                      <a:pt x="331" y="197"/>
                    </a:lnTo>
                    <a:lnTo>
                      <a:pt x="334" y="199"/>
                    </a:lnTo>
                    <a:lnTo>
                      <a:pt x="334" y="202"/>
                    </a:lnTo>
                    <a:lnTo>
                      <a:pt x="331" y="204"/>
                    </a:lnTo>
                    <a:lnTo>
                      <a:pt x="331" y="206"/>
                    </a:lnTo>
                    <a:lnTo>
                      <a:pt x="334" y="211"/>
                    </a:lnTo>
                    <a:lnTo>
                      <a:pt x="334" y="213"/>
                    </a:lnTo>
                    <a:lnTo>
                      <a:pt x="331" y="216"/>
                    </a:lnTo>
                    <a:lnTo>
                      <a:pt x="334" y="218"/>
                    </a:lnTo>
                    <a:lnTo>
                      <a:pt x="334" y="220"/>
                    </a:lnTo>
                    <a:lnTo>
                      <a:pt x="331" y="220"/>
                    </a:lnTo>
                    <a:lnTo>
                      <a:pt x="327" y="220"/>
                    </a:lnTo>
                    <a:lnTo>
                      <a:pt x="322" y="220"/>
                    </a:lnTo>
                    <a:lnTo>
                      <a:pt x="322" y="225"/>
                    </a:lnTo>
                    <a:lnTo>
                      <a:pt x="320" y="225"/>
                    </a:lnTo>
                    <a:lnTo>
                      <a:pt x="317" y="225"/>
                    </a:lnTo>
                    <a:lnTo>
                      <a:pt x="317" y="228"/>
                    </a:lnTo>
                    <a:lnTo>
                      <a:pt x="317" y="228"/>
                    </a:lnTo>
                    <a:lnTo>
                      <a:pt x="315" y="232"/>
                    </a:lnTo>
                    <a:lnTo>
                      <a:pt x="315" y="235"/>
                    </a:lnTo>
                    <a:lnTo>
                      <a:pt x="317" y="239"/>
                    </a:lnTo>
                    <a:lnTo>
                      <a:pt x="315" y="242"/>
                    </a:lnTo>
                    <a:lnTo>
                      <a:pt x="315" y="246"/>
                    </a:lnTo>
                    <a:lnTo>
                      <a:pt x="315" y="251"/>
                    </a:lnTo>
                    <a:lnTo>
                      <a:pt x="312" y="254"/>
                    </a:lnTo>
                    <a:lnTo>
                      <a:pt x="310" y="256"/>
                    </a:lnTo>
                    <a:lnTo>
                      <a:pt x="308" y="254"/>
                    </a:lnTo>
                    <a:lnTo>
                      <a:pt x="305" y="254"/>
                    </a:lnTo>
                    <a:lnTo>
                      <a:pt x="305" y="256"/>
                    </a:lnTo>
                    <a:lnTo>
                      <a:pt x="298" y="256"/>
                    </a:lnTo>
                    <a:lnTo>
                      <a:pt x="296" y="256"/>
                    </a:lnTo>
                    <a:lnTo>
                      <a:pt x="291" y="254"/>
                    </a:lnTo>
                    <a:lnTo>
                      <a:pt x="291" y="251"/>
                    </a:lnTo>
                    <a:lnTo>
                      <a:pt x="289" y="251"/>
                    </a:lnTo>
                    <a:lnTo>
                      <a:pt x="289" y="256"/>
                    </a:lnTo>
                    <a:lnTo>
                      <a:pt x="289" y="261"/>
                    </a:lnTo>
                    <a:lnTo>
                      <a:pt x="289" y="265"/>
                    </a:lnTo>
                    <a:lnTo>
                      <a:pt x="291" y="268"/>
                    </a:lnTo>
                    <a:lnTo>
                      <a:pt x="293" y="268"/>
                    </a:lnTo>
                    <a:lnTo>
                      <a:pt x="296" y="268"/>
                    </a:lnTo>
                    <a:lnTo>
                      <a:pt x="298" y="268"/>
                    </a:lnTo>
                    <a:lnTo>
                      <a:pt x="298" y="270"/>
                    </a:lnTo>
                    <a:lnTo>
                      <a:pt x="298" y="273"/>
                    </a:lnTo>
                    <a:lnTo>
                      <a:pt x="301" y="270"/>
                    </a:lnTo>
                    <a:lnTo>
                      <a:pt x="303" y="273"/>
                    </a:lnTo>
                    <a:lnTo>
                      <a:pt x="305" y="273"/>
                    </a:lnTo>
                    <a:lnTo>
                      <a:pt x="305" y="277"/>
                    </a:lnTo>
                    <a:lnTo>
                      <a:pt x="308" y="280"/>
                    </a:lnTo>
                    <a:lnTo>
                      <a:pt x="305" y="282"/>
                    </a:lnTo>
                    <a:lnTo>
                      <a:pt x="305" y="284"/>
                    </a:lnTo>
                    <a:lnTo>
                      <a:pt x="305" y="289"/>
                    </a:lnTo>
                    <a:lnTo>
                      <a:pt x="308" y="289"/>
                    </a:lnTo>
                    <a:lnTo>
                      <a:pt x="305" y="289"/>
                    </a:lnTo>
                    <a:lnTo>
                      <a:pt x="305" y="291"/>
                    </a:lnTo>
                    <a:lnTo>
                      <a:pt x="308" y="294"/>
                    </a:lnTo>
                    <a:lnTo>
                      <a:pt x="312" y="294"/>
                    </a:lnTo>
                    <a:lnTo>
                      <a:pt x="312" y="296"/>
                    </a:lnTo>
                    <a:lnTo>
                      <a:pt x="315" y="296"/>
                    </a:lnTo>
                    <a:lnTo>
                      <a:pt x="317" y="296"/>
                    </a:lnTo>
                    <a:lnTo>
                      <a:pt x="320" y="296"/>
                    </a:lnTo>
                    <a:lnTo>
                      <a:pt x="320" y="294"/>
                    </a:lnTo>
                    <a:lnTo>
                      <a:pt x="322" y="296"/>
                    </a:lnTo>
                    <a:lnTo>
                      <a:pt x="324" y="299"/>
                    </a:lnTo>
                    <a:lnTo>
                      <a:pt x="327" y="301"/>
                    </a:lnTo>
                    <a:lnTo>
                      <a:pt x="327" y="303"/>
                    </a:lnTo>
                    <a:lnTo>
                      <a:pt x="329" y="303"/>
                    </a:lnTo>
                    <a:lnTo>
                      <a:pt x="329" y="306"/>
                    </a:lnTo>
                    <a:lnTo>
                      <a:pt x="331" y="306"/>
                    </a:lnTo>
                    <a:lnTo>
                      <a:pt x="331" y="308"/>
                    </a:lnTo>
                    <a:lnTo>
                      <a:pt x="334" y="308"/>
                    </a:lnTo>
                    <a:lnTo>
                      <a:pt x="338" y="308"/>
                    </a:lnTo>
                    <a:lnTo>
                      <a:pt x="338" y="306"/>
                    </a:lnTo>
                    <a:lnTo>
                      <a:pt x="338" y="303"/>
                    </a:lnTo>
                    <a:lnTo>
                      <a:pt x="338" y="301"/>
                    </a:lnTo>
                    <a:lnTo>
                      <a:pt x="341" y="301"/>
                    </a:lnTo>
                    <a:lnTo>
                      <a:pt x="343" y="301"/>
                    </a:lnTo>
                    <a:lnTo>
                      <a:pt x="346" y="301"/>
                    </a:lnTo>
                    <a:lnTo>
                      <a:pt x="346" y="303"/>
                    </a:lnTo>
                    <a:lnTo>
                      <a:pt x="348" y="303"/>
                    </a:lnTo>
                    <a:lnTo>
                      <a:pt x="350" y="303"/>
                    </a:lnTo>
                    <a:lnTo>
                      <a:pt x="350" y="306"/>
                    </a:lnTo>
                    <a:lnTo>
                      <a:pt x="353" y="306"/>
                    </a:lnTo>
                    <a:lnTo>
                      <a:pt x="353" y="308"/>
                    </a:lnTo>
                    <a:lnTo>
                      <a:pt x="353" y="310"/>
                    </a:lnTo>
                    <a:lnTo>
                      <a:pt x="353" y="313"/>
                    </a:lnTo>
                    <a:lnTo>
                      <a:pt x="353" y="320"/>
                    </a:lnTo>
                    <a:lnTo>
                      <a:pt x="353" y="322"/>
                    </a:lnTo>
                    <a:lnTo>
                      <a:pt x="353" y="329"/>
                    </a:lnTo>
                    <a:lnTo>
                      <a:pt x="355" y="334"/>
                    </a:lnTo>
                    <a:lnTo>
                      <a:pt x="355" y="336"/>
                    </a:lnTo>
                    <a:lnTo>
                      <a:pt x="355" y="339"/>
                    </a:lnTo>
                    <a:lnTo>
                      <a:pt x="355" y="341"/>
                    </a:lnTo>
                    <a:lnTo>
                      <a:pt x="353" y="348"/>
                    </a:lnTo>
                    <a:lnTo>
                      <a:pt x="350" y="351"/>
                    </a:lnTo>
                    <a:lnTo>
                      <a:pt x="348" y="353"/>
                    </a:lnTo>
                    <a:lnTo>
                      <a:pt x="346" y="355"/>
                    </a:lnTo>
                    <a:lnTo>
                      <a:pt x="341" y="355"/>
                    </a:lnTo>
                    <a:lnTo>
                      <a:pt x="338" y="355"/>
                    </a:lnTo>
                    <a:lnTo>
                      <a:pt x="336" y="358"/>
                    </a:lnTo>
                    <a:lnTo>
                      <a:pt x="334" y="358"/>
                    </a:lnTo>
                    <a:lnTo>
                      <a:pt x="331" y="360"/>
                    </a:lnTo>
                    <a:lnTo>
                      <a:pt x="329" y="360"/>
                    </a:lnTo>
                    <a:lnTo>
                      <a:pt x="324" y="365"/>
                    </a:lnTo>
                    <a:lnTo>
                      <a:pt x="324" y="370"/>
                    </a:lnTo>
                    <a:lnTo>
                      <a:pt x="322" y="370"/>
                    </a:lnTo>
                    <a:lnTo>
                      <a:pt x="322" y="372"/>
                    </a:lnTo>
                    <a:lnTo>
                      <a:pt x="320" y="377"/>
                    </a:lnTo>
                    <a:lnTo>
                      <a:pt x="320" y="379"/>
                    </a:lnTo>
                    <a:lnTo>
                      <a:pt x="320" y="381"/>
                    </a:lnTo>
                    <a:lnTo>
                      <a:pt x="317" y="386"/>
                    </a:lnTo>
                    <a:lnTo>
                      <a:pt x="312" y="384"/>
                    </a:lnTo>
                    <a:lnTo>
                      <a:pt x="310" y="384"/>
                    </a:lnTo>
                    <a:lnTo>
                      <a:pt x="308" y="384"/>
                    </a:lnTo>
                    <a:lnTo>
                      <a:pt x="308" y="381"/>
                    </a:lnTo>
                    <a:lnTo>
                      <a:pt x="308" y="379"/>
                    </a:lnTo>
                    <a:lnTo>
                      <a:pt x="308" y="377"/>
                    </a:lnTo>
                    <a:lnTo>
                      <a:pt x="308" y="372"/>
                    </a:lnTo>
                    <a:lnTo>
                      <a:pt x="308" y="370"/>
                    </a:lnTo>
                    <a:lnTo>
                      <a:pt x="305" y="367"/>
                    </a:lnTo>
                    <a:lnTo>
                      <a:pt x="303" y="370"/>
                    </a:lnTo>
                    <a:lnTo>
                      <a:pt x="301" y="372"/>
                    </a:lnTo>
                    <a:lnTo>
                      <a:pt x="298" y="372"/>
                    </a:lnTo>
                    <a:lnTo>
                      <a:pt x="298" y="377"/>
                    </a:lnTo>
                    <a:lnTo>
                      <a:pt x="296" y="377"/>
                    </a:lnTo>
                    <a:lnTo>
                      <a:pt x="293" y="377"/>
                    </a:lnTo>
                    <a:lnTo>
                      <a:pt x="289" y="379"/>
                    </a:lnTo>
                    <a:lnTo>
                      <a:pt x="286" y="379"/>
                    </a:lnTo>
                    <a:lnTo>
                      <a:pt x="284" y="379"/>
                    </a:lnTo>
                    <a:lnTo>
                      <a:pt x="282" y="377"/>
                    </a:lnTo>
                    <a:lnTo>
                      <a:pt x="279" y="374"/>
                    </a:lnTo>
                    <a:lnTo>
                      <a:pt x="279" y="372"/>
                    </a:lnTo>
                    <a:lnTo>
                      <a:pt x="277" y="374"/>
                    </a:lnTo>
                    <a:lnTo>
                      <a:pt x="275" y="372"/>
                    </a:lnTo>
                    <a:lnTo>
                      <a:pt x="272" y="367"/>
                    </a:lnTo>
                    <a:lnTo>
                      <a:pt x="270" y="370"/>
                    </a:lnTo>
                    <a:lnTo>
                      <a:pt x="267" y="370"/>
                    </a:lnTo>
                    <a:lnTo>
                      <a:pt x="267" y="365"/>
                    </a:lnTo>
                    <a:lnTo>
                      <a:pt x="267" y="363"/>
                    </a:lnTo>
                    <a:lnTo>
                      <a:pt x="270" y="360"/>
                    </a:lnTo>
                    <a:lnTo>
                      <a:pt x="270" y="355"/>
                    </a:lnTo>
                    <a:lnTo>
                      <a:pt x="267" y="355"/>
                    </a:lnTo>
                    <a:lnTo>
                      <a:pt x="265" y="355"/>
                    </a:lnTo>
                    <a:lnTo>
                      <a:pt x="260" y="355"/>
                    </a:lnTo>
                    <a:lnTo>
                      <a:pt x="258" y="355"/>
                    </a:lnTo>
                    <a:lnTo>
                      <a:pt x="256" y="355"/>
                    </a:lnTo>
                    <a:lnTo>
                      <a:pt x="251" y="355"/>
                    </a:lnTo>
                    <a:lnTo>
                      <a:pt x="246" y="353"/>
                    </a:lnTo>
                    <a:lnTo>
                      <a:pt x="246" y="351"/>
                    </a:lnTo>
                    <a:lnTo>
                      <a:pt x="244" y="348"/>
                    </a:lnTo>
                    <a:lnTo>
                      <a:pt x="241" y="348"/>
                    </a:lnTo>
                    <a:lnTo>
                      <a:pt x="241" y="346"/>
                    </a:lnTo>
                    <a:lnTo>
                      <a:pt x="239" y="348"/>
                    </a:lnTo>
                    <a:lnTo>
                      <a:pt x="237" y="353"/>
                    </a:lnTo>
                    <a:lnTo>
                      <a:pt x="237" y="355"/>
                    </a:lnTo>
                    <a:lnTo>
                      <a:pt x="232" y="355"/>
                    </a:lnTo>
                    <a:lnTo>
                      <a:pt x="232" y="358"/>
                    </a:lnTo>
                    <a:lnTo>
                      <a:pt x="230" y="360"/>
                    </a:lnTo>
                    <a:lnTo>
                      <a:pt x="230" y="355"/>
                    </a:lnTo>
                    <a:lnTo>
                      <a:pt x="230" y="353"/>
                    </a:lnTo>
                    <a:lnTo>
                      <a:pt x="227" y="348"/>
                    </a:lnTo>
                    <a:lnTo>
                      <a:pt x="225" y="348"/>
                    </a:lnTo>
                    <a:lnTo>
                      <a:pt x="225" y="351"/>
                    </a:lnTo>
                    <a:lnTo>
                      <a:pt x="222" y="348"/>
                    </a:lnTo>
                    <a:lnTo>
                      <a:pt x="220" y="344"/>
                    </a:lnTo>
                    <a:lnTo>
                      <a:pt x="220" y="341"/>
                    </a:lnTo>
                    <a:lnTo>
                      <a:pt x="220" y="341"/>
                    </a:lnTo>
                    <a:lnTo>
                      <a:pt x="215" y="341"/>
                    </a:lnTo>
                    <a:lnTo>
                      <a:pt x="215" y="339"/>
                    </a:lnTo>
                    <a:lnTo>
                      <a:pt x="218" y="336"/>
                    </a:lnTo>
                    <a:lnTo>
                      <a:pt x="215" y="334"/>
                    </a:lnTo>
                    <a:lnTo>
                      <a:pt x="213" y="332"/>
                    </a:lnTo>
                    <a:lnTo>
                      <a:pt x="215" y="332"/>
                    </a:lnTo>
                    <a:lnTo>
                      <a:pt x="218" y="329"/>
                    </a:lnTo>
                    <a:lnTo>
                      <a:pt x="218" y="327"/>
                    </a:lnTo>
                    <a:lnTo>
                      <a:pt x="215" y="322"/>
                    </a:lnTo>
                    <a:lnTo>
                      <a:pt x="215" y="320"/>
                    </a:lnTo>
                    <a:lnTo>
                      <a:pt x="215" y="318"/>
                    </a:lnTo>
                    <a:lnTo>
                      <a:pt x="215" y="315"/>
                    </a:lnTo>
                    <a:lnTo>
                      <a:pt x="215" y="310"/>
                    </a:lnTo>
                    <a:lnTo>
                      <a:pt x="213" y="308"/>
                    </a:lnTo>
                    <a:lnTo>
                      <a:pt x="211" y="308"/>
                    </a:lnTo>
                    <a:lnTo>
                      <a:pt x="206" y="313"/>
                    </a:lnTo>
                    <a:lnTo>
                      <a:pt x="204" y="313"/>
                    </a:lnTo>
                    <a:lnTo>
                      <a:pt x="201" y="313"/>
                    </a:lnTo>
                    <a:lnTo>
                      <a:pt x="199" y="315"/>
                    </a:lnTo>
                    <a:lnTo>
                      <a:pt x="196" y="315"/>
                    </a:lnTo>
                    <a:lnTo>
                      <a:pt x="194" y="318"/>
                    </a:lnTo>
                    <a:lnTo>
                      <a:pt x="192" y="318"/>
                    </a:lnTo>
                    <a:lnTo>
                      <a:pt x="187" y="315"/>
                    </a:lnTo>
                    <a:lnTo>
                      <a:pt x="185" y="310"/>
                    </a:lnTo>
                    <a:lnTo>
                      <a:pt x="185" y="308"/>
                    </a:lnTo>
                    <a:lnTo>
                      <a:pt x="180" y="306"/>
                    </a:lnTo>
                    <a:lnTo>
                      <a:pt x="177" y="310"/>
                    </a:lnTo>
                    <a:lnTo>
                      <a:pt x="175" y="308"/>
                    </a:lnTo>
                    <a:lnTo>
                      <a:pt x="173" y="308"/>
                    </a:lnTo>
                    <a:lnTo>
                      <a:pt x="170" y="308"/>
                    </a:lnTo>
                    <a:lnTo>
                      <a:pt x="168" y="310"/>
                    </a:lnTo>
                    <a:lnTo>
                      <a:pt x="166" y="308"/>
                    </a:lnTo>
                    <a:lnTo>
                      <a:pt x="161" y="308"/>
                    </a:lnTo>
                    <a:lnTo>
                      <a:pt x="154" y="313"/>
                    </a:lnTo>
                    <a:lnTo>
                      <a:pt x="149" y="313"/>
                    </a:lnTo>
                    <a:lnTo>
                      <a:pt x="144" y="310"/>
                    </a:lnTo>
                    <a:lnTo>
                      <a:pt x="140" y="308"/>
                    </a:lnTo>
                    <a:lnTo>
                      <a:pt x="137" y="310"/>
                    </a:lnTo>
                    <a:lnTo>
                      <a:pt x="135" y="310"/>
                    </a:lnTo>
                    <a:lnTo>
                      <a:pt x="133" y="310"/>
                    </a:lnTo>
                    <a:lnTo>
                      <a:pt x="130" y="310"/>
                    </a:lnTo>
                    <a:lnTo>
                      <a:pt x="128" y="310"/>
                    </a:lnTo>
                    <a:lnTo>
                      <a:pt x="128" y="313"/>
                    </a:lnTo>
                    <a:lnTo>
                      <a:pt x="123" y="313"/>
                    </a:lnTo>
                    <a:lnTo>
                      <a:pt x="118" y="310"/>
                    </a:lnTo>
                    <a:lnTo>
                      <a:pt x="116" y="308"/>
                    </a:lnTo>
                    <a:lnTo>
                      <a:pt x="111" y="308"/>
                    </a:lnTo>
                    <a:lnTo>
                      <a:pt x="111" y="306"/>
                    </a:lnTo>
                    <a:lnTo>
                      <a:pt x="109" y="303"/>
                    </a:lnTo>
                    <a:lnTo>
                      <a:pt x="106" y="303"/>
                    </a:lnTo>
                    <a:lnTo>
                      <a:pt x="104" y="306"/>
                    </a:lnTo>
                    <a:lnTo>
                      <a:pt x="102" y="306"/>
                    </a:lnTo>
                    <a:lnTo>
                      <a:pt x="102" y="303"/>
                    </a:lnTo>
                    <a:lnTo>
                      <a:pt x="97" y="301"/>
                    </a:lnTo>
                    <a:lnTo>
                      <a:pt x="95" y="301"/>
                    </a:lnTo>
                    <a:lnTo>
                      <a:pt x="90" y="301"/>
                    </a:lnTo>
                    <a:lnTo>
                      <a:pt x="90" y="299"/>
                    </a:lnTo>
                    <a:lnTo>
                      <a:pt x="88" y="296"/>
                    </a:lnTo>
                    <a:lnTo>
                      <a:pt x="85" y="291"/>
                    </a:lnTo>
                    <a:lnTo>
                      <a:pt x="83" y="289"/>
                    </a:lnTo>
                    <a:lnTo>
                      <a:pt x="80" y="289"/>
                    </a:lnTo>
                    <a:lnTo>
                      <a:pt x="78" y="289"/>
                    </a:lnTo>
                    <a:lnTo>
                      <a:pt x="76" y="291"/>
                    </a:lnTo>
                    <a:lnTo>
                      <a:pt x="73" y="291"/>
                    </a:lnTo>
                    <a:lnTo>
                      <a:pt x="71" y="289"/>
                    </a:lnTo>
                    <a:lnTo>
                      <a:pt x="69" y="284"/>
                    </a:lnTo>
                    <a:lnTo>
                      <a:pt x="69" y="280"/>
                    </a:lnTo>
                    <a:lnTo>
                      <a:pt x="64" y="277"/>
                    </a:lnTo>
                    <a:lnTo>
                      <a:pt x="62" y="275"/>
                    </a:lnTo>
                    <a:lnTo>
                      <a:pt x="59" y="275"/>
                    </a:lnTo>
                    <a:lnTo>
                      <a:pt x="57" y="270"/>
                    </a:lnTo>
                    <a:lnTo>
                      <a:pt x="57" y="268"/>
                    </a:lnTo>
                    <a:lnTo>
                      <a:pt x="57" y="263"/>
                    </a:lnTo>
                    <a:lnTo>
                      <a:pt x="54" y="261"/>
                    </a:lnTo>
                    <a:lnTo>
                      <a:pt x="54" y="258"/>
                    </a:lnTo>
                    <a:lnTo>
                      <a:pt x="52" y="256"/>
                    </a:lnTo>
                    <a:lnTo>
                      <a:pt x="50" y="254"/>
                    </a:lnTo>
                    <a:lnTo>
                      <a:pt x="50" y="251"/>
                    </a:lnTo>
                    <a:lnTo>
                      <a:pt x="47" y="249"/>
                    </a:lnTo>
                    <a:lnTo>
                      <a:pt x="45" y="246"/>
                    </a:lnTo>
                    <a:lnTo>
                      <a:pt x="43" y="246"/>
                    </a:lnTo>
                    <a:lnTo>
                      <a:pt x="43" y="242"/>
                    </a:lnTo>
                    <a:lnTo>
                      <a:pt x="40" y="242"/>
                    </a:lnTo>
                    <a:lnTo>
                      <a:pt x="40" y="239"/>
                    </a:lnTo>
                    <a:lnTo>
                      <a:pt x="43" y="237"/>
                    </a:lnTo>
                    <a:lnTo>
                      <a:pt x="43" y="235"/>
                    </a:lnTo>
                    <a:lnTo>
                      <a:pt x="43" y="230"/>
                    </a:lnTo>
                    <a:lnTo>
                      <a:pt x="43" y="228"/>
                    </a:lnTo>
                    <a:lnTo>
                      <a:pt x="43" y="225"/>
                    </a:lnTo>
                    <a:lnTo>
                      <a:pt x="43" y="223"/>
                    </a:lnTo>
                    <a:lnTo>
                      <a:pt x="40" y="220"/>
                    </a:lnTo>
                    <a:lnTo>
                      <a:pt x="35" y="216"/>
                    </a:lnTo>
                    <a:lnTo>
                      <a:pt x="33" y="213"/>
                    </a:lnTo>
                    <a:lnTo>
                      <a:pt x="28" y="211"/>
                    </a:lnTo>
                    <a:lnTo>
                      <a:pt x="28" y="209"/>
                    </a:lnTo>
                    <a:lnTo>
                      <a:pt x="28" y="204"/>
                    </a:lnTo>
                    <a:lnTo>
                      <a:pt x="26" y="202"/>
                    </a:lnTo>
                    <a:lnTo>
                      <a:pt x="24" y="199"/>
                    </a:lnTo>
                    <a:lnTo>
                      <a:pt x="19" y="197"/>
                    </a:lnTo>
                    <a:lnTo>
                      <a:pt x="17" y="199"/>
                    </a:lnTo>
                    <a:lnTo>
                      <a:pt x="14" y="194"/>
                    </a:lnTo>
                    <a:lnTo>
                      <a:pt x="17" y="192"/>
                    </a:lnTo>
                    <a:lnTo>
                      <a:pt x="17" y="190"/>
                    </a:lnTo>
                    <a:lnTo>
                      <a:pt x="17" y="187"/>
                    </a:lnTo>
                    <a:lnTo>
                      <a:pt x="14" y="185"/>
                    </a:lnTo>
                    <a:lnTo>
                      <a:pt x="14" y="180"/>
                    </a:lnTo>
                    <a:lnTo>
                      <a:pt x="14" y="178"/>
                    </a:lnTo>
                    <a:lnTo>
                      <a:pt x="17" y="175"/>
                    </a:lnTo>
                    <a:lnTo>
                      <a:pt x="17" y="173"/>
                    </a:lnTo>
                    <a:lnTo>
                      <a:pt x="14" y="171"/>
                    </a:lnTo>
                    <a:lnTo>
                      <a:pt x="9" y="171"/>
                    </a:lnTo>
                    <a:lnTo>
                      <a:pt x="7" y="168"/>
                    </a:lnTo>
                    <a:lnTo>
                      <a:pt x="5" y="166"/>
                    </a:lnTo>
                    <a:lnTo>
                      <a:pt x="5" y="164"/>
                    </a:lnTo>
                    <a:lnTo>
                      <a:pt x="7" y="164"/>
                    </a:lnTo>
                    <a:lnTo>
                      <a:pt x="9" y="161"/>
                    </a:lnTo>
                    <a:lnTo>
                      <a:pt x="9" y="159"/>
                    </a:lnTo>
                    <a:lnTo>
                      <a:pt x="7" y="157"/>
                    </a:lnTo>
                    <a:lnTo>
                      <a:pt x="5" y="157"/>
                    </a:lnTo>
                    <a:lnTo>
                      <a:pt x="2" y="154"/>
                    </a:lnTo>
                    <a:lnTo>
                      <a:pt x="0" y="152"/>
                    </a:lnTo>
                    <a:lnTo>
                      <a:pt x="0" y="147"/>
                    </a:lnTo>
                    <a:lnTo>
                      <a:pt x="0" y="145"/>
                    </a:lnTo>
                    <a:lnTo>
                      <a:pt x="2" y="142"/>
                    </a:lnTo>
                    <a:lnTo>
                      <a:pt x="0" y="140"/>
                    </a:lnTo>
                    <a:lnTo>
                      <a:pt x="2" y="140"/>
                    </a:lnTo>
                    <a:lnTo>
                      <a:pt x="5" y="140"/>
                    </a:lnTo>
                    <a:lnTo>
                      <a:pt x="14" y="140"/>
                    </a:lnTo>
                    <a:lnTo>
                      <a:pt x="19" y="140"/>
                    </a:lnTo>
                    <a:lnTo>
                      <a:pt x="21" y="138"/>
                    </a:lnTo>
                    <a:lnTo>
                      <a:pt x="31" y="135"/>
                    </a:lnTo>
                    <a:lnTo>
                      <a:pt x="33" y="133"/>
                    </a:lnTo>
                    <a:lnTo>
                      <a:pt x="33" y="130"/>
                    </a:lnTo>
                    <a:lnTo>
                      <a:pt x="38" y="130"/>
                    </a:lnTo>
                    <a:lnTo>
                      <a:pt x="43" y="130"/>
                    </a:lnTo>
                    <a:lnTo>
                      <a:pt x="45" y="128"/>
                    </a:lnTo>
                    <a:lnTo>
                      <a:pt x="50" y="126"/>
                    </a:lnTo>
                    <a:lnTo>
                      <a:pt x="54" y="126"/>
                    </a:lnTo>
                    <a:lnTo>
                      <a:pt x="57" y="123"/>
                    </a:lnTo>
                    <a:lnTo>
                      <a:pt x="59" y="123"/>
                    </a:lnTo>
                    <a:lnTo>
                      <a:pt x="64" y="123"/>
                    </a:lnTo>
                    <a:lnTo>
                      <a:pt x="66" y="121"/>
                    </a:lnTo>
                    <a:lnTo>
                      <a:pt x="71" y="121"/>
                    </a:lnTo>
                    <a:lnTo>
                      <a:pt x="76" y="121"/>
                    </a:lnTo>
                    <a:lnTo>
                      <a:pt x="76" y="119"/>
                    </a:lnTo>
                    <a:lnTo>
                      <a:pt x="78" y="114"/>
                    </a:lnTo>
                    <a:lnTo>
                      <a:pt x="83" y="114"/>
                    </a:lnTo>
                    <a:lnTo>
                      <a:pt x="83" y="112"/>
                    </a:lnTo>
                    <a:lnTo>
                      <a:pt x="88" y="109"/>
                    </a:lnTo>
                    <a:lnTo>
                      <a:pt x="90" y="107"/>
                    </a:lnTo>
                    <a:lnTo>
                      <a:pt x="90" y="104"/>
                    </a:lnTo>
                    <a:lnTo>
                      <a:pt x="92" y="104"/>
                    </a:lnTo>
                    <a:lnTo>
                      <a:pt x="95" y="102"/>
                    </a:lnTo>
                    <a:lnTo>
                      <a:pt x="99" y="102"/>
                    </a:lnTo>
                    <a:lnTo>
                      <a:pt x="102" y="102"/>
                    </a:lnTo>
                    <a:lnTo>
                      <a:pt x="104" y="102"/>
                    </a:lnTo>
                    <a:lnTo>
                      <a:pt x="106" y="104"/>
                    </a:lnTo>
                    <a:lnTo>
                      <a:pt x="109" y="100"/>
                    </a:lnTo>
                    <a:lnTo>
                      <a:pt x="106" y="95"/>
                    </a:lnTo>
                    <a:lnTo>
                      <a:pt x="106" y="90"/>
                    </a:lnTo>
                    <a:lnTo>
                      <a:pt x="106" y="88"/>
                    </a:lnTo>
                    <a:lnTo>
                      <a:pt x="109" y="85"/>
                    </a:lnTo>
                    <a:lnTo>
                      <a:pt x="111" y="85"/>
                    </a:lnTo>
                    <a:lnTo>
                      <a:pt x="114" y="85"/>
                    </a:lnTo>
                    <a:lnTo>
                      <a:pt x="116" y="88"/>
                    </a:lnTo>
                    <a:lnTo>
                      <a:pt x="118" y="90"/>
                    </a:lnTo>
                    <a:lnTo>
                      <a:pt x="121" y="90"/>
                    </a:lnTo>
                    <a:lnTo>
                      <a:pt x="123" y="90"/>
                    </a:lnTo>
                    <a:lnTo>
                      <a:pt x="128" y="90"/>
                    </a:lnTo>
                    <a:lnTo>
                      <a:pt x="130" y="90"/>
                    </a:lnTo>
                    <a:lnTo>
                      <a:pt x="133" y="90"/>
                    </a:lnTo>
                    <a:lnTo>
                      <a:pt x="137" y="93"/>
                    </a:lnTo>
                    <a:lnTo>
                      <a:pt x="140" y="93"/>
                    </a:lnTo>
                    <a:lnTo>
                      <a:pt x="142" y="93"/>
                    </a:lnTo>
                    <a:lnTo>
                      <a:pt x="144" y="90"/>
                    </a:lnTo>
                    <a:lnTo>
                      <a:pt x="147" y="90"/>
                    </a:lnTo>
                    <a:lnTo>
                      <a:pt x="151" y="93"/>
                    </a:lnTo>
                    <a:lnTo>
                      <a:pt x="154" y="90"/>
                    </a:lnTo>
                    <a:lnTo>
                      <a:pt x="156" y="90"/>
                    </a:lnTo>
                    <a:lnTo>
                      <a:pt x="156" y="88"/>
                    </a:lnTo>
                    <a:lnTo>
                      <a:pt x="159" y="90"/>
                    </a:lnTo>
                    <a:lnTo>
                      <a:pt x="161" y="90"/>
                    </a:lnTo>
                    <a:lnTo>
                      <a:pt x="163" y="88"/>
                    </a:lnTo>
                    <a:lnTo>
                      <a:pt x="166" y="88"/>
                    </a:lnTo>
                    <a:lnTo>
                      <a:pt x="168" y="85"/>
                    </a:lnTo>
                    <a:lnTo>
                      <a:pt x="168" y="83"/>
                    </a:lnTo>
                    <a:lnTo>
                      <a:pt x="168" y="81"/>
                    </a:lnTo>
                    <a:lnTo>
                      <a:pt x="170" y="81"/>
                    </a:lnTo>
                    <a:lnTo>
                      <a:pt x="175" y="83"/>
                    </a:lnTo>
                    <a:lnTo>
                      <a:pt x="177" y="78"/>
                    </a:lnTo>
                    <a:lnTo>
                      <a:pt x="177" y="76"/>
                    </a:lnTo>
                    <a:lnTo>
                      <a:pt x="180" y="76"/>
                    </a:lnTo>
                    <a:lnTo>
                      <a:pt x="180" y="74"/>
                    </a:lnTo>
                    <a:lnTo>
                      <a:pt x="185" y="74"/>
                    </a:lnTo>
                    <a:lnTo>
                      <a:pt x="185" y="76"/>
                    </a:lnTo>
                    <a:lnTo>
                      <a:pt x="185" y="76"/>
                    </a:lnTo>
                    <a:lnTo>
                      <a:pt x="187" y="74"/>
                    </a:lnTo>
                    <a:lnTo>
                      <a:pt x="185" y="71"/>
                    </a:lnTo>
                    <a:lnTo>
                      <a:pt x="187" y="71"/>
                    </a:lnTo>
                    <a:lnTo>
                      <a:pt x="189" y="71"/>
                    </a:lnTo>
                    <a:lnTo>
                      <a:pt x="192" y="69"/>
                    </a:lnTo>
                    <a:lnTo>
                      <a:pt x="194" y="69"/>
                    </a:lnTo>
                    <a:lnTo>
                      <a:pt x="199" y="67"/>
                    </a:lnTo>
                    <a:lnTo>
                      <a:pt x="199" y="62"/>
                    </a:lnTo>
                    <a:lnTo>
                      <a:pt x="201" y="59"/>
                    </a:lnTo>
                    <a:lnTo>
                      <a:pt x="201" y="57"/>
                    </a:lnTo>
                    <a:lnTo>
                      <a:pt x="206" y="59"/>
                    </a:lnTo>
                    <a:lnTo>
                      <a:pt x="206" y="57"/>
                    </a:lnTo>
                    <a:lnTo>
                      <a:pt x="204" y="52"/>
                    </a:lnTo>
                    <a:lnTo>
                      <a:pt x="204" y="48"/>
                    </a:lnTo>
                    <a:lnTo>
                      <a:pt x="201" y="45"/>
                    </a:lnTo>
                    <a:lnTo>
                      <a:pt x="206" y="45"/>
                    </a:lnTo>
                    <a:lnTo>
                      <a:pt x="208" y="43"/>
                    </a:lnTo>
                    <a:lnTo>
                      <a:pt x="211" y="43"/>
                    </a:lnTo>
                    <a:lnTo>
                      <a:pt x="208" y="41"/>
                    </a:lnTo>
                    <a:lnTo>
                      <a:pt x="208" y="38"/>
                    </a:lnTo>
                    <a:lnTo>
                      <a:pt x="208" y="36"/>
                    </a:lnTo>
                    <a:lnTo>
                      <a:pt x="208" y="33"/>
                    </a:lnTo>
                    <a:lnTo>
                      <a:pt x="208" y="31"/>
                    </a:lnTo>
                    <a:lnTo>
                      <a:pt x="211" y="31"/>
                    </a:lnTo>
                    <a:lnTo>
                      <a:pt x="211" y="29"/>
                    </a:lnTo>
                    <a:lnTo>
                      <a:pt x="208" y="26"/>
                    </a:lnTo>
                    <a:lnTo>
                      <a:pt x="211" y="24"/>
                    </a:lnTo>
                    <a:lnTo>
                      <a:pt x="211" y="22"/>
                    </a:lnTo>
                    <a:lnTo>
                      <a:pt x="211" y="19"/>
                    </a:lnTo>
                    <a:lnTo>
                      <a:pt x="211" y="17"/>
                    </a:lnTo>
                    <a:lnTo>
                      <a:pt x="211" y="14"/>
                    </a:lnTo>
                    <a:lnTo>
                      <a:pt x="211" y="12"/>
                    </a:lnTo>
                    <a:lnTo>
                      <a:pt x="211" y="10"/>
                    </a:lnTo>
                    <a:lnTo>
                      <a:pt x="211" y="5"/>
                    </a:lnTo>
                    <a:lnTo>
                      <a:pt x="213" y="3"/>
                    </a:lnTo>
                    <a:lnTo>
                      <a:pt x="215" y="3"/>
                    </a:lnTo>
                    <a:lnTo>
                      <a:pt x="218" y="3"/>
                    </a:lnTo>
                    <a:lnTo>
                      <a:pt x="220" y="3"/>
                    </a:lnTo>
                    <a:lnTo>
                      <a:pt x="222" y="3"/>
                    </a:lnTo>
                    <a:lnTo>
                      <a:pt x="222" y="0"/>
                    </a:lnTo>
                    <a:lnTo>
                      <a:pt x="225" y="3"/>
                    </a:lnTo>
                    <a:lnTo>
                      <a:pt x="227" y="3"/>
                    </a:lnTo>
                    <a:lnTo>
                      <a:pt x="227" y="5"/>
                    </a:lnTo>
                    <a:lnTo>
                      <a:pt x="230" y="3"/>
                    </a:lnTo>
                    <a:lnTo>
                      <a:pt x="232" y="3"/>
                    </a:lnTo>
                    <a:lnTo>
                      <a:pt x="234" y="3"/>
                    </a:lnTo>
                    <a:lnTo>
                      <a:pt x="237" y="5"/>
                    </a:lnTo>
                    <a:lnTo>
                      <a:pt x="239" y="5"/>
                    </a:lnTo>
                    <a:lnTo>
                      <a:pt x="241" y="7"/>
                    </a:lnTo>
                    <a:lnTo>
                      <a:pt x="244" y="7"/>
                    </a:lnTo>
                    <a:lnTo>
                      <a:pt x="246" y="10"/>
                    </a:lnTo>
                    <a:lnTo>
                      <a:pt x="249" y="10"/>
                    </a:lnTo>
                    <a:lnTo>
                      <a:pt x="256" y="12"/>
                    </a:lnTo>
                    <a:lnTo>
                      <a:pt x="260" y="14"/>
                    </a:lnTo>
                    <a:lnTo>
                      <a:pt x="265" y="17"/>
                    </a:lnTo>
                    <a:lnTo>
                      <a:pt x="267" y="22"/>
                    </a:lnTo>
                    <a:lnTo>
                      <a:pt x="272" y="19"/>
                    </a:lnTo>
                    <a:lnTo>
                      <a:pt x="277" y="17"/>
                    </a:lnTo>
                    <a:lnTo>
                      <a:pt x="279" y="19"/>
                    </a:lnTo>
                    <a:lnTo>
                      <a:pt x="282" y="19"/>
                    </a:lnTo>
                    <a:lnTo>
                      <a:pt x="284" y="19"/>
                    </a:lnTo>
                    <a:lnTo>
                      <a:pt x="291" y="19"/>
                    </a:lnTo>
                    <a:lnTo>
                      <a:pt x="291" y="24"/>
                    </a:lnTo>
                    <a:lnTo>
                      <a:pt x="293" y="26"/>
                    </a:lnTo>
                    <a:lnTo>
                      <a:pt x="296" y="24"/>
                    </a:lnTo>
                    <a:lnTo>
                      <a:pt x="298" y="22"/>
                    </a:lnTo>
                    <a:lnTo>
                      <a:pt x="298" y="19"/>
                    </a:lnTo>
                    <a:lnTo>
                      <a:pt x="301" y="14"/>
                    </a:lnTo>
                    <a:lnTo>
                      <a:pt x="303" y="12"/>
                    </a:lnTo>
                    <a:lnTo>
                      <a:pt x="308" y="14"/>
                    </a:lnTo>
                    <a:lnTo>
                      <a:pt x="312" y="17"/>
                    </a:lnTo>
                    <a:lnTo>
                      <a:pt x="315" y="22"/>
                    </a:lnTo>
                    <a:lnTo>
                      <a:pt x="317" y="22"/>
                    </a:lnTo>
                    <a:lnTo>
                      <a:pt x="320" y="22"/>
                    </a:lnTo>
                    <a:lnTo>
                      <a:pt x="322" y="19"/>
                    </a:lnTo>
                    <a:lnTo>
                      <a:pt x="324" y="19"/>
                    </a:lnTo>
                    <a:close/>
                  </a:path>
                </a:pathLst>
              </a:custGeom>
              <a:solidFill>
                <a:srgbClr val="EA0000"/>
              </a:solidFill>
              <a:ln w="6350">
                <a:solidFill>
                  <a:schemeClr val="bg1"/>
                </a:solidFill>
                <a:headEnd/>
                <a:tailEnd/>
              </a:ln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zh-CN"/>
                </a:defPPr>
                <a:lvl1pPr marL="0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301066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602132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903199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204265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1505331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1806397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2107463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2408530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 macro="" textlink="">
            <xdr:nvSpPr>
              <xdr:cNvPr id="19" name="安徽">
                <a:extLst>
                  <a:ext uri="{FF2B5EF4-FFF2-40B4-BE49-F238E27FC236}">
                    <a16:creationId xmlns:a16="http://schemas.microsoft.com/office/drawing/2014/main" id="{00000000-0008-0000-0100-000013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12111" y="3605375"/>
                <a:ext cx="392400" cy="119919"/>
              </a:xfrm>
              <a:custGeom>
                <a:avLst/>
                <a:gdLst>
                  <a:gd name="T0" fmla="*/ 120 w 303"/>
                  <a:gd name="T1" fmla="*/ 16 h 390"/>
                  <a:gd name="T2" fmla="*/ 135 w 303"/>
                  <a:gd name="T3" fmla="*/ 30 h 390"/>
                  <a:gd name="T4" fmla="*/ 158 w 303"/>
                  <a:gd name="T5" fmla="*/ 42 h 390"/>
                  <a:gd name="T6" fmla="*/ 177 w 303"/>
                  <a:gd name="T7" fmla="*/ 49 h 390"/>
                  <a:gd name="T8" fmla="*/ 187 w 303"/>
                  <a:gd name="T9" fmla="*/ 68 h 390"/>
                  <a:gd name="T10" fmla="*/ 208 w 303"/>
                  <a:gd name="T11" fmla="*/ 75 h 390"/>
                  <a:gd name="T12" fmla="*/ 199 w 303"/>
                  <a:gd name="T13" fmla="*/ 97 h 390"/>
                  <a:gd name="T14" fmla="*/ 201 w 303"/>
                  <a:gd name="T15" fmla="*/ 113 h 390"/>
                  <a:gd name="T16" fmla="*/ 213 w 303"/>
                  <a:gd name="T17" fmla="*/ 123 h 390"/>
                  <a:gd name="T18" fmla="*/ 229 w 303"/>
                  <a:gd name="T19" fmla="*/ 144 h 390"/>
                  <a:gd name="T20" fmla="*/ 248 w 303"/>
                  <a:gd name="T21" fmla="*/ 135 h 390"/>
                  <a:gd name="T22" fmla="*/ 267 w 303"/>
                  <a:gd name="T23" fmla="*/ 135 h 390"/>
                  <a:gd name="T24" fmla="*/ 274 w 303"/>
                  <a:gd name="T25" fmla="*/ 156 h 390"/>
                  <a:gd name="T26" fmla="*/ 253 w 303"/>
                  <a:gd name="T27" fmla="*/ 156 h 390"/>
                  <a:gd name="T28" fmla="*/ 239 w 303"/>
                  <a:gd name="T29" fmla="*/ 163 h 390"/>
                  <a:gd name="T30" fmla="*/ 229 w 303"/>
                  <a:gd name="T31" fmla="*/ 191 h 390"/>
                  <a:gd name="T32" fmla="*/ 232 w 303"/>
                  <a:gd name="T33" fmla="*/ 213 h 390"/>
                  <a:gd name="T34" fmla="*/ 241 w 303"/>
                  <a:gd name="T35" fmla="*/ 227 h 390"/>
                  <a:gd name="T36" fmla="*/ 251 w 303"/>
                  <a:gd name="T37" fmla="*/ 243 h 390"/>
                  <a:gd name="T38" fmla="*/ 265 w 303"/>
                  <a:gd name="T39" fmla="*/ 258 h 390"/>
                  <a:gd name="T40" fmla="*/ 286 w 303"/>
                  <a:gd name="T41" fmla="*/ 258 h 390"/>
                  <a:gd name="T42" fmla="*/ 300 w 303"/>
                  <a:gd name="T43" fmla="*/ 265 h 390"/>
                  <a:gd name="T44" fmla="*/ 296 w 303"/>
                  <a:gd name="T45" fmla="*/ 291 h 390"/>
                  <a:gd name="T46" fmla="*/ 277 w 303"/>
                  <a:gd name="T47" fmla="*/ 305 h 390"/>
                  <a:gd name="T48" fmla="*/ 272 w 303"/>
                  <a:gd name="T49" fmla="*/ 326 h 390"/>
                  <a:gd name="T50" fmla="*/ 253 w 303"/>
                  <a:gd name="T51" fmla="*/ 338 h 390"/>
                  <a:gd name="T52" fmla="*/ 251 w 303"/>
                  <a:gd name="T53" fmla="*/ 357 h 390"/>
                  <a:gd name="T54" fmla="*/ 232 w 303"/>
                  <a:gd name="T55" fmla="*/ 381 h 390"/>
                  <a:gd name="T56" fmla="*/ 206 w 303"/>
                  <a:gd name="T57" fmla="*/ 390 h 390"/>
                  <a:gd name="T58" fmla="*/ 182 w 303"/>
                  <a:gd name="T59" fmla="*/ 378 h 390"/>
                  <a:gd name="T60" fmla="*/ 165 w 303"/>
                  <a:gd name="T61" fmla="*/ 374 h 390"/>
                  <a:gd name="T62" fmla="*/ 151 w 303"/>
                  <a:gd name="T63" fmla="*/ 362 h 390"/>
                  <a:gd name="T64" fmla="*/ 137 w 303"/>
                  <a:gd name="T65" fmla="*/ 374 h 390"/>
                  <a:gd name="T66" fmla="*/ 118 w 303"/>
                  <a:gd name="T67" fmla="*/ 376 h 390"/>
                  <a:gd name="T68" fmla="*/ 120 w 303"/>
                  <a:gd name="T69" fmla="*/ 348 h 390"/>
                  <a:gd name="T70" fmla="*/ 99 w 303"/>
                  <a:gd name="T71" fmla="*/ 359 h 390"/>
                  <a:gd name="T72" fmla="*/ 75 w 303"/>
                  <a:gd name="T73" fmla="*/ 364 h 390"/>
                  <a:gd name="T74" fmla="*/ 71 w 303"/>
                  <a:gd name="T75" fmla="*/ 331 h 390"/>
                  <a:gd name="T76" fmla="*/ 64 w 303"/>
                  <a:gd name="T77" fmla="*/ 307 h 390"/>
                  <a:gd name="T78" fmla="*/ 64 w 303"/>
                  <a:gd name="T79" fmla="*/ 284 h 390"/>
                  <a:gd name="T80" fmla="*/ 66 w 303"/>
                  <a:gd name="T81" fmla="*/ 265 h 390"/>
                  <a:gd name="T82" fmla="*/ 42 w 303"/>
                  <a:gd name="T83" fmla="*/ 260 h 390"/>
                  <a:gd name="T84" fmla="*/ 31 w 303"/>
                  <a:gd name="T85" fmla="*/ 239 h 390"/>
                  <a:gd name="T86" fmla="*/ 52 w 303"/>
                  <a:gd name="T87" fmla="*/ 217 h 390"/>
                  <a:gd name="T88" fmla="*/ 64 w 303"/>
                  <a:gd name="T89" fmla="*/ 184 h 390"/>
                  <a:gd name="T90" fmla="*/ 57 w 303"/>
                  <a:gd name="T91" fmla="*/ 163 h 390"/>
                  <a:gd name="T92" fmla="*/ 40 w 303"/>
                  <a:gd name="T93" fmla="*/ 168 h 390"/>
                  <a:gd name="T94" fmla="*/ 23 w 303"/>
                  <a:gd name="T95" fmla="*/ 158 h 390"/>
                  <a:gd name="T96" fmla="*/ 16 w 303"/>
                  <a:gd name="T97" fmla="*/ 139 h 390"/>
                  <a:gd name="T98" fmla="*/ 0 w 303"/>
                  <a:gd name="T99" fmla="*/ 127 h 390"/>
                  <a:gd name="T100" fmla="*/ 19 w 303"/>
                  <a:gd name="T101" fmla="*/ 116 h 390"/>
                  <a:gd name="T102" fmla="*/ 28 w 303"/>
                  <a:gd name="T103" fmla="*/ 90 h 390"/>
                  <a:gd name="T104" fmla="*/ 45 w 303"/>
                  <a:gd name="T105" fmla="*/ 75 h 390"/>
                  <a:gd name="T106" fmla="*/ 42 w 303"/>
                  <a:gd name="T107" fmla="*/ 47 h 390"/>
                  <a:gd name="T108" fmla="*/ 66 w 303"/>
                  <a:gd name="T109" fmla="*/ 47 h 390"/>
                  <a:gd name="T110" fmla="*/ 80 w 303"/>
                  <a:gd name="T111" fmla="*/ 68 h 390"/>
                  <a:gd name="T112" fmla="*/ 102 w 303"/>
                  <a:gd name="T113" fmla="*/ 59 h 390"/>
                  <a:gd name="T114" fmla="*/ 106 w 303"/>
                  <a:gd name="T115" fmla="*/ 40 h 390"/>
                  <a:gd name="T116" fmla="*/ 94 w 303"/>
                  <a:gd name="T117" fmla="*/ 28 h 390"/>
                  <a:gd name="T118" fmla="*/ 83 w 303"/>
                  <a:gd name="T119" fmla="*/ 9 h 39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</a:cxnLst>
                <a:rect l="0" t="0" r="r" b="b"/>
                <a:pathLst>
                  <a:path w="303" h="390">
                    <a:moveTo>
                      <a:pt x="94" y="0"/>
                    </a:moveTo>
                    <a:lnTo>
                      <a:pt x="97" y="0"/>
                    </a:lnTo>
                    <a:lnTo>
                      <a:pt x="102" y="2"/>
                    </a:lnTo>
                    <a:lnTo>
                      <a:pt x="104" y="7"/>
                    </a:lnTo>
                    <a:lnTo>
                      <a:pt x="106" y="9"/>
                    </a:lnTo>
                    <a:lnTo>
                      <a:pt x="111" y="11"/>
                    </a:lnTo>
                    <a:lnTo>
                      <a:pt x="113" y="11"/>
                    </a:lnTo>
                    <a:lnTo>
                      <a:pt x="116" y="11"/>
                    </a:lnTo>
                    <a:lnTo>
                      <a:pt x="118" y="11"/>
                    </a:lnTo>
                    <a:lnTo>
                      <a:pt x="120" y="16"/>
                    </a:lnTo>
                    <a:lnTo>
                      <a:pt x="123" y="19"/>
                    </a:lnTo>
                    <a:lnTo>
                      <a:pt x="125" y="19"/>
                    </a:lnTo>
                    <a:lnTo>
                      <a:pt x="125" y="19"/>
                    </a:lnTo>
                    <a:lnTo>
                      <a:pt x="128" y="19"/>
                    </a:lnTo>
                    <a:lnTo>
                      <a:pt x="130" y="21"/>
                    </a:lnTo>
                    <a:lnTo>
                      <a:pt x="130" y="23"/>
                    </a:lnTo>
                    <a:lnTo>
                      <a:pt x="130" y="26"/>
                    </a:lnTo>
                    <a:lnTo>
                      <a:pt x="130" y="28"/>
                    </a:lnTo>
                    <a:lnTo>
                      <a:pt x="132" y="28"/>
                    </a:lnTo>
                    <a:lnTo>
                      <a:pt x="135" y="30"/>
                    </a:lnTo>
                    <a:lnTo>
                      <a:pt x="137" y="33"/>
                    </a:lnTo>
                    <a:lnTo>
                      <a:pt x="137" y="35"/>
                    </a:lnTo>
                    <a:lnTo>
                      <a:pt x="139" y="37"/>
                    </a:lnTo>
                    <a:lnTo>
                      <a:pt x="142" y="40"/>
                    </a:lnTo>
                    <a:lnTo>
                      <a:pt x="144" y="42"/>
                    </a:lnTo>
                    <a:lnTo>
                      <a:pt x="147" y="40"/>
                    </a:lnTo>
                    <a:lnTo>
                      <a:pt x="151" y="42"/>
                    </a:lnTo>
                    <a:lnTo>
                      <a:pt x="154" y="40"/>
                    </a:lnTo>
                    <a:lnTo>
                      <a:pt x="158" y="40"/>
                    </a:lnTo>
                    <a:lnTo>
                      <a:pt x="158" y="42"/>
                    </a:lnTo>
                    <a:lnTo>
                      <a:pt x="161" y="45"/>
                    </a:lnTo>
                    <a:lnTo>
                      <a:pt x="163" y="45"/>
                    </a:lnTo>
                    <a:lnTo>
                      <a:pt x="165" y="45"/>
                    </a:lnTo>
                    <a:lnTo>
                      <a:pt x="168" y="42"/>
                    </a:lnTo>
                    <a:lnTo>
                      <a:pt x="170" y="45"/>
                    </a:lnTo>
                    <a:lnTo>
                      <a:pt x="170" y="47"/>
                    </a:lnTo>
                    <a:lnTo>
                      <a:pt x="173" y="47"/>
                    </a:lnTo>
                    <a:lnTo>
                      <a:pt x="175" y="47"/>
                    </a:lnTo>
                    <a:lnTo>
                      <a:pt x="177" y="47"/>
                    </a:lnTo>
                    <a:lnTo>
                      <a:pt x="177" y="49"/>
                    </a:lnTo>
                    <a:lnTo>
                      <a:pt x="177" y="52"/>
                    </a:lnTo>
                    <a:lnTo>
                      <a:pt x="180" y="56"/>
                    </a:lnTo>
                    <a:lnTo>
                      <a:pt x="182" y="56"/>
                    </a:lnTo>
                    <a:lnTo>
                      <a:pt x="182" y="59"/>
                    </a:lnTo>
                    <a:lnTo>
                      <a:pt x="182" y="61"/>
                    </a:lnTo>
                    <a:lnTo>
                      <a:pt x="182" y="64"/>
                    </a:lnTo>
                    <a:lnTo>
                      <a:pt x="182" y="68"/>
                    </a:lnTo>
                    <a:lnTo>
                      <a:pt x="182" y="71"/>
                    </a:lnTo>
                    <a:lnTo>
                      <a:pt x="184" y="71"/>
                    </a:lnTo>
                    <a:lnTo>
                      <a:pt x="187" y="68"/>
                    </a:lnTo>
                    <a:lnTo>
                      <a:pt x="191" y="71"/>
                    </a:lnTo>
                    <a:lnTo>
                      <a:pt x="191" y="68"/>
                    </a:lnTo>
                    <a:lnTo>
                      <a:pt x="194" y="66"/>
                    </a:lnTo>
                    <a:lnTo>
                      <a:pt x="196" y="66"/>
                    </a:lnTo>
                    <a:lnTo>
                      <a:pt x="199" y="68"/>
                    </a:lnTo>
                    <a:lnTo>
                      <a:pt x="201" y="68"/>
                    </a:lnTo>
                    <a:lnTo>
                      <a:pt x="203" y="68"/>
                    </a:lnTo>
                    <a:lnTo>
                      <a:pt x="208" y="68"/>
                    </a:lnTo>
                    <a:lnTo>
                      <a:pt x="208" y="71"/>
                    </a:lnTo>
                    <a:lnTo>
                      <a:pt x="208" y="75"/>
                    </a:lnTo>
                    <a:lnTo>
                      <a:pt x="206" y="78"/>
                    </a:lnTo>
                    <a:lnTo>
                      <a:pt x="206" y="80"/>
                    </a:lnTo>
                    <a:lnTo>
                      <a:pt x="206" y="82"/>
                    </a:lnTo>
                    <a:lnTo>
                      <a:pt x="206" y="85"/>
                    </a:lnTo>
                    <a:lnTo>
                      <a:pt x="206" y="87"/>
                    </a:lnTo>
                    <a:lnTo>
                      <a:pt x="203" y="90"/>
                    </a:lnTo>
                    <a:lnTo>
                      <a:pt x="201" y="90"/>
                    </a:lnTo>
                    <a:lnTo>
                      <a:pt x="201" y="90"/>
                    </a:lnTo>
                    <a:lnTo>
                      <a:pt x="199" y="92"/>
                    </a:lnTo>
                    <a:lnTo>
                      <a:pt x="199" y="97"/>
                    </a:lnTo>
                    <a:lnTo>
                      <a:pt x="196" y="97"/>
                    </a:lnTo>
                    <a:lnTo>
                      <a:pt x="196" y="99"/>
                    </a:lnTo>
                    <a:lnTo>
                      <a:pt x="196" y="101"/>
                    </a:lnTo>
                    <a:lnTo>
                      <a:pt x="194" y="101"/>
                    </a:lnTo>
                    <a:lnTo>
                      <a:pt x="194" y="104"/>
                    </a:lnTo>
                    <a:lnTo>
                      <a:pt x="194" y="106"/>
                    </a:lnTo>
                    <a:lnTo>
                      <a:pt x="194" y="108"/>
                    </a:lnTo>
                    <a:lnTo>
                      <a:pt x="196" y="108"/>
                    </a:lnTo>
                    <a:lnTo>
                      <a:pt x="199" y="111"/>
                    </a:lnTo>
                    <a:lnTo>
                      <a:pt x="201" y="113"/>
                    </a:lnTo>
                    <a:lnTo>
                      <a:pt x="203" y="113"/>
                    </a:lnTo>
                    <a:lnTo>
                      <a:pt x="206" y="111"/>
                    </a:lnTo>
                    <a:lnTo>
                      <a:pt x="208" y="111"/>
                    </a:lnTo>
                    <a:lnTo>
                      <a:pt x="210" y="108"/>
                    </a:lnTo>
                    <a:lnTo>
                      <a:pt x="213" y="108"/>
                    </a:lnTo>
                    <a:lnTo>
                      <a:pt x="213" y="113"/>
                    </a:lnTo>
                    <a:lnTo>
                      <a:pt x="213" y="116"/>
                    </a:lnTo>
                    <a:lnTo>
                      <a:pt x="213" y="118"/>
                    </a:lnTo>
                    <a:lnTo>
                      <a:pt x="213" y="120"/>
                    </a:lnTo>
                    <a:lnTo>
                      <a:pt x="213" y="123"/>
                    </a:lnTo>
                    <a:lnTo>
                      <a:pt x="215" y="125"/>
                    </a:lnTo>
                    <a:lnTo>
                      <a:pt x="215" y="127"/>
                    </a:lnTo>
                    <a:lnTo>
                      <a:pt x="215" y="132"/>
                    </a:lnTo>
                    <a:lnTo>
                      <a:pt x="218" y="135"/>
                    </a:lnTo>
                    <a:lnTo>
                      <a:pt x="218" y="139"/>
                    </a:lnTo>
                    <a:lnTo>
                      <a:pt x="222" y="144"/>
                    </a:lnTo>
                    <a:lnTo>
                      <a:pt x="222" y="146"/>
                    </a:lnTo>
                    <a:lnTo>
                      <a:pt x="225" y="146"/>
                    </a:lnTo>
                    <a:lnTo>
                      <a:pt x="227" y="144"/>
                    </a:lnTo>
                    <a:lnTo>
                      <a:pt x="229" y="144"/>
                    </a:lnTo>
                    <a:lnTo>
                      <a:pt x="232" y="144"/>
                    </a:lnTo>
                    <a:lnTo>
                      <a:pt x="234" y="144"/>
                    </a:lnTo>
                    <a:lnTo>
                      <a:pt x="239" y="144"/>
                    </a:lnTo>
                    <a:lnTo>
                      <a:pt x="239" y="144"/>
                    </a:lnTo>
                    <a:lnTo>
                      <a:pt x="241" y="146"/>
                    </a:lnTo>
                    <a:lnTo>
                      <a:pt x="244" y="144"/>
                    </a:lnTo>
                    <a:lnTo>
                      <a:pt x="246" y="144"/>
                    </a:lnTo>
                    <a:lnTo>
                      <a:pt x="244" y="139"/>
                    </a:lnTo>
                    <a:lnTo>
                      <a:pt x="246" y="139"/>
                    </a:lnTo>
                    <a:lnTo>
                      <a:pt x="248" y="135"/>
                    </a:lnTo>
                    <a:lnTo>
                      <a:pt x="248" y="132"/>
                    </a:lnTo>
                    <a:lnTo>
                      <a:pt x="251" y="130"/>
                    </a:lnTo>
                    <a:lnTo>
                      <a:pt x="251" y="127"/>
                    </a:lnTo>
                    <a:lnTo>
                      <a:pt x="253" y="127"/>
                    </a:lnTo>
                    <a:lnTo>
                      <a:pt x="255" y="127"/>
                    </a:lnTo>
                    <a:lnTo>
                      <a:pt x="258" y="127"/>
                    </a:lnTo>
                    <a:lnTo>
                      <a:pt x="260" y="127"/>
                    </a:lnTo>
                    <a:lnTo>
                      <a:pt x="262" y="127"/>
                    </a:lnTo>
                    <a:lnTo>
                      <a:pt x="265" y="132"/>
                    </a:lnTo>
                    <a:lnTo>
                      <a:pt x="267" y="135"/>
                    </a:lnTo>
                    <a:lnTo>
                      <a:pt x="270" y="135"/>
                    </a:lnTo>
                    <a:lnTo>
                      <a:pt x="272" y="137"/>
                    </a:lnTo>
                    <a:lnTo>
                      <a:pt x="277" y="139"/>
                    </a:lnTo>
                    <a:lnTo>
                      <a:pt x="277" y="142"/>
                    </a:lnTo>
                    <a:lnTo>
                      <a:pt x="277" y="144"/>
                    </a:lnTo>
                    <a:lnTo>
                      <a:pt x="277" y="146"/>
                    </a:lnTo>
                    <a:lnTo>
                      <a:pt x="274" y="146"/>
                    </a:lnTo>
                    <a:lnTo>
                      <a:pt x="277" y="149"/>
                    </a:lnTo>
                    <a:lnTo>
                      <a:pt x="274" y="153"/>
                    </a:lnTo>
                    <a:lnTo>
                      <a:pt x="274" y="156"/>
                    </a:lnTo>
                    <a:lnTo>
                      <a:pt x="272" y="158"/>
                    </a:lnTo>
                    <a:lnTo>
                      <a:pt x="272" y="163"/>
                    </a:lnTo>
                    <a:lnTo>
                      <a:pt x="270" y="165"/>
                    </a:lnTo>
                    <a:lnTo>
                      <a:pt x="267" y="165"/>
                    </a:lnTo>
                    <a:lnTo>
                      <a:pt x="265" y="163"/>
                    </a:lnTo>
                    <a:lnTo>
                      <a:pt x="265" y="161"/>
                    </a:lnTo>
                    <a:lnTo>
                      <a:pt x="262" y="161"/>
                    </a:lnTo>
                    <a:lnTo>
                      <a:pt x="260" y="158"/>
                    </a:lnTo>
                    <a:lnTo>
                      <a:pt x="258" y="156"/>
                    </a:lnTo>
                    <a:lnTo>
                      <a:pt x="253" y="156"/>
                    </a:lnTo>
                    <a:lnTo>
                      <a:pt x="248" y="153"/>
                    </a:lnTo>
                    <a:lnTo>
                      <a:pt x="244" y="153"/>
                    </a:lnTo>
                    <a:lnTo>
                      <a:pt x="241" y="153"/>
                    </a:lnTo>
                    <a:lnTo>
                      <a:pt x="239" y="153"/>
                    </a:lnTo>
                    <a:lnTo>
                      <a:pt x="239" y="153"/>
                    </a:lnTo>
                    <a:lnTo>
                      <a:pt x="236" y="156"/>
                    </a:lnTo>
                    <a:lnTo>
                      <a:pt x="234" y="156"/>
                    </a:lnTo>
                    <a:lnTo>
                      <a:pt x="236" y="158"/>
                    </a:lnTo>
                    <a:lnTo>
                      <a:pt x="239" y="161"/>
                    </a:lnTo>
                    <a:lnTo>
                      <a:pt x="239" y="163"/>
                    </a:lnTo>
                    <a:lnTo>
                      <a:pt x="241" y="163"/>
                    </a:lnTo>
                    <a:lnTo>
                      <a:pt x="241" y="165"/>
                    </a:lnTo>
                    <a:lnTo>
                      <a:pt x="241" y="170"/>
                    </a:lnTo>
                    <a:lnTo>
                      <a:pt x="241" y="175"/>
                    </a:lnTo>
                    <a:lnTo>
                      <a:pt x="241" y="182"/>
                    </a:lnTo>
                    <a:lnTo>
                      <a:pt x="239" y="184"/>
                    </a:lnTo>
                    <a:lnTo>
                      <a:pt x="239" y="187"/>
                    </a:lnTo>
                    <a:lnTo>
                      <a:pt x="232" y="187"/>
                    </a:lnTo>
                    <a:lnTo>
                      <a:pt x="229" y="187"/>
                    </a:lnTo>
                    <a:lnTo>
                      <a:pt x="229" y="191"/>
                    </a:lnTo>
                    <a:lnTo>
                      <a:pt x="227" y="194"/>
                    </a:lnTo>
                    <a:lnTo>
                      <a:pt x="227" y="196"/>
                    </a:lnTo>
                    <a:lnTo>
                      <a:pt x="225" y="196"/>
                    </a:lnTo>
                    <a:lnTo>
                      <a:pt x="225" y="198"/>
                    </a:lnTo>
                    <a:lnTo>
                      <a:pt x="222" y="198"/>
                    </a:lnTo>
                    <a:lnTo>
                      <a:pt x="222" y="203"/>
                    </a:lnTo>
                    <a:lnTo>
                      <a:pt x="222" y="206"/>
                    </a:lnTo>
                    <a:lnTo>
                      <a:pt x="227" y="208"/>
                    </a:lnTo>
                    <a:lnTo>
                      <a:pt x="229" y="208"/>
                    </a:lnTo>
                    <a:lnTo>
                      <a:pt x="232" y="213"/>
                    </a:lnTo>
                    <a:lnTo>
                      <a:pt x="232" y="215"/>
                    </a:lnTo>
                    <a:lnTo>
                      <a:pt x="232" y="217"/>
                    </a:lnTo>
                    <a:lnTo>
                      <a:pt x="234" y="217"/>
                    </a:lnTo>
                    <a:lnTo>
                      <a:pt x="236" y="217"/>
                    </a:lnTo>
                    <a:lnTo>
                      <a:pt x="239" y="217"/>
                    </a:lnTo>
                    <a:lnTo>
                      <a:pt x="239" y="217"/>
                    </a:lnTo>
                    <a:lnTo>
                      <a:pt x="241" y="222"/>
                    </a:lnTo>
                    <a:lnTo>
                      <a:pt x="239" y="225"/>
                    </a:lnTo>
                    <a:lnTo>
                      <a:pt x="239" y="227"/>
                    </a:lnTo>
                    <a:lnTo>
                      <a:pt x="241" y="227"/>
                    </a:lnTo>
                    <a:lnTo>
                      <a:pt x="244" y="225"/>
                    </a:lnTo>
                    <a:lnTo>
                      <a:pt x="246" y="222"/>
                    </a:lnTo>
                    <a:lnTo>
                      <a:pt x="248" y="225"/>
                    </a:lnTo>
                    <a:lnTo>
                      <a:pt x="248" y="227"/>
                    </a:lnTo>
                    <a:lnTo>
                      <a:pt x="248" y="229"/>
                    </a:lnTo>
                    <a:lnTo>
                      <a:pt x="253" y="227"/>
                    </a:lnTo>
                    <a:lnTo>
                      <a:pt x="253" y="232"/>
                    </a:lnTo>
                    <a:lnTo>
                      <a:pt x="253" y="236"/>
                    </a:lnTo>
                    <a:lnTo>
                      <a:pt x="253" y="239"/>
                    </a:lnTo>
                    <a:lnTo>
                      <a:pt x="251" y="243"/>
                    </a:lnTo>
                    <a:lnTo>
                      <a:pt x="248" y="246"/>
                    </a:lnTo>
                    <a:lnTo>
                      <a:pt x="246" y="246"/>
                    </a:lnTo>
                    <a:lnTo>
                      <a:pt x="244" y="251"/>
                    </a:lnTo>
                    <a:lnTo>
                      <a:pt x="244" y="253"/>
                    </a:lnTo>
                    <a:lnTo>
                      <a:pt x="244" y="255"/>
                    </a:lnTo>
                    <a:lnTo>
                      <a:pt x="248" y="258"/>
                    </a:lnTo>
                    <a:lnTo>
                      <a:pt x="253" y="258"/>
                    </a:lnTo>
                    <a:lnTo>
                      <a:pt x="258" y="260"/>
                    </a:lnTo>
                    <a:lnTo>
                      <a:pt x="260" y="258"/>
                    </a:lnTo>
                    <a:lnTo>
                      <a:pt x="265" y="258"/>
                    </a:lnTo>
                    <a:lnTo>
                      <a:pt x="267" y="258"/>
                    </a:lnTo>
                    <a:lnTo>
                      <a:pt x="270" y="255"/>
                    </a:lnTo>
                    <a:lnTo>
                      <a:pt x="272" y="253"/>
                    </a:lnTo>
                    <a:lnTo>
                      <a:pt x="274" y="255"/>
                    </a:lnTo>
                    <a:lnTo>
                      <a:pt x="277" y="258"/>
                    </a:lnTo>
                    <a:lnTo>
                      <a:pt x="279" y="258"/>
                    </a:lnTo>
                    <a:lnTo>
                      <a:pt x="281" y="255"/>
                    </a:lnTo>
                    <a:lnTo>
                      <a:pt x="284" y="255"/>
                    </a:lnTo>
                    <a:lnTo>
                      <a:pt x="286" y="255"/>
                    </a:lnTo>
                    <a:lnTo>
                      <a:pt x="286" y="258"/>
                    </a:lnTo>
                    <a:lnTo>
                      <a:pt x="286" y="260"/>
                    </a:lnTo>
                    <a:lnTo>
                      <a:pt x="286" y="260"/>
                    </a:lnTo>
                    <a:lnTo>
                      <a:pt x="289" y="260"/>
                    </a:lnTo>
                    <a:lnTo>
                      <a:pt x="291" y="260"/>
                    </a:lnTo>
                    <a:lnTo>
                      <a:pt x="293" y="262"/>
                    </a:lnTo>
                    <a:lnTo>
                      <a:pt x="296" y="260"/>
                    </a:lnTo>
                    <a:lnTo>
                      <a:pt x="296" y="260"/>
                    </a:lnTo>
                    <a:lnTo>
                      <a:pt x="298" y="262"/>
                    </a:lnTo>
                    <a:lnTo>
                      <a:pt x="298" y="265"/>
                    </a:lnTo>
                    <a:lnTo>
                      <a:pt x="300" y="265"/>
                    </a:lnTo>
                    <a:lnTo>
                      <a:pt x="303" y="265"/>
                    </a:lnTo>
                    <a:lnTo>
                      <a:pt x="300" y="267"/>
                    </a:lnTo>
                    <a:lnTo>
                      <a:pt x="300" y="269"/>
                    </a:lnTo>
                    <a:lnTo>
                      <a:pt x="300" y="274"/>
                    </a:lnTo>
                    <a:lnTo>
                      <a:pt x="298" y="277"/>
                    </a:lnTo>
                    <a:lnTo>
                      <a:pt x="298" y="281"/>
                    </a:lnTo>
                    <a:lnTo>
                      <a:pt x="298" y="284"/>
                    </a:lnTo>
                    <a:lnTo>
                      <a:pt x="296" y="286"/>
                    </a:lnTo>
                    <a:lnTo>
                      <a:pt x="296" y="288"/>
                    </a:lnTo>
                    <a:lnTo>
                      <a:pt x="296" y="291"/>
                    </a:lnTo>
                    <a:lnTo>
                      <a:pt x="293" y="293"/>
                    </a:lnTo>
                    <a:lnTo>
                      <a:pt x="293" y="296"/>
                    </a:lnTo>
                    <a:lnTo>
                      <a:pt x="293" y="298"/>
                    </a:lnTo>
                    <a:lnTo>
                      <a:pt x="291" y="303"/>
                    </a:lnTo>
                    <a:lnTo>
                      <a:pt x="289" y="300"/>
                    </a:lnTo>
                    <a:lnTo>
                      <a:pt x="286" y="298"/>
                    </a:lnTo>
                    <a:lnTo>
                      <a:pt x="284" y="298"/>
                    </a:lnTo>
                    <a:lnTo>
                      <a:pt x="284" y="303"/>
                    </a:lnTo>
                    <a:lnTo>
                      <a:pt x="279" y="305"/>
                    </a:lnTo>
                    <a:lnTo>
                      <a:pt x="277" y="305"/>
                    </a:lnTo>
                    <a:lnTo>
                      <a:pt x="281" y="312"/>
                    </a:lnTo>
                    <a:lnTo>
                      <a:pt x="284" y="314"/>
                    </a:lnTo>
                    <a:lnTo>
                      <a:pt x="284" y="317"/>
                    </a:lnTo>
                    <a:lnTo>
                      <a:pt x="286" y="319"/>
                    </a:lnTo>
                    <a:lnTo>
                      <a:pt x="286" y="322"/>
                    </a:lnTo>
                    <a:lnTo>
                      <a:pt x="284" y="322"/>
                    </a:lnTo>
                    <a:lnTo>
                      <a:pt x="281" y="319"/>
                    </a:lnTo>
                    <a:lnTo>
                      <a:pt x="279" y="324"/>
                    </a:lnTo>
                    <a:lnTo>
                      <a:pt x="279" y="326"/>
                    </a:lnTo>
                    <a:lnTo>
                      <a:pt x="272" y="326"/>
                    </a:lnTo>
                    <a:lnTo>
                      <a:pt x="270" y="326"/>
                    </a:lnTo>
                    <a:lnTo>
                      <a:pt x="265" y="326"/>
                    </a:lnTo>
                    <a:lnTo>
                      <a:pt x="262" y="324"/>
                    </a:lnTo>
                    <a:lnTo>
                      <a:pt x="258" y="322"/>
                    </a:lnTo>
                    <a:lnTo>
                      <a:pt x="253" y="324"/>
                    </a:lnTo>
                    <a:lnTo>
                      <a:pt x="253" y="326"/>
                    </a:lnTo>
                    <a:lnTo>
                      <a:pt x="255" y="331"/>
                    </a:lnTo>
                    <a:lnTo>
                      <a:pt x="255" y="336"/>
                    </a:lnTo>
                    <a:lnTo>
                      <a:pt x="253" y="336"/>
                    </a:lnTo>
                    <a:lnTo>
                      <a:pt x="253" y="338"/>
                    </a:lnTo>
                    <a:lnTo>
                      <a:pt x="255" y="341"/>
                    </a:lnTo>
                    <a:lnTo>
                      <a:pt x="253" y="341"/>
                    </a:lnTo>
                    <a:lnTo>
                      <a:pt x="253" y="343"/>
                    </a:lnTo>
                    <a:lnTo>
                      <a:pt x="255" y="345"/>
                    </a:lnTo>
                    <a:lnTo>
                      <a:pt x="255" y="348"/>
                    </a:lnTo>
                    <a:lnTo>
                      <a:pt x="255" y="350"/>
                    </a:lnTo>
                    <a:lnTo>
                      <a:pt x="253" y="352"/>
                    </a:lnTo>
                    <a:lnTo>
                      <a:pt x="251" y="352"/>
                    </a:lnTo>
                    <a:lnTo>
                      <a:pt x="251" y="355"/>
                    </a:lnTo>
                    <a:lnTo>
                      <a:pt x="251" y="357"/>
                    </a:lnTo>
                    <a:lnTo>
                      <a:pt x="248" y="359"/>
                    </a:lnTo>
                    <a:lnTo>
                      <a:pt x="246" y="362"/>
                    </a:lnTo>
                    <a:lnTo>
                      <a:pt x="246" y="364"/>
                    </a:lnTo>
                    <a:lnTo>
                      <a:pt x="246" y="367"/>
                    </a:lnTo>
                    <a:lnTo>
                      <a:pt x="244" y="371"/>
                    </a:lnTo>
                    <a:lnTo>
                      <a:pt x="239" y="374"/>
                    </a:lnTo>
                    <a:lnTo>
                      <a:pt x="236" y="374"/>
                    </a:lnTo>
                    <a:lnTo>
                      <a:pt x="234" y="376"/>
                    </a:lnTo>
                    <a:lnTo>
                      <a:pt x="234" y="378"/>
                    </a:lnTo>
                    <a:lnTo>
                      <a:pt x="232" y="381"/>
                    </a:lnTo>
                    <a:lnTo>
                      <a:pt x="227" y="383"/>
                    </a:lnTo>
                    <a:lnTo>
                      <a:pt x="222" y="386"/>
                    </a:lnTo>
                    <a:lnTo>
                      <a:pt x="220" y="386"/>
                    </a:lnTo>
                    <a:lnTo>
                      <a:pt x="220" y="388"/>
                    </a:lnTo>
                    <a:lnTo>
                      <a:pt x="218" y="388"/>
                    </a:lnTo>
                    <a:lnTo>
                      <a:pt x="215" y="390"/>
                    </a:lnTo>
                    <a:lnTo>
                      <a:pt x="213" y="390"/>
                    </a:lnTo>
                    <a:lnTo>
                      <a:pt x="210" y="390"/>
                    </a:lnTo>
                    <a:lnTo>
                      <a:pt x="208" y="390"/>
                    </a:lnTo>
                    <a:lnTo>
                      <a:pt x="206" y="390"/>
                    </a:lnTo>
                    <a:lnTo>
                      <a:pt x="208" y="386"/>
                    </a:lnTo>
                    <a:lnTo>
                      <a:pt x="203" y="381"/>
                    </a:lnTo>
                    <a:lnTo>
                      <a:pt x="201" y="381"/>
                    </a:lnTo>
                    <a:lnTo>
                      <a:pt x="199" y="381"/>
                    </a:lnTo>
                    <a:lnTo>
                      <a:pt x="196" y="381"/>
                    </a:lnTo>
                    <a:lnTo>
                      <a:pt x="194" y="381"/>
                    </a:lnTo>
                    <a:lnTo>
                      <a:pt x="191" y="381"/>
                    </a:lnTo>
                    <a:lnTo>
                      <a:pt x="187" y="381"/>
                    </a:lnTo>
                    <a:lnTo>
                      <a:pt x="184" y="378"/>
                    </a:lnTo>
                    <a:lnTo>
                      <a:pt x="182" y="378"/>
                    </a:lnTo>
                    <a:lnTo>
                      <a:pt x="182" y="381"/>
                    </a:lnTo>
                    <a:lnTo>
                      <a:pt x="180" y="381"/>
                    </a:lnTo>
                    <a:lnTo>
                      <a:pt x="180" y="378"/>
                    </a:lnTo>
                    <a:lnTo>
                      <a:pt x="177" y="378"/>
                    </a:lnTo>
                    <a:lnTo>
                      <a:pt x="175" y="378"/>
                    </a:lnTo>
                    <a:lnTo>
                      <a:pt x="173" y="378"/>
                    </a:lnTo>
                    <a:lnTo>
                      <a:pt x="170" y="378"/>
                    </a:lnTo>
                    <a:lnTo>
                      <a:pt x="168" y="376"/>
                    </a:lnTo>
                    <a:lnTo>
                      <a:pt x="168" y="374"/>
                    </a:lnTo>
                    <a:lnTo>
                      <a:pt x="165" y="374"/>
                    </a:lnTo>
                    <a:lnTo>
                      <a:pt x="163" y="374"/>
                    </a:lnTo>
                    <a:lnTo>
                      <a:pt x="161" y="374"/>
                    </a:lnTo>
                    <a:lnTo>
                      <a:pt x="161" y="369"/>
                    </a:lnTo>
                    <a:lnTo>
                      <a:pt x="163" y="369"/>
                    </a:lnTo>
                    <a:lnTo>
                      <a:pt x="161" y="364"/>
                    </a:lnTo>
                    <a:lnTo>
                      <a:pt x="161" y="362"/>
                    </a:lnTo>
                    <a:lnTo>
                      <a:pt x="158" y="364"/>
                    </a:lnTo>
                    <a:lnTo>
                      <a:pt x="156" y="362"/>
                    </a:lnTo>
                    <a:lnTo>
                      <a:pt x="154" y="362"/>
                    </a:lnTo>
                    <a:lnTo>
                      <a:pt x="151" y="362"/>
                    </a:lnTo>
                    <a:lnTo>
                      <a:pt x="149" y="355"/>
                    </a:lnTo>
                    <a:lnTo>
                      <a:pt x="147" y="355"/>
                    </a:lnTo>
                    <a:lnTo>
                      <a:pt x="144" y="355"/>
                    </a:lnTo>
                    <a:lnTo>
                      <a:pt x="142" y="357"/>
                    </a:lnTo>
                    <a:lnTo>
                      <a:pt x="139" y="362"/>
                    </a:lnTo>
                    <a:lnTo>
                      <a:pt x="139" y="364"/>
                    </a:lnTo>
                    <a:lnTo>
                      <a:pt x="142" y="364"/>
                    </a:lnTo>
                    <a:lnTo>
                      <a:pt x="142" y="369"/>
                    </a:lnTo>
                    <a:lnTo>
                      <a:pt x="139" y="374"/>
                    </a:lnTo>
                    <a:lnTo>
                      <a:pt x="137" y="374"/>
                    </a:lnTo>
                    <a:lnTo>
                      <a:pt x="135" y="374"/>
                    </a:lnTo>
                    <a:lnTo>
                      <a:pt x="132" y="374"/>
                    </a:lnTo>
                    <a:lnTo>
                      <a:pt x="130" y="374"/>
                    </a:lnTo>
                    <a:lnTo>
                      <a:pt x="128" y="376"/>
                    </a:lnTo>
                    <a:lnTo>
                      <a:pt x="125" y="378"/>
                    </a:lnTo>
                    <a:lnTo>
                      <a:pt x="125" y="378"/>
                    </a:lnTo>
                    <a:lnTo>
                      <a:pt x="123" y="378"/>
                    </a:lnTo>
                    <a:lnTo>
                      <a:pt x="120" y="378"/>
                    </a:lnTo>
                    <a:lnTo>
                      <a:pt x="118" y="378"/>
                    </a:lnTo>
                    <a:lnTo>
                      <a:pt x="118" y="376"/>
                    </a:lnTo>
                    <a:lnTo>
                      <a:pt x="116" y="374"/>
                    </a:lnTo>
                    <a:lnTo>
                      <a:pt x="116" y="371"/>
                    </a:lnTo>
                    <a:lnTo>
                      <a:pt x="116" y="367"/>
                    </a:lnTo>
                    <a:lnTo>
                      <a:pt x="120" y="367"/>
                    </a:lnTo>
                    <a:lnTo>
                      <a:pt x="125" y="362"/>
                    </a:lnTo>
                    <a:lnTo>
                      <a:pt x="125" y="357"/>
                    </a:lnTo>
                    <a:lnTo>
                      <a:pt x="125" y="355"/>
                    </a:lnTo>
                    <a:lnTo>
                      <a:pt x="125" y="352"/>
                    </a:lnTo>
                    <a:lnTo>
                      <a:pt x="125" y="350"/>
                    </a:lnTo>
                    <a:lnTo>
                      <a:pt x="120" y="348"/>
                    </a:lnTo>
                    <a:lnTo>
                      <a:pt x="118" y="345"/>
                    </a:lnTo>
                    <a:lnTo>
                      <a:pt x="111" y="343"/>
                    </a:lnTo>
                    <a:lnTo>
                      <a:pt x="111" y="345"/>
                    </a:lnTo>
                    <a:lnTo>
                      <a:pt x="109" y="350"/>
                    </a:lnTo>
                    <a:lnTo>
                      <a:pt x="109" y="352"/>
                    </a:lnTo>
                    <a:lnTo>
                      <a:pt x="109" y="355"/>
                    </a:lnTo>
                    <a:lnTo>
                      <a:pt x="106" y="355"/>
                    </a:lnTo>
                    <a:lnTo>
                      <a:pt x="104" y="357"/>
                    </a:lnTo>
                    <a:lnTo>
                      <a:pt x="102" y="359"/>
                    </a:lnTo>
                    <a:lnTo>
                      <a:pt x="99" y="359"/>
                    </a:lnTo>
                    <a:lnTo>
                      <a:pt x="97" y="362"/>
                    </a:lnTo>
                    <a:lnTo>
                      <a:pt x="94" y="362"/>
                    </a:lnTo>
                    <a:lnTo>
                      <a:pt x="90" y="364"/>
                    </a:lnTo>
                    <a:lnTo>
                      <a:pt x="87" y="367"/>
                    </a:lnTo>
                    <a:lnTo>
                      <a:pt x="85" y="367"/>
                    </a:lnTo>
                    <a:lnTo>
                      <a:pt x="85" y="364"/>
                    </a:lnTo>
                    <a:lnTo>
                      <a:pt x="83" y="364"/>
                    </a:lnTo>
                    <a:lnTo>
                      <a:pt x="80" y="364"/>
                    </a:lnTo>
                    <a:lnTo>
                      <a:pt x="78" y="364"/>
                    </a:lnTo>
                    <a:lnTo>
                      <a:pt x="75" y="364"/>
                    </a:lnTo>
                    <a:lnTo>
                      <a:pt x="78" y="362"/>
                    </a:lnTo>
                    <a:lnTo>
                      <a:pt x="78" y="357"/>
                    </a:lnTo>
                    <a:lnTo>
                      <a:pt x="75" y="355"/>
                    </a:lnTo>
                    <a:lnTo>
                      <a:pt x="75" y="352"/>
                    </a:lnTo>
                    <a:lnTo>
                      <a:pt x="75" y="350"/>
                    </a:lnTo>
                    <a:lnTo>
                      <a:pt x="75" y="345"/>
                    </a:lnTo>
                    <a:lnTo>
                      <a:pt x="75" y="343"/>
                    </a:lnTo>
                    <a:lnTo>
                      <a:pt x="75" y="338"/>
                    </a:lnTo>
                    <a:lnTo>
                      <a:pt x="73" y="336"/>
                    </a:lnTo>
                    <a:lnTo>
                      <a:pt x="71" y="331"/>
                    </a:lnTo>
                    <a:lnTo>
                      <a:pt x="68" y="326"/>
                    </a:lnTo>
                    <a:lnTo>
                      <a:pt x="66" y="326"/>
                    </a:lnTo>
                    <a:lnTo>
                      <a:pt x="64" y="326"/>
                    </a:lnTo>
                    <a:lnTo>
                      <a:pt x="64" y="324"/>
                    </a:lnTo>
                    <a:lnTo>
                      <a:pt x="66" y="322"/>
                    </a:lnTo>
                    <a:lnTo>
                      <a:pt x="66" y="319"/>
                    </a:lnTo>
                    <a:lnTo>
                      <a:pt x="66" y="317"/>
                    </a:lnTo>
                    <a:lnTo>
                      <a:pt x="66" y="312"/>
                    </a:lnTo>
                    <a:lnTo>
                      <a:pt x="66" y="310"/>
                    </a:lnTo>
                    <a:lnTo>
                      <a:pt x="64" y="307"/>
                    </a:lnTo>
                    <a:lnTo>
                      <a:pt x="59" y="305"/>
                    </a:lnTo>
                    <a:lnTo>
                      <a:pt x="57" y="300"/>
                    </a:lnTo>
                    <a:lnTo>
                      <a:pt x="57" y="296"/>
                    </a:lnTo>
                    <a:lnTo>
                      <a:pt x="57" y="293"/>
                    </a:lnTo>
                    <a:lnTo>
                      <a:pt x="61" y="293"/>
                    </a:lnTo>
                    <a:lnTo>
                      <a:pt x="61" y="291"/>
                    </a:lnTo>
                    <a:lnTo>
                      <a:pt x="61" y="288"/>
                    </a:lnTo>
                    <a:lnTo>
                      <a:pt x="61" y="286"/>
                    </a:lnTo>
                    <a:lnTo>
                      <a:pt x="61" y="284"/>
                    </a:lnTo>
                    <a:lnTo>
                      <a:pt x="64" y="284"/>
                    </a:lnTo>
                    <a:lnTo>
                      <a:pt x="66" y="284"/>
                    </a:lnTo>
                    <a:lnTo>
                      <a:pt x="68" y="281"/>
                    </a:lnTo>
                    <a:lnTo>
                      <a:pt x="71" y="279"/>
                    </a:lnTo>
                    <a:lnTo>
                      <a:pt x="73" y="277"/>
                    </a:lnTo>
                    <a:lnTo>
                      <a:pt x="73" y="274"/>
                    </a:lnTo>
                    <a:lnTo>
                      <a:pt x="71" y="274"/>
                    </a:lnTo>
                    <a:lnTo>
                      <a:pt x="68" y="272"/>
                    </a:lnTo>
                    <a:lnTo>
                      <a:pt x="68" y="269"/>
                    </a:lnTo>
                    <a:lnTo>
                      <a:pt x="66" y="267"/>
                    </a:lnTo>
                    <a:lnTo>
                      <a:pt x="66" y="265"/>
                    </a:lnTo>
                    <a:lnTo>
                      <a:pt x="64" y="265"/>
                    </a:lnTo>
                    <a:lnTo>
                      <a:pt x="61" y="265"/>
                    </a:lnTo>
                    <a:lnTo>
                      <a:pt x="59" y="265"/>
                    </a:lnTo>
                    <a:lnTo>
                      <a:pt x="54" y="265"/>
                    </a:lnTo>
                    <a:lnTo>
                      <a:pt x="54" y="262"/>
                    </a:lnTo>
                    <a:lnTo>
                      <a:pt x="54" y="260"/>
                    </a:lnTo>
                    <a:lnTo>
                      <a:pt x="52" y="260"/>
                    </a:lnTo>
                    <a:lnTo>
                      <a:pt x="49" y="260"/>
                    </a:lnTo>
                    <a:lnTo>
                      <a:pt x="45" y="260"/>
                    </a:lnTo>
                    <a:lnTo>
                      <a:pt x="42" y="260"/>
                    </a:lnTo>
                    <a:lnTo>
                      <a:pt x="40" y="260"/>
                    </a:lnTo>
                    <a:lnTo>
                      <a:pt x="38" y="255"/>
                    </a:lnTo>
                    <a:lnTo>
                      <a:pt x="38" y="253"/>
                    </a:lnTo>
                    <a:lnTo>
                      <a:pt x="35" y="251"/>
                    </a:lnTo>
                    <a:lnTo>
                      <a:pt x="33" y="248"/>
                    </a:lnTo>
                    <a:lnTo>
                      <a:pt x="28" y="251"/>
                    </a:lnTo>
                    <a:lnTo>
                      <a:pt x="28" y="248"/>
                    </a:lnTo>
                    <a:lnTo>
                      <a:pt x="31" y="243"/>
                    </a:lnTo>
                    <a:lnTo>
                      <a:pt x="31" y="241"/>
                    </a:lnTo>
                    <a:lnTo>
                      <a:pt x="31" y="239"/>
                    </a:lnTo>
                    <a:lnTo>
                      <a:pt x="33" y="234"/>
                    </a:lnTo>
                    <a:lnTo>
                      <a:pt x="33" y="232"/>
                    </a:lnTo>
                    <a:lnTo>
                      <a:pt x="35" y="232"/>
                    </a:lnTo>
                    <a:lnTo>
                      <a:pt x="35" y="227"/>
                    </a:lnTo>
                    <a:lnTo>
                      <a:pt x="40" y="222"/>
                    </a:lnTo>
                    <a:lnTo>
                      <a:pt x="42" y="222"/>
                    </a:lnTo>
                    <a:lnTo>
                      <a:pt x="45" y="220"/>
                    </a:lnTo>
                    <a:lnTo>
                      <a:pt x="47" y="220"/>
                    </a:lnTo>
                    <a:lnTo>
                      <a:pt x="49" y="217"/>
                    </a:lnTo>
                    <a:lnTo>
                      <a:pt x="52" y="217"/>
                    </a:lnTo>
                    <a:lnTo>
                      <a:pt x="57" y="217"/>
                    </a:lnTo>
                    <a:lnTo>
                      <a:pt x="59" y="215"/>
                    </a:lnTo>
                    <a:lnTo>
                      <a:pt x="61" y="213"/>
                    </a:lnTo>
                    <a:lnTo>
                      <a:pt x="64" y="210"/>
                    </a:lnTo>
                    <a:lnTo>
                      <a:pt x="66" y="203"/>
                    </a:lnTo>
                    <a:lnTo>
                      <a:pt x="66" y="201"/>
                    </a:lnTo>
                    <a:lnTo>
                      <a:pt x="66" y="198"/>
                    </a:lnTo>
                    <a:lnTo>
                      <a:pt x="66" y="196"/>
                    </a:lnTo>
                    <a:lnTo>
                      <a:pt x="64" y="191"/>
                    </a:lnTo>
                    <a:lnTo>
                      <a:pt x="64" y="184"/>
                    </a:lnTo>
                    <a:lnTo>
                      <a:pt x="64" y="182"/>
                    </a:lnTo>
                    <a:lnTo>
                      <a:pt x="64" y="175"/>
                    </a:lnTo>
                    <a:lnTo>
                      <a:pt x="64" y="172"/>
                    </a:lnTo>
                    <a:lnTo>
                      <a:pt x="64" y="170"/>
                    </a:lnTo>
                    <a:lnTo>
                      <a:pt x="64" y="168"/>
                    </a:lnTo>
                    <a:lnTo>
                      <a:pt x="61" y="168"/>
                    </a:lnTo>
                    <a:lnTo>
                      <a:pt x="61" y="165"/>
                    </a:lnTo>
                    <a:lnTo>
                      <a:pt x="59" y="165"/>
                    </a:lnTo>
                    <a:lnTo>
                      <a:pt x="57" y="165"/>
                    </a:lnTo>
                    <a:lnTo>
                      <a:pt x="57" y="163"/>
                    </a:lnTo>
                    <a:lnTo>
                      <a:pt x="54" y="163"/>
                    </a:lnTo>
                    <a:lnTo>
                      <a:pt x="52" y="163"/>
                    </a:lnTo>
                    <a:lnTo>
                      <a:pt x="49" y="163"/>
                    </a:lnTo>
                    <a:lnTo>
                      <a:pt x="49" y="165"/>
                    </a:lnTo>
                    <a:lnTo>
                      <a:pt x="49" y="168"/>
                    </a:lnTo>
                    <a:lnTo>
                      <a:pt x="49" y="170"/>
                    </a:lnTo>
                    <a:lnTo>
                      <a:pt x="45" y="170"/>
                    </a:lnTo>
                    <a:lnTo>
                      <a:pt x="42" y="170"/>
                    </a:lnTo>
                    <a:lnTo>
                      <a:pt x="42" y="168"/>
                    </a:lnTo>
                    <a:lnTo>
                      <a:pt x="40" y="168"/>
                    </a:lnTo>
                    <a:lnTo>
                      <a:pt x="40" y="165"/>
                    </a:lnTo>
                    <a:lnTo>
                      <a:pt x="38" y="165"/>
                    </a:lnTo>
                    <a:lnTo>
                      <a:pt x="38" y="163"/>
                    </a:lnTo>
                    <a:lnTo>
                      <a:pt x="35" y="161"/>
                    </a:lnTo>
                    <a:lnTo>
                      <a:pt x="33" y="158"/>
                    </a:lnTo>
                    <a:lnTo>
                      <a:pt x="31" y="156"/>
                    </a:lnTo>
                    <a:lnTo>
                      <a:pt x="31" y="158"/>
                    </a:lnTo>
                    <a:lnTo>
                      <a:pt x="28" y="158"/>
                    </a:lnTo>
                    <a:lnTo>
                      <a:pt x="26" y="158"/>
                    </a:lnTo>
                    <a:lnTo>
                      <a:pt x="23" y="158"/>
                    </a:lnTo>
                    <a:lnTo>
                      <a:pt x="23" y="156"/>
                    </a:lnTo>
                    <a:lnTo>
                      <a:pt x="19" y="156"/>
                    </a:lnTo>
                    <a:lnTo>
                      <a:pt x="16" y="153"/>
                    </a:lnTo>
                    <a:lnTo>
                      <a:pt x="16" y="151"/>
                    </a:lnTo>
                    <a:lnTo>
                      <a:pt x="19" y="151"/>
                    </a:lnTo>
                    <a:lnTo>
                      <a:pt x="16" y="151"/>
                    </a:lnTo>
                    <a:lnTo>
                      <a:pt x="16" y="146"/>
                    </a:lnTo>
                    <a:lnTo>
                      <a:pt x="16" y="144"/>
                    </a:lnTo>
                    <a:lnTo>
                      <a:pt x="19" y="142"/>
                    </a:lnTo>
                    <a:lnTo>
                      <a:pt x="16" y="139"/>
                    </a:lnTo>
                    <a:lnTo>
                      <a:pt x="16" y="135"/>
                    </a:lnTo>
                    <a:lnTo>
                      <a:pt x="14" y="135"/>
                    </a:lnTo>
                    <a:lnTo>
                      <a:pt x="12" y="132"/>
                    </a:lnTo>
                    <a:lnTo>
                      <a:pt x="9" y="135"/>
                    </a:lnTo>
                    <a:lnTo>
                      <a:pt x="9" y="132"/>
                    </a:lnTo>
                    <a:lnTo>
                      <a:pt x="9" y="130"/>
                    </a:lnTo>
                    <a:lnTo>
                      <a:pt x="7" y="130"/>
                    </a:lnTo>
                    <a:lnTo>
                      <a:pt x="4" y="130"/>
                    </a:lnTo>
                    <a:lnTo>
                      <a:pt x="2" y="130"/>
                    </a:lnTo>
                    <a:lnTo>
                      <a:pt x="0" y="127"/>
                    </a:lnTo>
                    <a:lnTo>
                      <a:pt x="0" y="123"/>
                    </a:lnTo>
                    <a:lnTo>
                      <a:pt x="0" y="118"/>
                    </a:lnTo>
                    <a:lnTo>
                      <a:pt x="0" y="113"/>
                    </a:lnTo>
                    <a:lnTo>
                      <a:pt x="2" y="113"/>
                    </a:lnTo>
                    <a:lnTo>
                      <a:pt x="2" y="116"/>
                    </a:lnTo>
                    <a:lnTo>
                      <a:pt x="7" y="118"/>
                    </a:lnTo>
                    <a:lnTo>
                      <a:pt x="9" y="118"/>
                    </a:lnTo>
                    <a:lnTo>
                      <a:pt x="16" y="118"/>
                    </a:lnTo>
                    <a:lnTo>
                      <a:pt x="16" y="116"/>
                    </a:lnTo>
                    <a:lnTo>
                      <a:pt x="19" y="116"/>
                    </a:lnTo>
                    <a:lnTo>
                      <a:pt x="21" y="118"/>
                    </a:lnTo>
                    <a:lnTo>
                      <a:pt x="23" y="116"/>
                    </a:lnTo>
                    <a:lnTo>
                      <a:pt x="26" y="113"/>
                    </a:lnTo>
                    <a:lnTo>
                      <a:pt x="26" y="108"/>
                    </a:lnTo>
                    <a:lnTo>
                      <a:pt x="26" y="104"/>
                    </a:lnTo>
                    <a:lnTo>
                      <a:pt x="28" y="101"/>
                    </a:lnTo>
                    <a:lnTo>
                      <a:pt x="26" y="97"/>
                    </a:lnTo>
                    <a:lnTo>
                      <a:pt x="26" y="94"/>
                    </a:lnTo>
                    <a:lnTo>
                      <a:pt x="28" y="90"/>
                    </a:lnTo>
                    <a:lnTo>
                      <a:pt x="28" y="90"/>
                    </a:lnTo>
                    <a:lnTo>
                      <a:pt x="28" y="87"/>
                    </a:lnTo>
                    <a:lnTo>
                      <a:pt x="31" y="87"/>
                    </a:lnTo>
                    <a:lnTo>
                      <a:pt x="33" y="87"/>
                    </a:lnTo>
                    <a:lnTo>
                      <a:pt x="33" y="82"/>
                    </a:lnTo>
                    <a:lnTo>
                      <a:pt x="38" y="82"/>
                    </a:lnTo>
                    <a:lnTo>
                      <a:pt x="42" y="82"/>
                    </a:lnTo>
                    <a:lnTo>
                      <a:pt x="45" y="82"/>
                    </a:lnTo>
                    <a:lnTo>
                      <a:pt x="45" y="80"/>
                    </a:lnTo>
                    <a:lnTo>
                      <a:pt x="42" y="78"/>
                    </a:lnTo>
                    <a:lnTo>
                      <a:pt x="45" y="75"/>
                    </a:lnTo>
                    <a:lnTo>
                      <a:pt x="45" y="73"/>
                    </a:lnTo>
                    <a:lnTo>
                      <a:pt x="42" y="68"/>
                    </a:lnTo>
                    <a:lnTo>
                      <a:pt x="42" y="66"/>
                    </a:lnTo>
                    <a:lnTo>
                      <a:pt x="45" y="64"/>
                    </a:lnTo>
                    <a:lnTo>
                      <a:pt x="45" y="61"/>
                    </a:lnTo>
                    <a:lnTo>
                      <a:pt x="42" y="59"/>
                    </a:lnTo>
                    <a:lnTo>
                      <a:pt x="42" y="56"/>
                    </a:lnTo>
                    <a:lnTo>
                      <a:pt x="42" y="54"/>
                    </a:lnTo>
                    <a:lnTo>
                      <a:pt x="42" y="49"/>
                    </a:lnTo>
                    <a:lnTo>
                      <a:pt x="42" y="47"/>
                    </a:lnTo>
                    <a:lnTo>
                      <a:pt x="45" y="45"/>
                    </a:lnTo>
                    <a:lnTo>
                      <a:pt x="47" y="42"/>
                    </a:lnTo>
                    <a:lnTo>
                      <a:pt x="49" y="42"/>
                    </a:lnTo>
                    <a:lnTo>
                      <a:pt x="52" y="42"/>
                    </a:lnTo>
                    <a:lnTo>
                      <a:pt x="54" y="40"/>
                    </a:lnTo>
                    <a:lnTo>
                      <a:pt x="59" y="42"/>
                    </a:lnTo>
                    <a:lnTo>
                      <a:pt x="59" y="45"/>
                    </a:lnTo>
                    <a:lnTo>
                      <a:pt x="61" y="47"/>
                    </a:lnTo>
                    <a:lnTo>
                      <a:pt x="64" y="47"/>
                    </a:lnTo>
                    <a:lnTo>
                      <a:pt x="66" y="47"/>
                    </a:lnTo>
                    <a:lnTo>
                      <a:pt x="68" y="49"/>
                    </a:lnTo>
                    <a:lnTo>
                      <a:pt x="68" y="52"/>
                    </a:lnTo>
                    <a:lnTo>
                      <a:pt x="68" y="54"/>
                    </a:lnTo>
                    <a:lnTo>
                      <a:pt x="71" y="54"/>
                    </a:lnTo>
                    <a:lnTo>
                      <a:pt x="73" y="59"/>
                    </a:lnTo>
                    <a:lnTo>
                      <a:pt x="73" y="61"/>
                    </a:lnTo>
                    <a:lnTo>
                      <a:pt x="73" y="64"/>
                    </a:lnTo>
                    <a:lnTo>
                      <a:pt x="75" y="66"/>
                    </a:lnTo>
                    <a:lnTo>
                      <a:pt x="78" y="68"/>
                    </a:lnTo>
                    <a:lnTo>
                      <a:pt x="80" y="68"/>
                    </a:lnTo>
                    <a:lnTo>
                      <a:pt x="83" y="71"/>
                    </a:lnTo>
                    <a:lnTo>
                      <a:pt x="85" y="68"/>
                    </a:lnTo>
                    <a:lnTo>
                      <a:pt x="87" y="66"/>
                    </a:lnTo>
                    <a:lnTo>
                      <a:pt x="90" y="66"/>
                    </a:lnTo>
                    <a:lnTo>
                      <a:pt x="92" y="66"/>
                    </a:lnTo>
                    <a:lnTo>
                      <a:pt x="94" y="64"/>
                    </a:lnTo>
                    <a:lnTo>
                      <a:pt x="97" y="64"/>
                    </a:lnTo>
                    <a:lnTo>
                      <a:pt x="97" y="61"/>
                    </a:lnTo>
                    <a:lnTo>
                      <a:pt x="99" y="59"/>
                    </a:lnTo>
                    <a:lnTo>
                      <a:pt x="102" y="59"/>
                    </a:lnTo>
                    <a:lnTo>
                      <a:pt x="102" y="56"/>
                    </a:lnTo>
                    <a:lnTo>
                      <a:pt x="106" y="54"/>
                    </a:lnTo>
                    <a:lnTo>
                      <a:pt x="109" y="56"/>
                    </a:lnTo>
                    <a:lnTo>
                      <a:pt x="111" y="56"/>
                    </a:lnTo>
                    <a:lnTo>
                      <a:pt x="113" y="54"/>
                    </a:lnTo>
                    <a:lnTo>
                      <a:pt x="111" y="52"/>
                    </a:lnTo>
                    <a:lnTo>
                      <a:pt x="109" y="45"/>
                    </a:lnTo>
                    <a:lnTo>
                      <a:pt x="106" y="45"/>
                    </a:lnTo>
                    <a:lnTo>
                      <a:pt x="106" y="42"/>
                    </a:lnTo>
                    <a:lnTo>
                      <a:pt x="106" y="40"/>
                    </a:lnTo>
                    <a:lnTo>
                      <a:pt x="106" y="37"/>
                    </a:lnTo>
                    <a:lnTo>
                      <a:pt x="106" y="35"/>
                    </a:lnTo>
                    <a:lnTo>
                      <a:pt x="106" y="33"/>
                    </a:lnTo>
                    <a:lnTo>
                      <a:pt x="106" y="33"/>
                    </a:lnTo>
                    <a:lnTo>
                      <a:pt x="106" y="28"/>
                    </a:lnTo>
                    <a:lnTo>
                      <a:pt x="104" y="26"/>
                    </a:lnTo>
                    <a:lnTo>
                      <a:pt x="102" y="26"/>
                    </a:lnTo>
                    <a:lnTo>
                      <a:pt x="99" y="28"/>
                    </a:lnTo>
                    <a:lnTo>
                      <a:pt x="94" y="30"/>
                    </a:lnTo>
                    <a:lnTo>
                      <a:pt x="94" y="28"/>
                    </a:lnTo>
                    <a:lnTo>
                      <a:pt x="94" y="26"/>
                    </a:lnTo>
                    <a:lnTo>
                      <a:pt x="92" y="26"/>
                    </a:lnTo>
                    <a:lnTo>
                      <a:pt x="92" y="23"/>
                    </a:lnTo>
                    <a:lnTo>
                      <a:pt x="90" y="21"/>
                    </a:lnTo>
                    <a:lnTo>
                      <a:pt x="87" y="21"/>
                    </a:lnTo>
                    <a:lnTo>
                      <a:pt x="85" y="19"/>
                    </a:lnTo>
                    <a:lnTo>
                      <a:pt x="83" y="16"/>
                    </a:lnTo>
                    <a:lnTo>
                      <a:pt x="83" y="14"/>
                    </a:lnTo>
                    <a:lnTo>
                      <a:pt x="80" y="11"/>
                    </a:lnTo>
                    <a:lnTo>
                      <a:pt x="83" y="9"/>
                    </a:lnTo>
                    <a:lnTo>
                      <a:pt x="83" y="7"/>
                    </a:lnTo>
                    <a:lnTo>
                      <a:pt x="83" y="4"/>
                    </a:lnTo>
                    <a:lnTo>
                      <a:pt x="87" y="2"/>
                    </a:lnTo>
                    <a:lnTo>
                      <a:pt x="90" y="2"/>
                    </a:lnTo>
                    <a:lnTo>
                      <a:pt x="92" y="0"/>
                    </a:lnTo>
                    <a:lnTo>
                      <a:pt x="94" y="0"/>
                    </a:lnTo>
                    <a:close/>
                  </a:path>
                </a:pathLst>
              </a:custGeom>
              <a:solidFill>
                <a:srgbClr val="F5860B"/>
              </a:solidFill>
              <a:ln w="6350">
                <a:solidFill>
                  <a:schemeClr val="bg1"/>
                </a:solidFill>
                <a:headEnd/>
                <a:tailEnd/>
              </a:ln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zh-CN"/>
                </a:defPPr>
                <a:lvl1pPr marL="0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301066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602132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903199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204265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1505331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1806397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2107463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2408530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 macro="" textlink="">
            <xdr:nvSpPr>
              <xdr:cNvPr id="20" name="湖北">
                <a:extLst>
                  <a:ext uri="{FF2B5EF4-FFF2-40B4-BE49-F238E27FC236}">
                    <a16:creationId xmlns:a16="http://schemas.microsoft.com/office/drawing/2014/main" id="{00000000-0008-0000-0100-000014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148465" y="3770478"/>
                <a:ext cx="640199" cy="97739"/>
              </a:xfrm>
              <a:custGeom>
                <a:avLst/>
                <a:gdLst>
                  <a:gd name="T0" fmla="*/ 185 w 495"/>
                  <a:gd name="T1" fmla="*/ 21 h 317"/>
                  <a:gd name="T2" fmla="*/ 206 w 495"/>
                  <a:gd name="T3" fmla="*/ 47 h 317"/>
                  <a:gd name="T4" fmla="*/ 232 w 495"/>
                  <a:gd name="T5" fmla="*/ 64 h 317"/>
                  <a:gd name="T6" fmla="*/ 261 w 495"/>
                  <a:gd name="T7" fmla="*/ 68 h 317"/>
                  <a:gd name="T8" fmla="*/ 301 w 495"/>
                  <a:gd name="T9" fmla="*/ 66 h 317"/>
                  <a:gd name="T10" fmla="*/ 329 w 495"/>
                  <a:gd name="T11" fmla="*/ 71 h 317"/>
                  <a:gd name="T12" fmla="*/ 346 w 495"/>
                  <a:gd name="T13" fmla="*/ 87 h 317"/>
                  <a:gd name="T14" fmla="*/ 353 w 495"/>
                  <a:gd name="T15" fmla="*/ 109 h 317"/>
                  <a:gd name="T16" fmla="*/ 369 w 495"/>
                  <a:gd name="T17" fmla="*/ 104 h 317"/>
                  <a:gd name="T18" fmla="*/ 398 w 495"/>
                  <a:gd name="T19" fmla="*/ 113 h 317"/>
                  <a:gd name="T20" fmla="*/ 410 w 495"/>
                  <a:gd name="T21" fmla="*/ 135 h 317"/>
                  <a:gd name="T22" fmla="*/ 436 w 495"/>
                  <a:gd name="T23" fmla="*/ 128 h 317"/>
                  <a:gd name="T24" fmla="*/ 452 w 495"/>
                  <a:gd name="T25" fmla="*/ 147 h 317"/>
                  <a:gd name="T26" fmla="*/ 476 w 495"/>
                  <a:gd name="T27" fmla="*/ 161 h 317"/>
                  <a:gd name="T28" fmla="*/ 485 w 495"/>
                  <a:gd name="T29" fmla="*/ 177 h 317"/>
                  <a:gd name="T30" fmla="*/ 476 w 495"/>
                  <a:gd name="T31" fmla="*/ 201 h 317"/>
                  <a:gd name="T32" fmla="*/ 488 w 495"/>
                  <a:gd name="T33" fmla="*/ 227 h 317"/>
                  <a:gd name="T34" fmla="*/ 492 w 495"/>
                  <a:gd name="T35" fmla="*/ 263 h 317"/>
                  <a:gd name="T36" fmla="*/ 471 w 495"/>
                  <a:gd name="T37" fmla="*/ 260 h 317"/>
                  <a:gd name="T38" fmla="*/ 436 w 495"/>
                  <a:gd name="T39" fmla="*/ 270 h 317"/>
                  <a:gd name="T40" fmla="*/ 421 w 495"/>
                  <a:gd name="T41" fmla="*/ 277 h 317"/>
                  <a:gd name="T42" fmla="*/ 403 w 495"/>
                  <a:gd name="T43" fmla="*/ 289 h 317"/>
                  <a:gd name="T44" fmla="*/ 374 w 495"/>
                  <a:gd name="T45" fmla="*/ 293 h 317"/>
                  <a:gd name="T46" fmla="*/ 358 w 495"/>
                  <a:gd name="T47" fmla="*/ 312 h 317"/>
                  <a:gd name="T48" fmla="*/ 343 w 495"/>
                  <a:gd name="T49" fmla="*/ 312 h 317"/>
                  <a:gd name="T50" fmla="*/ 334 w 495"/>
                  <a:gd name="T51" fmla="*/ 298 h 317"/>
                  <a:gd name="T52" fmla="*/ 341 w 495"/>
                  <a:gd name="T53" fmla="*/ 274 h 317"/>
                  <a:gd name="T54" fmla="*/ 317 w 495"/>
                  <a:gd name="T55" fmla="*/ 270 h 317"/>
                  <a:gd name="T56" fmla="*/ 296 w 495"/>
                  <a:gd name="T57" fmla="*/ 282 h 317"/>
                  <a:gd name="T58" fmla="*/ 294 w 495"/>
                  <a:gd name="T59" fmla="*/ 263 h 317"/>
                  <a:gd name="T60" fmla="*/ 275 w 495"/>
                  <a:gd name="T61" fmla="*/ 272 h 317"/>
                  <a:gd name="T62" fmla="*/ 253 w 495"/>
                  <a:gd name="T63" fmla="*/ 279 h 317"/>
                  <a:gd name="T64" fmla="*/ 234 w 495"/>
                  <a:gd name="T65" fmla="*/ 263 h 317"/>
                  <a:gd name="T66" fmla="*/ 192 w 495"/>
                  <a:gd name="T67" fmla="*/ 251 h 317"/>
                  <a:gd name="T68" fmla="*/ 161 w 495"/>
                  <a:gd name="T69" fmla="*/ 234 h 317"/>
                  <a:gd name="T70" fmla="*/ 140 w 495"/>
                  <a:gd name="T71" fmla="*/ 246 h 317"/>
                  <a:gd name="T72" fmla="*/ 133 w 495"/>
                  <a:gd name="T73" fmla="*/ 270 h 317"/>
                  <a:gd name="T74" fmla="*/ 104 w 495"/>
                  <a:gd name="T75" fmla="*/ 263 h 317"/>
                  <a:gd name="T76" fmla="*/ 76 w 495"/>
                  <a:gd name="T77" fmla="*/ 270 h 317"/>
                  <a:gd name="T78" fmla="*/ 62 w 495"/>
                  <a:gd name="T79" fmla="*/ 298 h 317"/>
                  <a:gd name="T80" fmla="*/ 47 w 495"/>
                  <a:gd name="T81" fmla="*/ 303 h 317"/>
                  <a:gd name="T82" fmla="*/ 36 w 495"/>
                  <a:gd name="T83" fmla="*/ 286 h 317"/>
                  <a:gd name="T84" fmla="*/ 21 w 495"/>
                  <a:gd name="T85" fmla="*/ 270 h 317"/>
                  <a:gd name="T86" fmla="*/ 3 w 495"/>
                  <a:gd name="T87" fmla="*/ 263 h 317"/>
                  <a:gd name="T88" fmla="*/ 10 w 495"/>
                  <a:gd name="T89" fmla="*/ 241 h 317"/>
                  <a:gd name="T90" fmla="*/ 5 w 495"/>
                  <a:gd name="T91" fmla="*/ 208 h 317"/>
                  <a:gd name="T92" fmla="*/ 33 w 495"/>
                  <a:gd name="T93" fmla="*/ 203 h 317"/>
                  <a:gd name="T94" fmla="*/ 62 w 495"/>
                  <a:gd name="T95" fmla="*/ 201 h 317"/>
                  <a:gd name="T96" fmla="*/ 81 w 495"/>
                  <a:gd name="T97" fmla="*/ 189 h 317"/>
                  <a:gd name="T98" fmla="*/ 111 w 495"/>
                  <a:gd name="T99" fmla="*/ 184 h 317"/>
                  <a:gd name="T100" fmla="*/ 107 w 495"/>
                  <a:gd name="T101" fmla="*/ 142 h 317"/>
                  <a:gd name="T102" fmla="*/ 85 w 495"/>
                  <a:gd name="T103" fmla="*/ 123 h 317"/>
                  <a:gd name="T104" fmla="*/ 81 w 495"/>
                  <a:gd name="T105" fmla="*/ 99 h 317"/>
                  <a:gd name="T106" fmla="*/ 76 w 495"/>
                  <a:gd name="T107" fmla="*/ 59 h 317"/>
                  <a:gd name="T108" fmla="*/ 109 w 495"/>
                  <a:gd name="T109" fmla="*/ 49 h 317"/>
                  <a:gd name="T110" fmla="*/ 100 w 495"/>
                  <a:gd name="T111" fmla="*/ 31 h 317"/>
                  <a:gd name="T112" fmla="*/ 83 w 495"/>
                  <a:gd name="T113" fmla="*/ 12 h 317"/>
                  <a:gd name="T114" fmla="*/ 92 w 495"/>
                  <a:gd name="T115" fmla="*/ 2 h 317"/>
                  <a:gd name="T116" fmla="*/ 142 w 495"/>
                  <a:gd name="T117" fmla="*/ 4 h 317"/>
                  <a:gd name="T118" fmla="*/ 166 w 495"/>
                  <a:gd name="T119" fmla="*/ 0 h 31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</a:cxnLst>
                <a:rect l="0" t="0" r="r" b="b"/>
                <a:pathLst>
                  <a:path w="495" h="317">
                    <a:moveTo>
                      <a:pt x="168" y="0"/>
                    </a:moveTo>
                    <a:lnTo>
                      <a:pt x="171" y="0"/>
                    </a:lnTo>
                    <a:lnTo>
                      <a:pt x="171" y="4"/>
                    </a:lnTo>
                    <a:lnTo>
                      <a:pt x="173" y="4"/>
                    </a:lnTo>
                    <a:lnTo>
                      <a:pt x="175" y="7"/>
                    </a:lnTo>
                    <a:lnTo>
                      <a:pt x="178" y="9"/>
                    </a:lnTo>
                    <a:lnTo>
                      <a:pt x="178" y="12"/>
                    </a:lnTo>
                    <a:lnTo>
                      <a:pt x="180" y="14"/>
                    </a:lnTo>
                    <a:lnTo>
                      <a:pt x="182" y="16"/>
                    </a:lnTo>
                    <a:lnTo>
                      <a:pt x="182" y="19"/>
                    </a:lnTo>
                    <a:lnTo>
                      <a:pt x="185" y="21"/>
                    </a:lnTo>
                    <a:lnTo>
                      <a:pt x="185" y="26"/>
                    </a:lnTo>
                    <a:lnTo>
                      <a:pt x="185" y="28"/>
                    </a:lnTo>
                    <a:lnTo>
                      <a:pt x="187" y="33"/>
                    </a:lnTo>
                    <a:lnTo>
                      <a:pt x="190" y="33"/>
                    </a:lnTo>
                    <a:lnTo>
                      <a:pt x="192" y="35"/>
                    </a:lnTo>
                    <a:lnTo>
                      <a:pt x="197" y="38"/>
                    </a:lnTo>
                    <a:lnTo>
                      <a:pt x="197" y="42"/>
                    </a:lnTo>
                    <a:lnTo>
                      <a:pt x="199" y="47"/>
                    </a:lnTo>
                    <a:lnTo>
                      <a:pt x="201" y="49"/>
                    </a:lnTo>
                    <a:lnTo>
                      <a:pt x="204" y="49"/>
                    </a:lnTo>
                    <a:lnTo>
                      <a:pt x="206" y="47"/>
                    </a:lnTo>
                    <a:lnTo>
                      <a:pt x="208" y="47"/>
                    </a:lnTo>
                    <a:lnTo>
                      <a:pt x="211" y="47"/>
                    </a:lnTo>
                    <a:lnTo>
                      <a:pt x="213" y="49"/>
                    </a:lnTo>
                    <a:lnTo>
                      <a:pt x="216" y="54"/>
                    </a:lnTo>
                    <a:lnTo>
                      <a:pt x="218" y="57"/>
                    </a:lnTo>
                    <a:lnTo>
                      <a:pt x="218" y="59"/>
                    </a:lnTo>
                    <a:lnTo>
                      <a:pt x="223" y="59"/>
                    </a:lnTo>
                    <a:lnTo>
                      <a:pt x="225" y="59"/>
                    </a:lnTo>
                    <a:lnTo>
                      <a:pt x="230" y="61"/>
                    </a:lnTo>
                    <a:lnTo>
                      <a:pt x="230" y="64"/>
                    </a:lnTo>
                    <a:lnTo>
                      <a:pt x="232" y="64"/>
                    </a:lnTo>
                    <a:lnTo>
                      <a:pt x="234" y="61"/>
                    </a:lnTo>
                    <a:lnTo>
                      <a:pt x="237" y="61"/>
                    </a:lnTo>
                    <a:lnTo>
                      <a:pt x="239" y="64"/>
                    </a:lnTo>
                    <a:lnTo>
                      <a:pt x="239" y="66"/>
                    </a:lnTo>
                    <a:lnTo>
                      <a:pt x="244" y="66"/>
                    </a:lnTo>
                    <a:lnTo>
                      <a:pt x="246" y="68"/>
                    </a:lnTo>
                    <a:lnTo>
                      <a:pt x="251" y="71"/>
                    </a:lnTo>
                    <a:lnTo>
                      <a:pt x="256" y="71"/>
                    </a:lnTo>
                    <a:lnTo>
                      <a:pt x="256" y="68"/>
                    </a:lnTo>
                    <a:lnTo>
                      <a:pt x="258" y="68"/>
                    </a:lnTo>
                    <a:lnTo>
                      <a:pt x="261" y="68"/>
                    </a:lnTo>
                    <a:lnTo>
                      <a:pt x="263" y="68"/>
                    </a:lnTo>
                    <a:lnTo>
                      <a:pt x="265" y="68"/>
                    </a:lnTo>
                    <a:lnTo>
                      <a:pt x="268" y="66"/>
                    </a:lnTo>
                    <a:lnTo>
                      <a:pt x="272" y="68"/>
                    </a:lnTo>
                    <a:lnTo>
                      <a:pt x="277" y="71"/>
                    </a:lnTo>
                    <a:lnTo>
                      <a:pt x="282" y="71"/>
                    </a:lnTo>
                    <a:lnTo>
                      <a:pt x="289" y="66"/>
                    </a:lnTo>
                    <a:lnTo>
                      <a:pt x="294" y="66"/>
                    </a:lnTo>
                    <a:lnTo>
                      <a:pt x="296" y="68"/>
                    </a:lnTo>
                    <a:lnTo>
                      <a:pt x="298" y="66"/>
                    </a:lnTo>
                    <a:lnTo>
                      <a:pt x="301" y="66"/>
                    </a:lnTo>
                    <a:lnTo>
                      <a:pt x="303" y="66"/>
                    </a:lnTo>
                    <a:lnTo>
                      <a:pt x="305" y="68"/>
                    </a:lnTo>
                    <a:lnTo>
                      <a:pt x="308" y="64"/>
                    </a:lnTo>
                    <a:lnTo>
                      <a:pt x="313" y="66"/>
                    </a:lnTo>
                    <a:lnTo>
                      <a:pt x="313" y="68"/>
                    </a:lnTo>
                    <a:lnTo>
                      <a:pt x="315" y="73"/>
                    </a:lnTo>
                    <a:lnTo>
                      <a:pt x="320" y="76"/>
                    </a:lnTo>
                    <a:lnTo>
                      <a:pt x="322" y="76"/>
                    </a:lnTo>
                    <a:lnTo>
                      <a:pt x="324" y="73"/>
                    </a:lnTo>
                    <a:lnTo>
                      <a:pt x="327" y="73"/>
                    </a:lnTo>
                    <a:lnTo>
                      <a:pt x="329" y="71"/>
                    </a:lnTo>
                    <a:lnTo>
                      <a:pt x="332" y="71"/>
                    </a:lnTo>
                    <a:lnTo>
                      <a:pt x="334" y="71"/>
                    </a:lnTo>
                    <a:lnTo>
                      <a:pt x="339" y="66"/>
                    </a:lnTo>
                    <a:lnTo>
                      <a:pt x="341" y="66"/>
                    </a:lnTo>
                    <a:lnTo>
                      <a:pt x="343" y="68"/>
                    </a:lnTo>
                    <a:lnTo>
                      <a:pt x="343" y="73"/>
                    </a:lnTo>
                    <a:lnTo>
                      <a:pt x="343" y="76"/>
                    </a:lnTo>
                    <a:lnTo>
                      <a:pt x="343" y="78"/>
                    </a:lnTo>
                    <a:lnTo>
                      <a:pt x="343" y="80"/>
                    </a:lnTo>
                    <a:lnTo>
                      <a:pt x="346" y="85"/>
                    </a:lnTo>
                    <a:lnTo>
                      <a:pt x="346" y="87"/>
                    </a:lnTo>
                    <a:lnTo>
                      <a:pt x="343" y="90"/>
                    </a:lnTo>
                    <a:lnTo>
                      <a:pt x="341" y="90"/>
                    </a:lnTo>
                    <a:lnTo>
                      <a:pt x="343" y="92"/>
                    </a:lnTo>
                    <a:lnTo>
                      <a:pt x="346" y="94"/>
                    </a:lnTo>
                    <a:lnTo>
                      <a:pt x="343" y="97"/>
                    </a:lnTo>
                    <a:lnTo>
                      <a:pt x="343" y="99"/>
                    </a:lnTo>
                    <a:lnTo>
                      <a:pt x="348" y="99"/>
                    </a:lnTo>
                    <a:lnTo>
                      <a:pt x="348" y="99"/>
                    </a:lnTo>
                    <a:lnTo>
                      <a:pt x="348" y="102"/>
                    </a:lnTo>
                    <a:lnTo>
                      <a:pt x="350" y="106"/>
                    </a:lnTo>
                    <a:lnTo>
                      <a:pt x="353" y="109"/>
                    </a:lnTo>
                    <a:lnTo>
                      <a:pt x="353" y="106"/>
                    </a:lnTo>
                    <a:lnTo>
                      <a:pt x="355" y="106"/>
                    </a:lnTo>
                    <a:lnTo>
                      <a:pt x="358" y="111"/>
                    </a:lnTo>
                    <a:lnTo>
                      <a:pt x="358" y="113"/>
                    </a:lnTo>
                    <a:lnTo>
                      <a:pt x="358" y="118"/>
                    </a:lnTo>
                    <a:lnTo>
                      <a:pt x="360" y="116"/>
                    </a:lnTo>
                    <a:lnTo>
                      <a:pt x="360" y="113"/>
                    </a:lnTo>
                    <a:lnTo>
                      <a:pt x="365" y="113"/>
                    </a:lnTo>
                    <a:lnTo>
                      <a:pt x="365" y="111"/>
                    </a:lnTo>
                    <a:lnTo>
                      <a:pt x="367" y="106"/>
                    </a:lnTo>
                    <a:lnTo>
                      <a:pt x="369" y="104"/>
                    </a:lnTo>
                    <a:lnTo>
                      <a:pt x="369" y="106"/>
                    </a:lnTo>
                    <a:lnTo>
                      <a:pt x="372" y="106"/>
                    </a:lnTo>
                    <a:lnTo>
                      <a:pt x="374" y="109"/>
                    </a:lnTo>
                    <a:lnTo>
                      <a:pt x="374" y="111"/>
                    </a:lnTo>
                    <a:lnTo>
                      <a:pt x="379" y="113"/>
                    </a:lnTo>
                    <a:lnTo>
                      <a:pt x="384" y="113"/>
                    </a:lnTo>
                    <a:lnTo>
                      <a:pt x="386" y="113"/>
                    </a:lnTo>
                    <a:lnTo>
                      <a:pt x="388" y="113"/>
                    </a:lnTo>
                    <a:lnTo>
                      <a:pt x="393" y="113"/>
                    </a:lnTo>
                    <a:lnTo>
                      <a:pt x="395" y="113"/>
                    </a:lnTo>
                    <a:lnTo>
                      <a:pt x="398" y="113"/>
                    </a:lnTo>
                    <a:lnTo>
                      <a:pt x="398" y="118"/>
                    </a:lnTo>
                    <a:lnTo>
                      <a:pt x="395" y="121"/>
                    </a:lnTo>
                    <a:lnTo>
                      <a:pt x="395" y="123"/>
                    </a:lnTo>
                    <a:lnTo>
                      <a:pt x="395" y="128"/>
                    </a:lnTo>
                    <a:lnTo>
                      <a:pt x="398" y="128"/>
                    </a:lnTo>
                    <a:lnTo>
                      <a:pt x="400" y="125"/>
                    </a:lnTo>
                    <a:lnTo>
                      <a:pt x="403" y="130"/>
                    </a:lnTo>
                    <a:lnTo>
                      <a:pt x="405" y="132"/>
                    </a:lnTo>
                    <a:lnTo>
                      <a:pt x="407" y="130"/>
                    </a:lnTo>
                    <a:lnTo>
                      <a:pt x="407" y="132"/>
                    </a:lnTo>
                    <a:lnTo>
                      <a:pt x="410" y="135"/>
                    </a:lnTo>
                    <a:lnTo>
                      <a:pt x="412" y="137"/>
                    </a:lnTo>
                    <a:lnTo>
                      <a:pt x="414" y="137"/>
                    </a:lnTo>
                    <a:lnTo>
                      <a:pt x="417" y="137"/>
                    </a:lnTo>
                    <a:lnTo>
                      <a:pt x="421" y="135"/>
                    </a:lnTo>
                    <a:lnTo>
                      <a:pt x="424" y="135"/>
                    </a:lnTo>
                    <a:lnTo>
                      <a:pt x="426" y="135"/>
                    </a:lnTo>
                    <a:lnTo>
                      <a:pt x="426" y="130"/>
                    </a:lnTo>
                    <a:lnTo>
                      <a:pt x="429" y="130"/>
                    </a:lnTo>
                    <a:lnTo>
                      <a:pt x="431" y="128"/>
                    </a:lnTo>
                    <a:lnTo>
                      <a:pt x="433" y="125"/>
                    </a:lnTo>
                    <a:lnTo>
                      <a:pt x="436" y="128"/>
                    </a:lnTo>
                    <a:lnTo>
                      <a:pt x="436" y="130"/>
                    </a:lnTo>
                    <a:lnTo>
                      <a:pt x="436" y="135"/>
                    </a:lnTo>
                    <a:lnTo>
                      <a:pt x="436" y="137"/>
                    </a:lnTo>
                    <a:lnTo>
                      <a:pt x="436" y="139"/>
                    </a:lnTo>
                    <a:lnTo>
                      <a:pt x="436" y="142"/>
                    </a:lnTo>
                    <a:lnTo>
                      <a:pt x="438" y="142"/>
                    </a:lnTo>
                    <a:lnTo>
                      <a:pt x="440" y="142"/>
                    </a:lnTo>
                    <a:lnTo>
                      <a:pt x="445" y="144"/>
                    </a:lnTo>
                    <a:lnTo>
                      <a:pt x="445" y="147"/>
                    </a:lnTo>
                    <a:lnTo>
                      <a:pt x="450" y="144"/>
                    </a:lnTo>
                    <a:lnTo>
                      <a:pt x="452" y="147"/>
                    </a:lnTo>
                    <a:lnTo>
                      <a:pt x="455" y="149"/>
                    </a:lnTo>
                    <a:lnTo>
                      <a:pt x="455" y="151"/>
                    </a:lnTo>
                    <a:lnTo>
                      <a:pt x="457" y="156"/>
                    </a:lnTo>
                    <a:lnTo>
                      <a:pt x="459" y="156"/>
                    </a:lnTo>
                    <a:lnTo>
                      <a:pt x="462" y="156"/>
                    </a:lnTo>
                    <a:lnTo>
                      <a:pt x="466" y="156"/>
                    </a:lnTo>
                    <a:lnTo>
                      <a:pt x="469" y="156"/>
                    </a:lnTo>
                    <a:lnTo>
                      <a:pt x="471" y="156"/>
                    </a:lnTo>
                    <a:lnTo>
                      <a:pt x="471" y="158"/>
                    </a:lnTo>
                    <a:lnTo>
                      <a:pt x="471" y="161"/>
                    </a:lnTo>
                    <a:lnTo>
                      <a:pt x="476" y="161"/>
                    </a:lnTo>
                    <a:lnTo>
                      <a:pt x="478" y="161"/>
                    </a:lnTo>
                    <a:lnTo>
                      <a:pt x="481" y="161"/>
                    </a:lnTo>
                    <a:lnTo>
                      <a:pt x="483" y="161"/>
                    </a:lnTo>
                    <a:lnTo>
                      <a:pt x="483" y="163"/>
                    </a:lnTo>
                    <a:lnTo>
                      <a:pt x="485" y="165"/>
                    </a:lnTo>
                    <a:lnTo>
                      <a:pt x="485" y="168"/>
                    </a:lnTo>
                    <a:lnTo>
                      <a:pt x="488" y="170"/>
                    </a:lnTo>
                    <a:lnTo>
                      <a:pt x="490" y="170"/>
                    </a:lnTo>
                    <a:lnTo>
                      <a:pt x="490" y="173"/>
                    </a:lnTo>
                    <a:lnTo>
                      <a:pt x="488" y="175"/>
                    </a:lnTo>
                    <a:lnTo>
                      <a:pt x="485" y="177"/>
                    </a:lnTo>
                    <a:lnTo>
                      <a:pt x="483" y="180"/>
                    </a:lnTo>
                    <a:lnTo>
                      <a:pt x="481" y="180"/>
                    </a:lnTo>
                    <a:lnTo>
                      <a:pt x="478" y="180"/>
                    </a:lnTo>
                    <a:lnTo>
                      <a:pt x="478" y="182"/>
                    </a:lnTo>
                    <a:lnTo>
                      <a:pt x="478" y="184"/>
                    </a:lnTo>
                    <a:lnTo>
                      <a:pt x="478" y="187"/>
                    </a:lnTo>
                    <a:lnTo>
                      <a:pt x="478" y="189"/>
                    </a:lnTo>
                    <a:lnTo>
                      <a:pt x="474" y="189"/>
                    </a:lnTo>
                    <a:lnTo>
                      <a:pt x="474" y="192"/>
                    </a:lnTo>
                    <a:lnTo>
                      <a:pt x="474" y="196"/>
                    </a:lnTo>
                    <a:lnTo>
                      <a:pt x="476" y="201"/>
                    </a:lnTo>
                    <a:lnTo>
                      <a:pt x="481" y="203"/>
                    </a:lnTo>
                    <a:lnTo>
                      <a:pt x="483" y="206"/>
                    </a:lnTo>
                    <a:lnTo>
                      <a:pt x="483" y="208"/>
                    </a:lnTo>
                    <a:lnTo>
                      <a:pt x="483" y="213"/>
                    </a:lnTo>
                    <a:lnTo>
                      <a:pt x="483" y="215"/>
                    </a:lnTo>
                    <a:lnTo>
                      <a:pt x="483" y="218"/>
                    </a:lnTo>
                    <a:lnTo>
                      <a:pt x="481" y="220"/>
                    </a:lnTo>
                    <a:lnTo>
                      <a:pt x="481" y="222"/>
                    </a:lnTo>
                    <a:lnTo>
                      <a:pt x="483" y="222"/>
                    </a:lnTo>
                    <a:lnTo>
                      <a:pt x="485" y="222"/>
                    </a:lnTo>
                    <a:lnTo>
                      <a:pt x="488" y="227"/>
                    </a:lnTo>
                    <a:lnTo>
                      <a:pt x="490" y="232"/>
                    </a:lnTo>
                    <a:lnTo>
                      <a:pt x="492" y="234"/>
                    </a:lnTo>
                    <a:lnTo>
                      <a:pt x="492" y="239"/>
                    </a:lnTo>
                    <a:lnTo>
                      <a:pt x="492" y="241"/>
                    </a:lnTo>
                    <a:lnTo>
                      <a:pt x="492" y="246"/>
                    </a:lnTo>
                    <a:lnTo>
                      <a:pt x="492" y="248"/>
                    </a:lnTo>
                    <a:lnTo>
                      <a:pt x="492" y="251"/>
                    </a:lnTo>
                    <a:lnTo>
                      <a:pt x="495" y="253"/>
                    </a:lnTo>
                    <a:lnTo>
                      <a:pt x="495" y="258"/>
                    </a:lnTo>
                    <a:lnTo>
                      <a:pt x="492" y="260"/>
                    </a:lnTo>
                    <a:lnTo>
                      <a:pt x="492" y="263"/>
                    </a:lnTo>
                    <a:lnTo>
                      <a:pt x="490" y="265"/>
                    </a:lnTo>
                    <a:lnTo>
                      <a:pt x="488" y="265"/>
                    </a:lnTo>
                    <a:lnTo>
                      <a:pt x="485" y="267"/>
                    </a:lnTo>
                    <a:lnTo>
                      <a:pt x="485" y="267"/>
                    </a:lnTo>
                    <a:lnTo>
                      <a:pt x="483" y="267"/>
                    </a:lnTo>
                    <a:lnTo>
                      <a:pt x="481" y="267"/>
                    </a:lnTo>
                    <a:lnTo>
                      <a:pt x="478" y="265"/>
                    </a:lnTo>
                    <a:lnTo>
                      <a:pt x="476" y="265"/>
                    </a:lnTo>
                    <a:lnTo>
                      <a:pt x="476" y="263"/>
                    </a:lnTo>
                    <a:lnTo>
                      <a:pt x="474" y="260"/>
                    </a:lnTo>
                    <a:lnTo>
                      <a:pt x="471" y="260"/>
                    </a:lnTo>
                    <a:lnTo>
                      <a:pt x="471" y="258"/>
                    </a:lnTo>
                    <a:lnTo>
                      <a:pt x="466" y="260"/>
                    </a:lnTo>
                    <a:lnTo>
                      <a:pt x="459" y="260"/>
                    </a:lnTo>
                    <a:lnTo>
                      <a:pt x="452" y="260"/>
                    </a:lnTo>
                    <a:lnTo>
                      <a:pt x="455" y="263"/>
                    </a:lnTo>
                    <a:lnTo>
                      <a:pt x="452" y="265"/>
                    </a:lnTo>
                    <a:lnTo>
                      <a:pt x="448" y="270"/>
                    </a:lnTo>
                    <a:lnTo>
                      <a:pt x="445" y="270"/>
                    </a:lnTo>
                    <a:lnTo>
                      <a:pt x="443" y="272"/>
                    </a:lnTo>
                    <a:lnTo>
                      <a:pt x="438" y="270"/>
                    </a:lnTo>
                    <a:lnTo>
                      <a:pt x="436" y="270"/>
                    </a:lnTo>
                    <a:lnTo>
                      <a:pt x="433" y="270"/>
                    </a:lnTo>
                    <a:lnTo>
                      <a:pt x="431" y="270"/>
                    </a:lnTo>
                    <a:lnTo>
                      <a:pt x="431" y="270"/>
                    </a:lnTo>
                    <a:lnTo>
                      <a:pt x="431" y="272"/>
                    </a:lnTo>
                    <a:lnTo>
                      <a:pt x="433" y="277"/>
                    </a:lnTo>
                    <a:lnTo>
                      <a:pt x="433" y="279"/>
                    </a:lnTo>
                    <a:lnTo>
                      <a:pt x="429" y="279"/>
                    </a:lnTo>
                    <a:lnTo>
                      <a:pt x="426" y="277"/>
                    </a:lnTo>
                    <a:lnTo>
                      <a:pt x="426" y="277"/>
                    </a:lnTo>
                    <a:lnTo>
                      <a:pt x="424" y="277"/>
                    </a:lnTo>
                    <a:lnTo>
                      <a:pt x="421" y="277"/>
                    </a:lnTo>
                    <a:lnTo>
                      <a:pt x="421" y="279"/>
                    </a:lnTo>
                    <a:lnTo>
                      <a:pt x="421" y="282"/>
                    </a:lnTo>
                    <a:lnTo>
                      <a:pt x="417" y="279"/>
                    </a:lnTo>
                    <a:lnTo>
                      <a:pt x="417" y="282"/>
                    </a:lnTo>
                    <a:lnTo>
                      <a:pt x="417" y="284"/>
                    </a:lnTo>
                    <a:lnTo>
                      <a:pt x="419" y="284"/>
                    </a:lnTo>
                    <a:lnTo>
                      <a:pt x="419" y="286"/>
                    </a:lnTo>
                    <a:lnTo>
                      <a:pt x="417" y="289"/>
                    </a:lnTo>
                    <a:lnTo>
                      <a:pt x="410" y="289"/>
                    </a:lnTo>
                    <a:lnTo>
                      <a:pt x="405" y="289"/>
                    </a:lnTo>
                    <a:lnTo>
                      <a:pt x="403" y="289"/>
                    </a:lnTo>
                    <a:lnTo>
                      <a:pt x="400" y="289"/>
                    </a:lnTo>
                    <a:lnTo>
                      <a:pt x="398" y="289"/>
                    </a:lnTo>
                    <a:lnTo>
                      <a:pt x="393" y="291"/>
                    </a:lnTo>
                    <a:lnTo>
                      <a:pt x="393" y="293"/>
                    </a:lnTo>
                    <a:lnTo>
                      <a:pt x="391" y="293"/>
                    </a:lnTo>
                    <a:lnTo>
                      <a:pt x="388" y="296"/>
                    </a:lnTo>
                    <a:lnTo>
                      <a:pt x="386" y="293"/>
                    </a:lnTo>
                    <a:lnTo>
                      <a:pt x="384" y="293"/>
                    </a:lnTo>
                    <a:lnTo>
                      <a:pt x="381" y="293"/>
                    </a:lnTo>
                    <a:lnTo>
                      <a:pt x="379" y="293"/>
                    </a:lnTo>
                    <a:lnTo>
                      <a:pt x="374" y="293"/>
                    </a:lnTo>
                    <a:lnTo>
                      <a:pt x="374" y="298"/>
                    </a:lnTo>
                    <a:lnTo>
                      <a:pt x="374" y="300"/>
                    </a:lnTo>
                    <a:lnTo>
                      <a:pt x="372" y="300"/>
                    </a:lnTo>
                    <a:lnTo>
                      <a:pt x="369" y="303"/>
                    </a:lnTo>
                    <a:lnTo>
                      <a:pt x="367" y="303"/>
                    </a:lnTo>
                    <a:lnTo>
                      <a:pt x="365" y="303"/>
                    </a:lnTo>
                    <a:lnTo>
                      <a:pt x="365" y="305"/>
                    </a:lnTo>
                    <a:lnTo>
                      <a:pt x="362" y="308"/>
                    </a:lnTo>
                    <a:lnTo>
                      <a:pt x="360" y="310"/>
                    </a:lnTo>
                    <a:lnTo>
                      <a:pt x="358" y="310"/>
                    </a:lnTo>
                    <a:lnTo>
                      <a:pt x="358" y="312"/>
                    </a:lnTo>
                    <a:lnTo>
                      <a:pt x="358" y="315"/>
                    </a:lnTo>
                    <a:lnTo>
                      <a:pt x="355" y="315"/>
                    </a:lnTo>
                    <a:lnTo>
                      <a:pt x="353" y="317"/>
                    </a:lnTo>
                    <a:lnTo>
                      <a:pt x="350" y="317"/>
                    </a:lnTo>
                    <a:lnTo>
                      <a:pt x="350" y="315"/>
                    </a:lnTo>
                    <a:lnTo>
                      <a:pt x="348" y="315"/>
                    </a:lnTo>
                    <a:lnTo>
                      <a:pt x="348" y="312"/>
                    </a:lnTo>
                    <a:lnTo>
                      <a:pt x="348" y="310"/>
                    </a:lnTo>
                    <a:lnTo>
                      <a:pt x="346" y="310"/>
                    </a:lnTo>
                    <a:lnTo>
                      <a:pt x="346" y="312"/>
                    </a:lnTo>
                    <a:lnTo>
                      <a:pt x="343" y="312"/>
                    </a:lnTo>
                    <a:lnTo>
                      <a:pt x="343" y="315"/>
                    </a:lnTo>
                    <a:lnTo>
                      <a:pt x="343" y="312"/>
                    </a:lnTo>
                    <a:lnTo>
                      <a:pt x="341" y="312"/>
                    </a:lnTo>
                    <a:lnTo>
                      <a:pt x="339" y="312"/>
                    </a:lnTo>
                    <a:lnTo>
                      <a:pt x="339" y="310"/>
                    </a:lnTo>
                    <a:lnTo>
                      <a:pt x="336" y="308"/>
                    </a:lnTo>
                    <a:lnTo>
                      <a:pt x="336" y="305"/>
                    </a:lnTo>
                    <a:lnTo>
                      <a:pt x="339" y="305"/>
                    </a:lnTo>
                    <a:lnTo>
                      <a:pt x="339" y="303"/>
                    </a:lnTo>
                    <a:lnTo>
                      <a:pt x="336" y="300"/>
                    </a:lnTo>
                    <a:lnTo>
                      <a:pt x="334" y="298"/>
                    </a:lnTo>
                    <a:lnTo>
                      <a:pt x="336" y="293"/>
                    </a:lnTo>
                    <a:lnTo>
                      <a:pt x="339" y="291"/>
                    </a:lnTo>
                    <a:lnTo>
                      <a:pt x="339" y="289"/>
                    </a:lnTo>
                    <a:lnTo>
                      <a:pt x="341" y="289"/>
                    </a:lnTo>
                    <a:lnTo>
                      <a:pt x="343" y="286"/>
                    </a:lnTo>
                    <a:lnTo>
                      <a:pt x="343" y="284"/>
                    </a:lnTo>
                    <a:lnTo>
                      <a:pt x="343" y="282"/>
                    </a:lnTo>
                    <a:lnTo>
                      <a:pt x="341" y="282"/>
                    </a:lnTo>
                    <a:lnTo>
                      <a:pt x="339" y="282"/>
                    </a:lnTo>
                    <a:lnTo>
                      <a:pt x="336" y="279"/>
                    </a:lnTo>
                    <a:lnTo>
                      <a:pt x="341" y="274"/>
                    </a:lnTo>
                    <a:lnTo>
                      <a:pt x="341" y="272"/>
                    </a:lnTo>
                    <a:lnTo>
                      <a:pt x="339" y="270"/>
                    </a:lnTo>
                    <a:lnTo>
                      <a:pt x="336" y="270"/>
                    </a:lnTo>
                    <a:lnTo>
                      <a:pt x="332" y="267"/>
                    </a:lnTo>
                    <a:lnTo>
                      <a:pt x="329" y="270"/>
                    </a:lnTo>
                    <a:lnTo>
                      <a:pt x="329" y="265"/>
                    </a:lnTo>
                    <a:lnTo>
                      <a:pt x="329" y="263"/>
                    </a:lnTo>
                    <a:lnTo>
                      <a:pt x="324" y="263"/>
                    </a:lnTo>
                    <a:lnTo>
                      <a:pt x="322" y="265"/>
                    </a:lnTo>
                    <a:lnTo>
                      <a:pt x="320" y="267"/>
                    </a:lnTo>
                    <a:lnTo>
                      <a:pt x="317" y="270"/>
                    </a:lnTo>
                    <a:lnTo>
                      <a:pt x="313" y="270"/>
                    </a:lnTo>
                    <a:lnTo>
                      <a:pt x="313" y="272"/>
                    </a:lnTo>
                    <a:lnTo>
                      <a:pt x="310" y="277"/>
                    </a:lnTo>
                    <a:lnTo>
                      <a:pt x="310" y="279"/>
                    </a:lnTo>
                    <a:lnTo>
                      <a:pt x="308" y="282"/>
                    </a:lnTo>
                    <a:lnTo>
                      <a:pt x="305" y="284"/>
                    </a:lnTo>
                    <a:lnTo>
                      <a:pt x="305" y="286"/>
                    </a:lnTo>
                    <a:lnTo>
                      <a:pt x="303" y="282"/>
                    </a:lnTo>
                    <a:lnTo>
                      <a:pt x="301" y="286"/>
                    </a:lnTo>
                    <a:lnTo>
                      <a:pt x="298" y="284"/>
                    </a:lnTo>
                    <a:lnTo>
                      <a:pt x="296" y="282"/>
                    </a:lnTo>
                    <a:lnTo>
                      <a:pt x="294" y="284"/>
                    </a:lnTo>
                    <a:lnTo>
                      <a:pt x="291" y="279"/>
                    </a:lnTo>
                    <a:lnTo>
                      <a:pt x="289" y="274"/>
                    </a:lnTo>
                    <a:lnTo>
                      <a:pt x="291" y="272"/>
                    </a:lnTo>
                    <a:lnTo>
                      <a:pt x="296" y="270"/>
                    </a:lnTo>
                    <a:lnTo>
                      <a:pt x="296" y="270"/>
                    </a:lnTo>
                    <a:lnTo>
                      <a:pt x="296" y="265"/>
                    </a:lnTo>
                    <a:lnTo>
                      <a:pt x="296" y="263"/>
                    </a:lnTo>
                    <a:lnTo>
                      <a:pt x="298" y="260"/>
                    </a:lnTo>
                    <a:lnTo>
                      <a:pt x="296" y="260"/>
                    </a:lnTo>
                    <a:lnTo>
                      <a:pt x="294" y="263"/>
                    </a:lnTo>
                    <a:lnTo>
                      <a:pt x="291" y="265"/>
                    </a:lnTo>
                    <a:lnTo>
                      <a:pt x="289" y="267"/>
                    </a:lnTo>
                    <a:lnTo>
                      <a:pt x="287" y="265"/>
                    </a:lnTo>
                    <a:lnTo>
                      <a:pt x="289" y="263"/>
                    </a:lnTo>
                    <a:lnTo>
                      <a:pt x="287" y="260"/>
                    </a:lnTo>
                    <a:lnTo>
                      <a:pt x="284" y="263"/>
                    </a:lnTo>
                    <a:lnTo>
                      <a:pt x="282" y="265"/>
                    </a:lnTo>
                    <a:lnTo>
                      <a:pt x="279" y="267"/>
                    </a:lnTo>
                    <a:lnTo>
                      <a:pt x="279" y="270"/>
                    </a:lnTo>
                    <a:lnTo>
                      <a:pt x="277" y="270"/>
                    </a:lnTo>
                    <a:lnTo>
                      <a:pt x="275" y="272"/>
                    </a:lnTo>
                    <a:lnTo>
                      <a:pt x="272" y="272"/>
                    </a:lnTo>
                    <a:lnTo>
                      <a:pt x="270" y="272"/>
                    </a:lnTo>
                    <a:lnTo>
                      <a:pt x="265" y="272"/>
                    </a:lnTo>
                    <a:lnTo>
                      <a:pt x="263" y="272"/>
                    </a:lnTo>
                    <a:lnTo>
                      <a:pt x="263" y="270"/>
                    </a:lnTo>
                    <a:lnTo>
                      <a:pt x="261" y="270"/>
                    </a:lnTo>
                    <a:lnTo>
                      <a:pt x="258" y="274"/>
                    </a:lnTo>
                    <a:lnTo>
                      <a:pt x="256" y="274"/>
                    </a:lnTo>
                    <a:lnTo>
                      <a:pt x="256" y="277"/>
                    </a:lnTo>
                    <a:lnTo>
                      <a:pt x="253" y="277"/>
                    </a:lnTo>
                    <a:lnTo>
                      <a:pt x="253" y="279"/>
                    </a:lnTo>
                    <a:lnTo>
                      <a:pt x="251" y="279"/>
                    </a:lnTo>
                    <a:lnTo>
                      <a:pt x="251" y="277"/>
                    </a:lnTo>
                    <a:lnTo>
                      <a:pt x="251" y="274"/>
                    </a:lnTo>
                    <a:lnTo>
                      <a:pt x="249" y="270"/>
                    </a:lnTo>
                    <a:lnTo>
                      <a:pt x="246" y="270"/>
                    </a:lnTo>
                    <a:lnTo>
                      <a:pt x="244" y="270"/>
                    </a:lnTo>
                    <a:lnTo>
                      <a:pt x="242" y="270"/>
                    </a:lnTo>
                    <a:lnTo>
                      <a:pt x="239" y="270"/>
                    </a:lnTo>
                    <a:lnTo>
                      <a:pt x="239" y="267"/>
                    </a:lnTo>
                    <a:lnTo>
                      <a:pt x="237" y="267"/>
                    </a:lnTo>
                    <a:lnTo>
                      <a:pt x="234" y="263"/>
                    </a:lnTo>
                    <a:lnTo>
                      <a:pt x="225" y="258"/>
                    </a:lnTo>
                    <a:lnTo>
                      <a:pt x="220" y="255"/>
                    </a:lnTo>
                    <a:lnTo>
                      <a:pt x="218" y="253"/>
                    </a:lnTo>
                    <a:lnTo>
                      <a:pt x="216" y="253"/>
                    </a:lnTo>
                    <a:lnTo>
                      <a:pt x="213" y="251"/>
                    </a:lnTo>
                    <a:lnTo>
                      <a:pt x="208" y="253"/>
                    </a:lnTo>
                    <a:lnTo>
                      <a:pt x="201" y="253"/>
                    </a:lnTo>
                    <a:lnTo>
                      <a:pt x="199" y="251"/>
                    </a:lnTo>
                    <a:lnTo>
                      <a:pt x="199" y="251"/>
                    </a:lnTo>
                    <a:lnTo>
                      <a:pt x="194" y="251"/>
                    </a:lnTo>
                    <a:lnTo>
                      <a:pt x="192" y="251"/>
                    </a:lnTo>
                    <a:lnTo>
                      <a:pt x="192" y="248"/>
                    </a:lnTo>
                    <a:lnTo>
                      <a:pt x="190" y="248"/>
                    </a:lnTo>
                    <a:lnTo>
                      <a:pt x="187" y="246"/>
                    </a:lnTo>
                    <a:lnTo>
                      <a:pt x="185" y="244"/>
                    </a:lnTo>
                    <a:lnTo>
                      <a:pt x="182" y="244"/>
                    </a:lnTo>
                    <a:lnTo>
                      <a:pt x="180" y="241"/>
                    </a:lnTo>
                    <a:lnTo>
                      <a:pt x="175" y="241"/>
                    </a:lnTo>
                    <a:lnTo>
                      <a:pt x="171" y="241"/>
                    </a:lnTo>
                    <a:lnTo>
                      <a:pt x="166" y="244"/>
                    </a:lnTo>
                    <a:lnTo>
                      <a:pt x="163" y="241"/>
                    </a:lnTo>
                    <a:lnTo>
                      <a:pt x="161" y="234"/>
                    </a:lnTo>
                    <a:lnTo>
                      <a:pt x="159" y="234"/>
                    </a:lnTo>
                    <a:lnTo>
                      <a:pt x="154" y="234"/>
                    </a:lnTo>
                    <a:lnTo>
                      <a:pt x="152" y="237"/>
                    </a:lnTo>
                    <a:lnTo>
                      <a:pt x="149" y="239"/>
                    </a:lnTo>
                    <a:lnTo>
                      <a:pt x="152" y="241"/>
                    </a:lnTo>
                    <a:lnTo>
                      <a:pt x="147" y="241"/>
                    </a:lnTo>
                    <a:lnTo>
                      <a:pt x="145" y="241"/>
                    </a:lnTo>
                    <a:lnTo>
                      <a:pt x="142" y="241"/>
                    </a:lnTo>
                    <a:lnTo>
                      <a:pt x="137" y="241"/>
                    </a:lnTo>
                    <a:lnTo>
                      <a:pt x="137" y="244"/>
                    </a:lnTo>
                    <a:lnTo>
                      <a:pt x="140" y="246"/>
                    </a:lnTo>
                    <a:lnTo>
                      <a:pt x="137" y="248"/>
                    </a:lnTo>
                    <a:lnTo>
                      <a:pt x="137" y="251"/>
                    </a:lnTo>
                    <a:lnTo>
                      <a:pt x="137" y="253"/>
                    </a:lnTo>
                    <a:lnTo>
                      <a:pt x="140" y="255"/>
                    </a:lnTo>
                    <a:lnTo>
                      <a:pt x="140" y="258"/>
                    </a:lnTo>
                    <a:lnTo>
                      <a:pt x="142" y="258"/>
                    </a:lnTo>
                    <a:lnTo>
                      <a:pt x="142" y="263"/>
                    </a:lnTo>
                    <a:lnTo>
                      <a:pt x="142" y="267"/>
                    </a:lnTo>
                    <a:lnTo>
                      <a:pt x="140" y="270"/>
                    </a:lnTo>
                    <a:lnTo>
                      <a:pt x="135" y="270"/>
                    </a:lnTo>
                    <a:lnTo>
                      <a:pt x="133" y="270"/>
                    </a:lnTo>
                    <a:lnTo>
                      <a:pt x="133" y="270"/>
                    </a:lnTo>
                    <a:lnTo>
                      <a:pt x="130" y="272"/>
                    </a:lnTo>
                    <a:lnTo>
                      <a:pt x="128" y="272"/>
                    </a:lnTo>
                    <a:lnTo>
                      <a:pt x="128" y="270"/>
                    </a:lnTo>
                    <a:lnTo>
                      <a:pt x="123" y="270"/>
                    </a:lnTo>
                    <a:lnTo>
                      <a:pt x="121" y="267"/>
                    </a:lnTo>
                    <a:lnTo>
                      <a:pt x="118" y="265"/>
                    </a:lnTo>
                    <a:lnTo>
                      <a:pt x="114" y="263"/>
                    </a:lnTo>
                    <a:lnTo>
                      <a:pt x="111" y="263"/>
                    </a:lnTo>
                    <a:lnTo>
                      <a:pt x="107" y="263"/>
                    </a:lnTo>
                    <a:lnTo>
                      <a:pt x="104" y="263"/>
                    </a:lnTo>
                    <a:lnTo>
                      <a:pt x="100" y="263"/>
                    </a:lnTo>
                    <a:lnTo>
                      <a:pt x="95" y="263"/>
                    </a:lnTo>
                    <a:lnTo>
                      <a:pt x="92" y="263"/>
                    </a:lnTo>
                    <a:lnTo>
                      <a:pt x="90" y="265"/>
                    </a:lnTo>
                    <a:lnTo>
                      <a:pt x="88" y="267"/>
                    </a:lnTo>
                    <a:lnTo>
                      <a:pt x="88" y="270"/>
                    </a:lnTo>
                    <a:lnTo>
                      <a:pt x="85" y="270"/>
                    </a:lnTo>
                    <a:lnTo>
                      <a:pt x="85" y="272"/>
                    </a:lnTo>
                    <a:lnTo>
                      <a:pt x="83" y="272"/>
                    </a:lnTo>
                    <a:lnTo>
                      <a:pt x="78" y="270"/>
                    </a:lnTo>
                    <a:lnTo>
                      <a:pt x="76" y="270"/>
                    </a:lnTo>
                    <a:lnTo>
                      <a:pt x="71" y="272"/>
                    </a:lnTo>
                    <a:lnTo>
                      <a:pt x="74" y="274"/>
                    </a:lnTo>
                    <a:lnTo>
                      <a:pt x="74" y="277"/>
                    </a:lnTo>
                    <a:lnTo>
                      <a:pt x="74" y="279"/>
                    </a:lnTo>
                    <a:lnTo>
                      <a:pt x="71" y="279"/>
                    </a:lnTo>
                    <a:lnTo>
                      <a:pt x="69" y="282"/>
                    </a:lnTo>
                    <a:lnTo>
                      <a:pt x="66" y="284"/>
                    </a:lnTo>
                    <a:lnTo>
                      <a:pt x="66" y="286"/>
                    </a:lnTo>
                    <a:lnTo>
                      <a:pt x="64" y="289"/>
                    </a:lnTo>
                    <a:lnTo>
                      <a:pt x="64" y="296"/>
                    </a:lnTo>
                    <a:lnTo>
                      <a:pt x="62" y="298"/>
                    </a:lnTo>
                    <a:lnTo>
                      <a:pt x="62" y="300"/>
                    </a:lnTo>
                    <a:lnTo>
                      <a:pt x="59" y="300"/>
                    </a:lnTo>
                    <a:lnTo>
                      <a:pt x="57" y="300"/>
                    </a:lnTo>
                    <a:lnTo>
                      <a:pt x="57" y="303"/>
                    </a:lnTo>
                    <a:lnTo>
                      <a:pt x="57" y="305"/>
                    </a:lnTo>
                    <a:lnTo>
                      <a:pt x="57" y="308"/>
                    </a:lnTo>
                    <a:lnTo>
                      <a:pt x="55" y="308"/>
                    </a:lnTo>
                    <a:lnTo>
                      <a:pt x="55" y="310"/>
                    </a:lnTo>
                    <a:lnTo>
                      <a:pt x="52" y="308"/>
                    </a:lnTo>
                    <a:lnTo>
                      <a:pt x="47" y="305"/>
                    </a:lnTo>
                    <a:lnTo>
                      <a:pt x="47" y="303"/>
                    </a:lnTo>
                    <a:lnTo>
                      <a:pt x="47" y="298"/>
                    </a:lnTo>
                    <a:lnTo>
                      <a:pt x="47" y="296"/>
                    </a:lnTo>
                    <a:lnTo>
                      <a:pt x="47" y="293"/>
                    </a:lnTo>
                    <a:lnTo>
                      <a:pt x="45" y="289"/>
                    </a:lnTo>
                    <a:lnTo>
                      <a:pt x="43" y="289"/>
                    </a:lnTo>
                    <a:lnTo>
                      <a:pt x="40" y="291"/>
                    </a:lnTo>
                    <a:lnTo>
                      <a:pt x="38" y="293"/>
                    </a:lnTo>
                    <a:lnTo>
                      <a:pt x="36" y="293"/>
                    </a:lnTo>
                    <a:lnTo>
                      <a:pt x="33" y="293"/>
                    </a:lnTo>
                    <a:lnTo>
                      <a:pt x="33" y="291"/>
                    </a:lnTo>
                    <a:lnTo>
                      <a:pt x="36" y="286"/>
                    </a:lnTo>
                    <a:lnTo>
                      <a:pt x="33" y="284"/>
                    </a:lnTo>
                    <a:lnTo>
                      <a:pt x="31" y="284"/>
                    </a:lnTo>
                    <a:lnTo>
                      <a:pt x="31" y="282"/>
                    </a:lnTo>
                    <a:lnTo>
                      <a:pt x="31" y="277"/>
                    </a:lnTo>
                    <a:lnTo>
                      <a:pt x="33" y="274"/>
                    </a:lnTo>
                    <a:lnTo>
                      <a:pt x="31" y="274"/>
                    </a:lnTo>
                    <a:lnTo>
                      <a:pt x="31" y="272"/>
                    </a:lnTo>
                    <a:lnTo>
                      <a:pt x="29" y="270"/>
                    </a:lnTo>
                    <a:lnTo>
                      <a:pt x="29" y="270"/>
                    </a:lnTo>
                    <a:lnTo>
                      <a:pt x="26" y="270"/>
                    </a:lnTo>
                    <a:lnTo>
                      <a:pt x="21" y="270"/>
                    </a:lnTo>
                    <a:lnTo>
                      <a:pt x="21" y="267"/>
                    </a:lnTo>
                    <a:lnTo>
                      <a:pt x="21" y="263"/>
                    </a:lnTo>
                    <a:lnTo>
                      <a:pt x="19" y="260"/>
                    </a:lnTo>
                    <a:lnTo>
                      <a:pt x="19" y="258"/>
                    </a:lnTo>
                    <a:lnTo>
                      <a:pt x="17" y="258"/>
                    </a:lnTo>
                    <a:lnTo>
                      <a:pt x="14" y="258"/>
                    </a:lnTo>
                    <a:lnTo>
                      <a:pt x="12" y="260"/>
                    </a:lnTo>
                    <a:lnTo>
                      <a:pt x="12" y="265"/>
                    </a:lnTo>
                    <a:lnTo>
                      <a:pt x="12" y="267"/>
                    </a:lnTo>
                    <a:lnTo>
                      <a:pt x="7" y="267"/>
                    </a:lnTo>
                    <a:lnTo>
                      <a:pt x="3" y="263"/>
                    </a:lnTo>
                    <a:lnTo>
                      <a:pt x="3" y="260"/>
                    </a:lnTo>
                    <a:lnTo>
                      <a:pt x="0" y="258"/>
                    </a:lnTo>
                    <a:lnTo>
                      <a:pt x="3" y="255"/>
                    </a:lnTo>
                    <a:lnTo>
                      <a:pt x="5" y="255"/>
                    </a:lnTo>
                    <a:lnTo>
                      <a:pt x="7" y="255"/>
                    </a:lnTo>
                    <a:lnTo>
                      <a:pt x="10" y="255"/>
                    </a:lnTo>
                    <a:lnTo>
                      <a:pt x="10" y="253"/>
                    </a:lnTo>
                    <a:lnTo>
                      <a:pt x="10" y="251"/>
                    </a:lnTo>
                    <a:lnTo>
                      <a:pt x="10" y="248"/>
                    </a:lnTo>
                    <a:lnTo>
                      <a:pt x="12" y="246"/>
                    </a:lnTo>
                    <a:lnTo>
                      <a:pt x="10" y="241"/>
                    </a:lnTo>
                    <a:lnTo>
                      <a:pt x="12" y="239"/>
                    </a:lnTo>
                    <a:lnTo>
                      <a:pt x="12" y="234"/>
                    </a:lnTo>
                    <a:lnTo>
                      <a:pt x="12" y="229"/>
                    </a:lnTo>
                    <a:lnTo>
                      <a:pt x="12" y="227"/>
                    </a:lnTo>
                    <a:lnTo>
                      <a:pt x="12" y="225"/>
                    </a:lnTo>
                    <a:lnTo>
                      <a:pt x="7" y="220"/>
                    </a:lnTo>
                    <a:lnTo>
                      <a:pt x="5" y="218"/>
                    </a:lnTo>
                    <a:lnTo>
                      <a:pt x="3" y="218"/>
                    </a:lnTo>
                    <a:lnTo>
                      <a:pt x="3" y="213"/>
                    </a:lnTo>
                    <a:lnTo>
                      <a:pt x="3" y="208"/>
                    </a:lnTo>
                    <a:lnTo>
                      <a:pt x="5" y="208"/>
                    </a:lnTo>
                    <a:lnTo>
                      <a:pt x="10" y="210"/>
                    </a:lnTo>
                    <a:lnTo>
                      <a:pt x="14" y="210"/>
                    </a:lnTo>
                    <a:lnTo>
                      <a:pt x="17" y="208"/>
                    </a:lnTo>
                    <a:lnTo>
                      <a:pt x="17" y="203"/>
                    </a:lnTo>
                    <a:lnTo>
                      <a:pt x="17" y="199"/>
                    </a:lnTo>
                    <a:lnTo>
                      <a:pt x="19" y="201"/>
                    </a:lnTo>
                    <a:lnTo>
                      <a:pt x="21" y="203"/>
                    </a:lnTo>
                    <a:lnTo>
                      <a:pt x="29" y="208"/>
                    </a:lnTo>
                    <a:lnTo>
                      <a:pt x="29" y="208"/>
                    </a:lnTo>
                    <a:lnTo>
                      <a:pt x="31" y="206"/>
                    </a:lnTo>
                    <a:lnTo>
                      <a:pt x="33" y="203"/>
                    </a:lnTo>
                    <a:lnTo>
                      <a:pt x="36" y="201"/>
                    </a:lnTo>
                    <a:lnTo>
                      <a:pt x="38" y="199"/>
                    </a:lnTo>
                    <a:lnTo>
                      <a:pt x="40" y="199"/>
                    </a:lnTo>
                    <a:lnTo>
                      <a:pt x="45" y="199"/>
                    </a:lnTo>
                    <a:lnTo>
                      <a:pt x="45" y="201"/>
                    </a:lnTo>
                    <a:lnTo>
                      <a:pt x="47" y="203"/>
                    </a:lnTo>
                    <a:lnTo>
                      <a:pt x="50" y="206"/>
                    </a:lnTo>
                    <a:lnTo>
                      <a:pt x="52" y="206"/>
                    </a:lnTo>
                    <a:lnTo>
                      <a:pt x="55" y="201"/>
                    </a:lnTo>
                    <a:lnTo>
                      <a:pt x="59" y="199"/>
                    </a:lnTo>
                    <a:lnTo>
                      <a:pt x="62" y="201"/>
                    </a:lnTo>
                    <a:lnTo>
                      <a:pt x="62" y="203"/>
                    </a:lnTo>
                    <a:lnTo>
                      <a:pt x="64" y="206"/>
                    </a:lnTo>
                    <a:lnTo>
                      <a:pt x="62" y="206"/>
                    </a:lnTo>
                    <a:lnTo>
                      <a:pt x="64" y="210"/>
                    </a:lnTo>
                    <a:lnTo>
                      <a:pt x="66" y="208"/>
                    </a:lnTo>
                    <a:lnTo>
                      <a:pt x="66" y="203"/>
                    </a:lnTo>
                    <a:lnTo>
                      <a:pt x="69" y="199"/>
                    </a:lnTo>
                    <a:lnTo>
                      <a:pt x="74" y="196"/>
                    </a:lnTo>
                    <a:lnTo>
                      <a:pt x="76" y="196"/>
                    </a:lnTo>
                    <a:lnTo>
                      <a:pt x="78" y="196"/>
                    </a:lnTo>
                    <a:lnTo>
                      <a:pt x="81" y="189"/>
                    </a:lnTo>
                    <a:lnTo>
                      <a:pt x="83" y="187"/>
                    </a:lnTo>
                    <a:lnTo>
                      <a:pt x="85" y="187"/>
                    </a:lnTo>
                    <a:lnTo>
                      <a:pt x="85" y="182"/>
                    </a:lnTo>
                    <a:lnTo>
                      <a:pt x="88" y="180"/>
                    </a:lnTo>
                    <a:lnTo>
                      <a:pt x="95" y="180"/>
                    </a:lnTo>
                    <a:lnTo>
                      <a:pt x="100" y="180"/>
                    </a:lnTo>
                    <a:lnTo>
                      <a:pt x="102" y="177"/>
                    </a:lnTo>
                    <a:lnTo>
                      <a:pt x="104" y="177"/>
                    </a:lnTo>
                    <a:lnTo>
                      <a:pt x="104" y="182"/>
                    </a:lnTo>
                    <a:lnTo>
                      <a:pt x="109" y="184"/>
                    </a:lnTo>
                    <a:lnTo>
                      <a:pt x="111" y="184"/>
                    </a:lnTo>
                    <a:lnTo>
                      <a:pt x="111" y="182"/>
                    </a:lnTo>
                    <a:lnTo>
                      <a:pt x="114" y="180"/>
                    </a:lnTo>
                    <a:lnTo>
                      <a:pt x="116" y="173"/>
                    </a:lnTo>
                    <a:lnTo>
                      <a:pt x="111" y="165"/>
                    </a:lnTo>
                    <a:lnTo>
                      <a:pt x="111" y="163"/>
                    </a:lnTo>
                    <a:lnTo>
                      <a:pt x="111" y="161"/>
                    </a:lnTo>
                    <a:lnTo>
                      <a:pt x="116" y="158"/>
                    </a:lnTo>
                    <a:lnTo>
                      <a:pt x="114" y="154"/>
                    </a:lnTo>
                    <a:lnTo>
                      <a:pt x="114" y="149"/>
                    </a:lnTo>
                    <a:lnTo>
                      <a:pt x="109" y="139"/>
                    </a:lnTo>
                    <a:lnTo>
                      <a:pt x="107" y="142"/>
                    </a:lnTo>
                    <a:lnTo>
                      <a:pt x="107" y="139"/>
                    </a:lnTo>
                    <a:lnTo>
                      <a:pt x="104" y="137"/>
                    </a:lnTo>
                    <a:lnTo>
                      <a:pt x="100" y="137"/>
                    </a:lnTo>
                    <a:lnTo>
                      <a:pt x="100" y="135"/>
                    </a:lnTo>
                    <a:lnTo>
                      <a:pt x="97" y="132"/>
                    </a:lnTo>
                    <a:lnTo>
                      <a:pt x="95" y="130"/>
                    </a:lnTo>
                    <a:lnTo>
                      <a:pt x="92" y="130"/>
                    </a:lnTo>
                    <a:lnTo>
                      <a:pt x="90" y="130"/>
                    </a:lnTo>
                    <a:lnTo>
                      <a:pt x="85" y="130"/>
                    </a:lnTo>
                    <a:lnTo>
                      <a:pt x="85" y="128"/>
                    </a:lnTo>
                    <a:lnTo>
                      <a:pt x="85" y="123"/>
                    </a:lnTo>
                    <a:lnTo>
                      <a:pt x="85" y="116"/>
                    </a:lnTo>
                    <a:lnTo>
                      <a:pt x="83" y="116"/>
                    </a:lnTo>
                    <a:lnTo>
                      <a:pt x="81" y="116"/>
                    </a:lnTo>
                    <a:lnTo>
                      <a:pt x="78" y="116"/>
                    </a:lnTo>
                    <a:lnTo>
                      <a:pt x="76" y="116"/>
                    </a:lnTo>
                    <a:lnTo>
                      <a:pt x="78" y="113"/>
                    </a:lnTo>
                    <a:lnTo>
                      <a:pt x="81" y="111"/>
                    </a:lnTo>
                    <a:lnTo>
                      <a:pt x="81" y="106"/>
                    </a:lnTo>
                    <a:lnTo>
                      <a:pt x="78" y="106"/>
                    </a:lnTo>
                    <a:lnTo>
                      <a:pt x="78" y="104"/>
                    </a:lnTo>
                    <a:lnTo>
                      <a:pt x="81" y="99"/>
                    </a:lnTo>
                    <a:lnTo>
                      <a:pt x="78" y="92"/>
                    </a:lnTo>
                    <a:lnTo>
                      <a:pt x="81" y="90"/>
                    </a:lnTo>
                    <a:lnTo>
                      <a:pt x="78" y="83"/>
                    </a:lnTo>
                    <a:lnTo>
                      <a:pt x="78" y="80"/>
                    </a:lnTo>
                    <a:lnTo>
                      <a:pt x="76" y="80"/>
                    </a:lnTo>
                    <a:lnTo>
                      <a:pt x="74" y="78"/>
                    </a:lnTo>
                    <a:lnTo>
                      <a:pt x="71" y="71"/>
                    </a:lnTo>
                    <a:lnTo>
                      <a:pt x="74" y="66"/>
                    </a:lnTo>
                    <a:lnTo>
                      <a:pt x="76" y="66"/>
                    </a:lnTo>
                    <a:lnTo>
                      <a:pt x="78" y="64"/>
                    </a:lnTo>
                    <a:lnTo>
                      <a:pt x="76" y="59"/>
                    </a:lnTo>
                    <a:lnTo>
                      <a:pt x="76" y="54"/>
                    </a:lnTo>
                    <a:lnTo>
                      <a:pt x="81" y="54"/>
                    </a:lnTo>
                    <a:lnTo>
                      <a:pt x="85" y="52"/>
                    </a:lnTo>
                    <a:lnTo>
                      <a:pt x="88" y="54"/>
                    </a:lnTo>
                    <a:lnTo>
                      <a:pt x="92" y="52"/>
                    </a:lnTo>
                    <a:lnTo>
                      <a:pt x="95" y="52"/>
                    </a:lnTo>
                    <a:lnTo>
                      <a:pt x="97" y="52"/>
                    </a:lnTo>
                    <a:lnTo>
                      <a:pt x="102" y="52"/>
                    </a:lnTo>
                    <a:lnTo>
                      <a:pt x="104" y="52"/>
                    </a:lnTo>
                    <a:lnTo>
                      <a:pt x="107" y="52"/>
                    </a:lnTo>
                    <a:lnTo>
                      <a:pt x="109" y="49"/>
                    </a:lnTo>
                    <a:lnTo>
                      <a:pt x="111" y="49"/>
                    </a:lnTo>
                    <a:lnTo>
                      <a:pt x="114" y="49"/>
                    </a:lnTo>
                    <a:lnTo>
                      <a:pt x="116" y="49"/>
                    </a:lnTo>
                    <a:lnTo>
                      <a:pt x="111" y="42"/>
                    </a:lnTo>
                    <a:lnTo>
                      <a:pt x="114" y="42"/>
                    </a:lnTo>
                    <a:lnTo>
                      <a:pt x="111" y="35"/>
                    </a:lnTo>
                    <a:lnTo>
                      <a:pt x="111" y="33"/>
                    </a:lnTo>
                    <a:lnTo>
                      <a:pt x="107" y="33"/>
                    </a:lnTo>
                    <a:lnTo>
                      <a:pt x="104" y="33"/>
                    </a:lnTo>
                    <a:lnTo>
                      <a:pt x="102" y="31"/>
                    </a:lnTo>
                    <a:lnTo>
                      <a:pt x="100" y="31"/>
                    </a:lnTo>
                    <a:lnTo>
                      <a:pt x="95" y="31"/>
                    </a:lnTo>
                    <a:lnTo>
                      <a:pt x="92" y="33"/>
                    </a:lnTo>
                    <a:lnTo>
                      <a:pt x="90" y="33"/>
                    </a:lnTo>
                    <a:lnTo>
                      <a:pt x="90" y="31"/>
                    </a:lnTo>
                    <a:lnTo>
                      <a:pt x="88" y="28"/>
                    </a:lnTo>
                    <a:lnTo>
                      <a:pt x="88" y="26"/>
                    </a:lnTo>
                    <a:lnTo>
                      <a:pt x="88" y="23"/>
                    </a:lnTo>
                    <a:lnTo>
                      <a:pt x="88" y="19"/>
                    </a:lnTo>
                    <a:lnTo>
                      <a:pt x="90" y="16"/>
                    </a:lnTo>
                    <a:lnTo>
                      <a:pt x="85" y="14"/>
                    </a:lnTo>
                    <a:lnTo>
                      <a:pt x="83" y="12"/>
                    </a:lnTo>
                    <a:lnTo>
                      <a:pt x="78" y="12"/>
                    </a:lnTo>
                    <a:lnTo>
                      <a:pt x="74" y="12"/>
                    </a:lnTo>
                    <a:lnTo>
                      <a:pt x="71" y="9"/>
                    </a:lnTo>
                    <a:lnTo>
                      <a:pt x="71" y="7"/>
                    </a:lnTo>
                    <a:lnTo>
                      <a:pt x="71" y="4"/>
                    </a:lnTo>
                    <a:lnTo>
                      <a:pt x="74" y="4"/>
                    </a:lnTo>
                    <a:lnTo>
                      <a:pt x="78" y="2"/>
                    </a:lnTo>
                    <a:lnTo>
                      <a:pt x="81" y="0"/>
                    </a:lnTo>
                    <a:lnTo>
                      <a:pt x="85" y="0"/>
                    </a:lnTo>
                    <a:lnTo>
                      <a:pt x="88" y="2"/>
                    </a:lnTo>
                    <a:lnTo>
                      <a:pt x="92" y="2"/>
                    </a:lnTo>
                    <a:lnTo>
                      <a:pt x="95" y="2"/>
                    </a:lnTo>
                    <a:lnTo>
                      <a:pt x="102" y="4"/>
                    </a:lnTo>
                    <a:lnTo>
                      <a:pt x="111" y="7"/>
                    </a:lnTo>
                    <a:lnTo>
                      <a:pt x="121" y="7"/>
                    </a:lnTo>
                    <a:lnTo>
                      <a:pt x="128" y="7"/>
                    </a:lnTo>
                    <a:lnTo>
                      <a:pt x="133" y="4"/>
                    </a:lnTo>
                    <a:lnTo>
                      <a:pt x="135" y="4"/>
                    </a:lnTo>
                    <a:lnTo>
                      <a:pt x="140" y="2"/>
                    </a:lnTo>
                    <a:lnTo>
                      <a:pt x="140" y="0"/>
                    </a:lnTo>
                    <a:lnTo>
                      <a:pt x="142" y="2"/>
                    </a:lnTo>
                    <a:lnTo>
                      <a:pt x="142" y="4"/>
                    </a:lnTo>
                    <a:lnTo>
                      <a:pt x="142" y="7"/>
                    </a:lnTo>
                    <a:lnTo>
                      <a:pt x="145" y="9"/>
                    </a:lnTo>
                    <a:lnTo>
                      <a:pt x="147" y="12"/>
                    </a:lnTo>
                    <a:lnTo>
                      <a:pt x="149" y="12"/>
                    </a:lnTo>
                    <a:lnTo>
                      <a:pt x="152" y="12"/>
                    </a:lnTo>
                    <a:lnTo>
                      <a:pt x="154" y="9"/>
                    </a:lnTo>
                    <a:lnTo>
                      <a:pt x="156" y="7"/>
                    </a:lnTo>
                    <a:lnTo>
                      <a:pt x="159" y="2"/>
                    </a:lnTo>
                    <a:lnTo>
                      <a:pt x="161" y="4"/>
                    </a:lnTo>
                    <a:lnTo>
                      <a:pt x="163" y="4"/>
                    </a:lnTo>
                    <a:lnTo>
                      <a:pt x="166" y="0"/>
                    </a:lnTo>
                    <a:lnTo>
                      <a:pt x="168" y="0"/>
                    </a:lnTo>
                    <a:close/>
                  </a:path>
                </a:pathLst>
              </a:custGeom>
              <a:solidFill>
                <a:srgbClr val="F58F77"/>
              </a:solidFill>
              <a:ln w="6350">
                <a:solidFill>
                  <a:schemeClr val="bg1"/>
                </a:solidFill>
                <a:headEnd/>
                <a:tailEnd/>
              </a:ln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zh-CN"/>
                </a:defPPr>
                <a:lvl1pPr marL="0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301066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602132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903199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204265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1505331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1806397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2107463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2408530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 macro="" textlink="">
            <xdr:nvSpPr>
              <xdr:cNvPr id="25" name="贵州">
                <a:extLst>
                  <a:ext uri="{FF2B5EF4-FFF2-40B4-BE49-F238E27FC236}">
                    <a16:creationId xmlns:a16="http://schemas.microsoft.com/office/drawing/2014/main" id="{00000000-0008-0000-0100-000019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665798" y="4258953"/>
                <a:ext cx="490486" cy="101385"/>
              </a:xfrm>
              <a:custGeom>
                <a:avLst/>
                <a:gdLst>
                  <a:gd name="T0" fmla="*/ 362 w 379"/>
                  <a:gd name="T1" fmla="*/ 80 h 329"/>
                  <a:gd name="T2" fmla="*/ 372 w 379"/>
                  <a:gd name="T3" fmla="*/ 109 h 329"/>
                  <a:gd name="T4" fmla="*/ 353 w 379"/>
                  <a:gd name="T5" fmla="*/ 132 h 329"/>
                  <a:gd name="T6" fmla="*/ 332 w 379"/>
                  <a:gd name="T7" fmla="*/ 156 h 329"/>
                  <a:gd name="T8" fmla="*/ 369 w 379"/>
                  <a:gd name="T9" fmla="*/ 147 h 329"/>
                  <a:gd name="T10" fmla="*/ 377 w 379"/>
                  <a:gd name="T11" fmla="*/ 170 h 329"/>
                  <a:gd name="T12" fmla="*/ 369 w 379"/>
                  <a:gd name="T13" fmla="*/ 192 h 329"/>
                  <a:gd name="T14" fmla="*/ 369 w 379"/>
                  <a:gd name="T15" fmla="*/ 211 h 329"/>
                  <a:gd name="T16" fmla="*/ 377 w 379"/>
                  <a:gd name="T17" fmla="*/ 227 h 329"/>
                  <a:gd name="T18" fmla="*/ 367 w 379"/>
                  <a:gd name="T19" fmla="*/ 251 h 329"/>
                  <a:gd name="T20" fmla="*/ 336 w 379"/>
                  <a:gd name="T21" fmla="*/ 253 h 329"/>
                  <a:gd name="T22" fmla="*/ 346 w 379"/>
                  <a:gd name="T23" fmla="*/ 265 h 329"/>
                  <a:gd name="T24" fmla="*/ 327 w 379"/>
                  <a:gd name="T25" fmla="*/ 258 h 329"/>
                  <a:gd name="T26" fmla="*/ 313 w 379"/>
                  <a:gd name="T27" fmla="*/ 270 h 329"/>
                  <a:gd name="T28" fmla="*/ 289 w 379"/>
                  <a:gd name="T29" fmla="*/ 279 h 329"/>
                  <a:gd name="T30" fmla="*/ 265 w 379"/>
                  <a:gd name="T31" fmla="*/ 289 h 329"/>
                  <a:gd name="T32" fmla="*/ 244 w 379"/>
                  <a:gd name="T33" fmla="*/ 284 h 329"/>
                  <a:gd name="T34" fmla="*/ 230 w 379"/>
                  <a:gd name="T35" fmla="*/ 258 h 329"/>
                  <a:gd name="T36" fmla="*/ 216 w 379"/>
                  <a:gd name="T37" fmla="*/ 284 h 329"/>
                  <a:gd name="T38" fmla="*/ 199 w 379"/>
                  <a:gd name="T39" fmla="*/ 291 h 329"/>
                  <a:gd name="T40" fmla="*/ 173 w 379"/>
                  <a:gd name="T41" fmla="*/ 305 h 329"/>
                  <a:gd name="T42" fmla="*/ 163 w 379"/>
                  <a:gd name="T43" fmla="*/ 319 h 329"/>
                  <a:gd name="T44" fmla="*/ 145 w 379"/>
                  <a:gd name="T45" fmla="*/ 322 h 329"/>
                  <a:gd name="T46" fmla="*/ 126 w 379"/>
                  <a:gd name="T47" fmla="*/ 317 h 329"/>
                  <a:gd name="T48" fmla="*/ 111 w 379"/>
                  <a:gd name="T49" fmla="*/ 310 h 329"/>
                  <a:gd name="T50" fmla="*/ 100 w 379"/>
                  <a:gd name="T51" fmla="*/ 305 h 329"/>
                  <a:gd name="T52" fmla="*/ 78 w 379"/>
                  <a:gd name="T53" fmla="*/ 327 h 329"/>
                  <a:gd name="T54" fmla="*/ 59 w 379"/>
                  <a:gd name="T55" fmla="*/ 319 h 329"/>
                  <a:gd name="T56" fmla="*/ 71 w 379"/>
                  <a:gd name="T57" fmla="*/ 296 h 329"/>
                  <a:gd name="T58" fmla="*/ 59 w 379"/>
                  <a:gd name="T59" fmla="*/ 274 h 329"/>
                  <a:gd name="T60" fmla="*/ 52 w 379"/>
                  <a:gd name="T61" fmla="*/ 241 h 329"/>
                  <a:gd name="T62" fmla="*/ 69 w 379"/>
                  <a:gd name="T63" fmla="*/ 199 h 329"/>
                  <a:gd name="T64" fmla="*/ 45 w 379"/>
                  <a:gd name="T65" fmla="*/ 189 h 329"/>
                  <a:gd name="T66" fmla="*/ 7 w 379"/>
                  <a:gd name="T67" fmla="*/ 185 h 329"/>
                  <a:gd name="T68" fmla="*/ 3 w 379"/>
                  <a:gd name="T69" fmla="*/ 156 h 329"/>
                  <a:gd name="T70" fmla="*/ 19 w 379"/>
                  <a:gd name="T71" fmla="*/ 132 h 329"/>
                  <a:gd name="T72" fmla="*/ 45 w 379"/>
                  <a:gd name="T73" fmla="*/ 137 h 329"/>
                  <a:gd name="T74" fmla="*/ 66 w 379"/>
                  <a:gd name="T75" fmla="*/ 137 h 329"/>
                  <a:gd name="T76" fmla="*/ 104 w 379"/>
                  <a:gd name="T77" fmla="*/ 130 h 329"/>
                  <a:gd name="T78" fmla="*/ 111 w 379"/>
                  <a:gd name="T79" fmla="*/ 109 h 329"/>
                  <a:gd name="T80" fmla="*/ 130 w 379"/>
                  <a:gd name="T81" fmla="*/ 109 h 329"/>
                  <a:gd name="T82" fmla="*/ 147 w 379"/>
                  <a:gd name="T83" fmla="*/ 109 h 329"/>
                  <a:gd name="T84" fmla="*/ 163 w 379"/>
                  <a:gd name="T85" fmla="*/ 106 h 329"/>
                  <a:gd name="T86" fmla="*/ 168 w 379"/>
                  <a:gd name="T87" fmla="*/ 85 h 329"/>
                  <a:gd name="T88" fmla="*/ 142 w 379"/>
                  <a:gd name="T89" fmla="*/ 71 h 329"/>
                  <a:gd name="T90" fmla="*/ 130 w 379"/>
                  <a:gd name="T91" fmla="*/ 59 h 329"/>
                  <a:gd name="T92" fmla="*/ 147 w 379"/>
                  <a:gd name="T93" fmla="*/ 38 h 329"/>
                  <a:gd name="T94" fmla="*/ 163 w 379"/>
                  <a:gd name="T95" fmla="*/ 42 h 329"/>
                  <a:gd name="T96" fmla="*/ 178 w 379"/>
                  <a:gd name="T97" fmla="*/ 47 h 329"/>
                  <a:gd name="T98" fmla="*/ 180 w 379"/>
                  <a:gd name="T99" fmla="*/ 31 h 329"/>
                  <a:gd name="T100" fmla="*/ 194 w 379"/>
                  <a:gd name="T101" fmla="*/ 40 h 329"/>
                  <a:gd name="T102" fmla="*/ 199 w 379"/>
                  <a:gd name="T103" fmla="*/ 47 h 329"/>
                  <a:gd name="T104" fmla="*/ 206 w 379"/>
                  <a:gd name="T105" fmla="*/ 33 h 329"/>
                  <a:gd name="T106" fmla="*/ 230 w 379"/>
                  <a:gd name="T107" fmla="*/ 26 h 329"/>
                  <a:gd name="T108" fmla="*/ 242 w 379"/>
                  <a:gd name="T109" fmla="*/ 16 h 329"/>
                  <a:gd name="T110" fmla="*/ 253 w 379"/>
                  <a:gd name="T111" fmla="*/ 2 h 329"/>
                  <a:gd name="T112" fmla="*/ 268 w 379"/>
                  <a:gd name="T113" fmla="*/ 16 h 329"/>
                  <a:gd name="T114" fmla="*/ 296 w 379"/>
                  <a:gd name="T115" fmla="*/ 12 h 329"/>
                  <a:gd name="T116" fmla="*/ 298 w 379"/>
                  <a:gd name="T117" fmla="*/ 35 h 329"/>
                  <a:gd name="T118" fmla="*/ 317 w 379"/>
                  <a:gd name="T119" fmla="*/ 50 h 329"/>
                  <a:gd name="T120" fmla="*/ 324 w 379"/>
                  <a:gd name="T121" fmla="*/ 52 h 329"/>
                  <a:gd name="T122" fmla="*/ 339 w 379"/>
                  <a:gd name="T123" fmla="*/ 73 h 329"/>
                  <a:gd name="T124" fmla="*/ 353 w 379"/>
                  <a:gd name="T125" fmla="*/ 61 h 32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  <a:cxn ang="0">
                    <a:pos x="T124" y="T125"/>
                  </a:cxn>
                </a:cxnLst>
                <a:rect l="0" t="0" r="r" b="b"/>
                <a:pathLst>
                  <a:path w="379" h="329">
                    <a:moveTo>
                      <a:pt x="360" y="52"/>
                    </a:moveTo>
                    <a:lnTo>
                      <a:pt x="362" y="61"/>
                    </a:lnTo>
                    <a:lnTo>
                      <a:pt x="362" y="64"/>
                    </a:lnTo>
                    <a:lnTo>
                      <a:pt x="362" y="71"/>
                    </a:lnTo>
                    <a:lnTo>
                      <a:pt x="367" y="68"/>
                    </a:lnTo>
                    <a:lnTo>
                      <a:pt x="367" y="71"/>
                    </a:lnTo>
                    <a:lnTo>
                      <a:pt x="367" y="76"/>
                    </a:lnTo>
                    <a:lnTo>
                      <a:pt x="365" y="78"/>
                    </a:lnTo>
                    <a:lnTo>
                      <a:pt x="362" y="80"/>
                    </a:lnTo>
                    <a:lnTo>
                      <a:pt x="362" y="83"/>
                    </a:lnTo>
                    <a:lnTo>
                      <a:pt x="365" y="83"/>
                    </a:lnTo>
                    <a:lnTo>
                      <a:pt x="367" y="85"/>
                    </a:lnTo>
                    <a:lnTo>
                      <a:pt x="365" y="85"/>
                    </a:lnTo>
                    <a:lnTo>
                      <a:pt x="362" y="92"/>
                    </a:lnTo>
                    <a:lnTo>
                      <a:pt x="365" y="99"/>
                    </a:lnTo>
                    <a:lnTo>
                      <a:pt x="365" y="104"/>
                    </a:lnTo>
                    <a:lnTo>
                      <a:pt x="367" y="106"/>
                    </a:lnTo>
                    <a:lnTo>
                      <a:pt x="372" y="109"/>
                    </a:lnTo>
                    <a:lnTo>
                      <a:pt x="374" y="113"/>
                    </a:lnTo>
                    <a:lnTo>
                      <a:pt x="374" y="118"/>
                    </a:lnTo>
                    <a:lnTo>
                      <a:pt x="372" y="118"/>
                    </a:lnTo>
                    <a:lnTo>
                      <a:pt x="369" y="123"/>
                    </a:lnTo>
                    <a:lnTo>
                      <a:pt x="367" y="123"/>
                    </a:lnTo>
                    <a:lnTo>
                      <a:pt x="362" y="125"/>
                    </a:lnTo>
                    <a:lnTo>
                      <a:pt x="360" y="130"/>
                    </a:lnTo>
                    <a:lnTo>
                      <a:pt x="355" y="130"/>
                    </a:lnTo>
                    <a:lnTo>
                      <a:pt x="353" y="132"/>
                    </a:lnTo>
                    <a:lnTo>
                      <a:pt x="350" y="137"/>
                    </a:lnTo>
                    <a:lnTo>
                      <a:pt x="348" y="137"/>
                    </a:lnTo>
                    <a:lnTo>
                      <a:pt x="343" y="140"/>
                    </a:lnTo>
                    <a:lnTo>
                      <a:pt x="341" y="142"/>
                    </a:lnTo>
                    <a:lnTo>
                      <a:pt x="339" y="147"/>
                    </a:lnTo>
                    <a:lnTo>
                      <a:pt x="336" y="147"/>
                    </a:lnTo>
                    <a:lnTo>
                      <a:pt x="334" y="149"/>
                    </a:lnTo>
                    <a:lnTo>
                      <a:pt x="334" y="151"/>
                    </a:lnTo>
                    <a:lnTo>
                      <a:pt x="332" y="156"/>
                    </a:lnTo>
                    <a:lnTo>
                      <a:pt x="341" y="156"/>
                    </a:lnTo>
                    <a:lnTo>
                      <a:pt x="343" y="154"/>
                    </a:lnTo>
                    <a:lnTo>
                      <a:pt x="350" y="149"/>
                    </a:lnTo>
                    <a:lnTo>
                      <a:pt x="350" y="151"/>
                    </a:lnTo>
                    <a:lnTo>
                      <a:pt x="355" y="151"/>
                    </a:lnTo>
                    <a:lnTo>
                      <a:pt x="355" y="149"/>
                    </a:lnTo>
                    <a:lnTo>
                      <a:pt x="360" y="149"/>
                    </a:lnTo>
                    <a:lnTo>
                      <a:pt x="365" y="149"/>
                    </a:lnTo>
                    <a:lnTo>
                      <a:pt x="369" y="147"/>
                    </a:lnTo>
                    <a:lnTo>
                      <a:pt x="374" y="149"/>
                    </a:lnTo>
                    <a:lnTo>
                      <a:pt x="374" y="154"/>
                    </a:lnTo>
                    <a:lnTo>
                      <a:pt x="374" y="156"/>
                    </a:lnTo>
                    <a:lnTo>
                      <a:pt x="377" y="156"/>
                    </a:lnTo>
                    <a:lnTo>
                      <a:pt x="379" y="158"/>
                    </a:lnTo>
                    <a:lnTo>
                      <a:pt x="379" y="163"/>
                    </a:lnTo>
                    <a:lnTo>
                      <a:pt x="372" y="168"/>
                    </a:lnTo>
                    <a:lnTo>
                      <a:pt x="377" y="168"/>
                    </a:lnTo>
                    <a:lnTo>
                      <a:pt x="377" y="170"/>
                    </a:lnTo>
                    <a:lnTo>
                      <a:pt x="377" y="175"/>
                    </a:lnTo>
                    <a:lnTo>
                      <a:pt x="377" y="177"/>
                    </a:lnTo>
                    <a:lnTo>
                      <a:pt x="369" y="180"/>
                    </a:lnTo>
                    <a:lnTo>
                      <a:pt x="367" y="182"/>
                    </a:lnTo>
                    <a:lnTo>
                      <a:pt x="362" y="182"/>
                    </a:lnTo>
                    <a:lnTo>
                      <a:pt x="362" y="185"/>
                    </a:lnTo>
                    <a:lnTo>
                      <a:pt x="367" y="187"/>
                    </a:lnTo>
                    <a:lnTo>
                      <a:pt x="369" y="189"/>
                    </a:lnTo>
                    <a:lnTo>
                      <a:pt x="369" y="192"/>
                    </a:lnTo>
                    <a:lnTo>
                      <a:pt x="369" y="194"/>
                    </a:lnTo>
                    <a:lnTo>
                      <a:pt x="367" y="196"/>
                    </a:lnTo>
                    <a:lnTo>
                      <a:pt x="365" y="201"/>
                    </a:lnTo>
                    <a:lnTo>
                      <a:pt x="362" y="203"/>
                    </a:lnTo>
                    <a:lnTo>
                      <a:pt x="360" y="208"/>
                    </a:lnTo>
                    <a:lnTo>
                      <a:pt x="365" y="213"/>
                    </a:lnTo>
                    <a:lnTo>
                      <a:pt x="367" y="213"/>
                    </a:lnTo>
                    <a:lnTo>
                      <a:pt x="367" y="211"/>
                    </a:lnTo>
                    <a:lnTo>
                      <a:pt x="369" y="211"/>
                    </a:lnTo>
                    <a:lnTo>
                      <a:pt x="374" y="208"/>
                    </a:lnTo>
                    <a:lnTo>
                      <a:pt x="374" y="211"/>
                    </a:lnTo>
                    <a:lnTo>
                      <a:pt x="374" y="213"/>
                    </a:lnTo>
                    <a:lnTo>
                      <a:pt x="372" y="213"/>
                    </a:lnTo>
                    <a:lnTo>
                      <a:pt x="372" y="218"/>
                    </a:lnTo>
                    <a:lnTo>
                      <a:pt x="374" y="220"/>
                    </a:lnTo>
                    <a:lnTo>
                      <a:pt x="374" y="222"/>
                    </a:lnTo>
                    <a:lnTo>
                      <a:pt x="374" y="227"/>
                    </a:lnTo>
                    <a:lnTo>
                      <a:pt x="377" y="227"/>
                    </a:lnTo>
                    <a:lnTo>
                      <a:pt x="377" y="229"/>
                    </a:lnTo>
                    <a:lnTo>
                      <a:pt x="374" y="232"/>
                    </a:lnTo>
                    <a:lnTo>
                      <a:pt x="372" y="234"/>
                    </a:lnTo>
                    <a:lnTo>
                      <a:pt x="369" y="239"/>
                    </a:lnTo>
                    <a:lnTo>
                      <a:pt x="367" y="241"/>
                    </a:lnTo>
                    <a:lnTo>
                      <a:pt x="367" y="244"/>
                    </a:lnTo>
                    <a:lnTo>
                      <a:pt x="365" y="246"/>
                    </a:lnTo>
                    <a:lnTo>
                      <a:pt x="365" y="248"/>
                    </a:lnTo>
                    <a:lnTo>
                      <a:pt x="367" y="251"/>
                    </a:lnTo>
                    <a:lnTo>
                      <a:pt x="365" y="251"/>
                    </a:lnTo>
                    <a:lnTo>
                      <a:pt x="358" y="251"/>
                    </a:lnTo>
                    <a:lnTo>
                      <a:pt x="355" y="248"/>
                    </a:lnTo>
                    <a:lnTo>
                      <a:pt x="353" y="248"/>
                    </a:lnTo>
                    <a:lnTo>
                      <a:pt x="353" y="246"/>
                    </a:lnTo>
                    <a:lnTo>
                      <a:pt x="350" y="246"/>
                    </a:lnTo>
                    <a:lnTo>
                      <a:pt x="343" y="248"/>
                    </a:lnTo>
                    <a:lnTo>
                      <a:pt x="341" y="251"/>
                    </a:lnTo>
                    <a:lnTo>
                      <a:pt x="336" y="253"/>
                    </a:lnTo>
                    <a:lnTo>
                      <a:pt x="339" y="253"/>
                    </a:lnTo>
                    <a:lnTo>
                      <a:pt x="341" y="253"/>
                    </a:lnTo>
                    <a:lnTo>
                      <a:pt x="346" y="251"/>
                    </a:lnTo>
                    <a:lnTo>
                      <a:pt x="348" y="253"/>
                    </a:lnTo>
                    <a:lnTo>
                      <a:pt x="346" y="253"/>
                    </a:lnTo>
                    <a:lnTo>
                      <a:pt x="346" y="256"/>
                    </a:lnTo>
                    <a:lnTo>
                      <a:pt x="346" y="260"/>
                    </a:lnTo>
                    <a:lnTo>
                      <a:pt x="348" y="263"/>
                    </a:lnTo>
                    <a:lnTo>
                      <a:pt x="346" y="265"/>
                    </a:lnTo>
                    <a:lnTo>
                      <a:pt x="343" y="265"/>
                    </a:lnTo>
                    <a:lnTo>
                      <a:pt x="339" y="263"/>
                    </a:lnTo>
                    <a:lnTo>
                      <a:pt x="336" y="263"/>
                    </a:lnTo>
                    <a:lnTo>
                      <a:pt x="332" y="263"/>
                    </a:lnTo>
                    <a:lnTo>
                      <a:pt x="332" y="263"/>
                    </a:lnTo>
                    <a:lnTo>
                      <a:pt x="332" y="260"/>
                    </a:lnTo>
                    <a:lnTo>
                      <a:pt x="332" y="258"/>
                    </a:lnTo>
                    <a:lnTo>
                      <a:pt x="329" y="256"/>
                    </a:lnTo>
                    <a:lnTo>
                      <a:pt x="327" y="258"/>
                    </a:lnTo>
                    <a:lnTo>
                      <a:pt x="324" y="263"/>
                    </a:lnTo>
                    <a:lnTo>
                      <a:pt x="324" y="265"/>
                    </a:lnTo>
                    <a:lnTo>
                      <a:pt x="320" y="267"/>
                    </a:lnTo>
                    <a:lnTo>
                      <a:pt x="320" y="272"/>
                    </a:lnTo>
                    <a:lnTo>
                      <a:pt x="320" y="277"/>
                    </a:lnTo>
                    <a:lnTo>
                      <a:pt x="320" y="279"/>
                    </a:lnTo>
                    <a:lnTo>
                      <a:pt x="317" y="277"/>
                    </a:lnTo>
                    <a:lnTo>
                      <a:pt x="315" y="272"/>
                    </a:lnTo>
                    <a:lnTo>
                      <a:pt x="313" y="270"/>
                    </a:lnTo>
                    <a:lnTo>
                      <a:pt x="308" y="270"/>
                    </a:lnTo>
                    <a:lnTo>
                      <a:pt x="303" y="267"/>
                    </a:lnTo>
                    <a:lnTo>
                      <a:pt x="301" y="265"/>
                    </a:lnTo>
                    <a:lnTo>
                      <a:pt x="298" y="267"/>
                    </a:lnTo>
                    <a:lnTo>
                      <a:pt x="296" y="270"/>
                    </a:lnTo>
                    <a:lnTo>
                      <a:pt x="291" y="270"/>
                    </a:lnTo>
                    <a:lnTo>
                      <a:pt x="291" y="272"/>
                    </a:lnTo>
                    <a:lnTo>
                      <a:pt x="289" y="277"/>
                    </a:lnTo>
                    <a:lnTo>
                      <a:pt x="289" y="279"/>
                    </a:lnTo>
                    <a:lnTo>
                      <a:pt x="289" y="284"/>
                    </a:lnTo>
                    <a:lnTo>
                      <a:pt x="289" y="286"/>
                    </a:lnTo>
                    <a:lnTo>
                      <a:pt x="284" y="289"/>
                    </a:lnTo>
                    <a:lnTo>
                      <a:pt x="277" y="291"/>
                    </a:lnTo>
                    <a:lnTo>
                      <a:pt x="275" y="291"/>
                    </a:lnTo>
                    <a:lnTo>
                      <a:pt x="272" y="293"/>
                    </a:lnTo>
                    <a:lnTo>
                      <a:pt x="268" y="293"/>
                    </a:lnTo>
                    <a:lnTo>
                      <a:pt x="268" y="291"/>
                    </a:lnTo>
                    <a:lnTo>
                      <a:pt x="265" y="289"/>
                    </a:lnTo>
                    <a:lnTo>
                      <a:pt x="268" y="286"/>
                    </a:lnTo>
                    <a:lnTo>
                      <a:pt x="265" y="286"/>
                    </a:lnTo>
                    <a:lnTo>
                      <a:pt x="261" y="289"/>
                    </a:lnTo>
                    <a:lnTo>
                      <a:pt x="261" y="286"/>
                    </a:lnTo>
                    <a:lnTo>
                      <a:pt x="258" y="282"/>
                    </a:lnTo>
                    <a:lnTo>
                      <a:pt x="256" y="282"/>
                    </a:lnTo>
                    <a:lnTo>
                      <a:pt x="253" y="286"/>
                    </a:lnTo>
                    <a:lnTo>
                      <a:pt x="249" y="286"/>
                    </a:lnTo>
                    <a:lnTo>
                      <a:pt x="244" y="284"/>
                    </a:lnTo>
                    <a:lnTo>
                      <a:pt x="244" y="279"/>
                    </a:lnTo>
                    <a:lnTo>
                      <a:pt x="242" y="274"/>
                    </a:lnTo>
                    <a:lnTo>
                      <a:pt x="239" y="274"/>
                    </a:lnTo>
                    <a:lnTo>
                      <a:pt x="237" y="272"/>
                    </a:lnTo>
                    <a:lnTo>
                      <a:pt x="237" y="270"/>
                    </a:lnTo>
                    <a:lnTo>
                      <a:pt x="237" y="265"/>
                    </a:lnTo>
                    <a:lnTo>
                      <a:pt x="234" y="265"/>
                    </a:lnTo>
                    <a:lnTo>
                      <a:pt x="232" y="263"/>
                    </a:lnTo>
                    <a:lnTo>
                      <a:pt x="230" y="258"/>
                    </a:lnTo>
                    <a:lnTo>
                      <a:pt x="225" y="260"/>
                    </a:lnTo>
                    <a:lnTo>
                      <a:pt x="225" y="263"/>
                    </a:lnTo>
                    <a:lnTo>
                      <a:pt x="220" y="260"/>
                    </a:lnTo>
                    <a:lnTo>
                      <a:pt x="218" y="265"/>
                    </a:lnTo>
                    <a:lnTo>
                      <a:pt x="216" y="274"/>
                    </a:lnTo>
                    <a:lnTo>
                      <a:pt x="218" y="277"/>
                    </a:lnTo>
                    <a:lnTo>
                      <a:pt x="218" y="279"/>
                    </a:lnTo>
                    <a:lnTo>
                      <a:pt x="218" y="282"/>
                    </a:lnTo>
                    <a:lnTo>
                      <a:pt x="216" y="284"/>
                    </a:lnTo>
                    <a:lnTo>
                      <a:pt x="216" y="286"/>
                    </a:lnTo>
                    <a:lnTo>
                      <a:pt x="213" y="286"/>
                    </a:lnTo>
                    <a:lnTo>
                      <a:pt x="213" y="291"/>
                    </a:lnTo>
                    <a:lnTo>
                      <a:pt x="211" y="291"/>
                    </a:lnTo>
                    <a:lnTo>
                      <a:pt x="208" y="291"/>
                    </a:lnTo>
                    <a:lnTo>
                      <a:pt x="206" y="291"/>
                    </a:lnTo>
                    <a:lnTo>
                      <a:pt x="204" y="291"/>
                    </a:lnTo>
                    <a:lnTo>
                      <a:pt x="201" y="291"/>
                    </a:lnTo>
                    <a:lnTo>
                      <a:pt x="199" y="291"/>
                    </a:lnTo>
                    <a:lnTo>
                      <a:pt x="194" y="291"/>
                    </a:lnTo>
                    <a:lnTo>
                      <a:pt x="192" y="293"/>
                    </a:lnTo>
                    <a:lnTo>
                      <a:pt x="192" y="296"/>
                    </a:lnTo>
                    <a:lnTo>
                      <a:pt x="187" y="296"/>
                    </a:lnTo>
                    <a:lnTo>
                      <a:pt x="185" y="298"/>
                    </a:lnTo>
                    <a:lnTo>
                      <a:pt x="182" y="303"/>
                    </a:lnTo>
                    <a:lnTo>
                      <a:pt x="178" y="303"/>
                    </a:lnTo>
                    <a:lnTo>
                      <a:pt x="178" y="305"/>
                    </a:lnTo>
                    <a:lnTo>
                      <a:pt x="173" y="305"/>
                    </a:lnTo>
                    <a:lnTo>
                      <a:pt x="171" y="305"/>
                    </a:lnTo>
                    <a:lnTo>
                      <a:pt x="168" y="305"/>
                    </a:lnTo>
                    <a:lnTo>
                      <a:pt x="166" y="308"/>
                    </a:lnTo>
                    <a:lnTo>
                      <a:pt x="163" y="308"/>
                    </a:lnTo>
                    <a:lnTo>
                      <a:pt x="166" y="310"/>
                    </a:lnTo>
                    <a:lnTo>
                      <a:pt x="168" y="312"/>
                    </a:lnTo>
                    <a:lnTo>
                      <a:pt x="166" y="315"/>
                    </a:lnTo>
                    <a:lnTo>
                      <a:pt x="166" y="317"/>
                    </a:lnTo>
                    <a:lnTo>
                      <a:pt x="163" y="319"/>
                    </a:lnTo>
                    <a:lnTo>
                      <a:pt x="161" y="322"/>
                    </a:lnTo>
                    <a:lnTo>
                      <a:pt x="161" y="324"/>
                    </a:lnTo>
                    <a:lnTo>
                      <a:pt x="159" y="327"/>
                    </a:lnTo>
                    <a:lnTo>
                      <a:pt x="156" y="329"/>
                    </a:lnTo>
                    <a:lnTo>
                      <a:pt x="154" y="329"/>
                    </a:lnTo>
                    <a:lnTo>
                      <a:pt x="152" y="324"/>
                    </a:lnTo>
                    <a:lnTo>
                      <a:pt x="149" y="322"/>
                    </a:lnTo>
                    <a:lnTo>
                      <a:pt x="147" y="322"/>
                    </a:lnTo>
                    <a:lnTo>
                      <a:pt x="145" y="322"/>
                    </a:lnTo>
                    <a:lnTo>
                      <a:pt x="142" y="322"/>
                    </a:lnTo>
                    <a:lnTo>
                      <a:pt x="140" y="324"/>
                    </a:lnTo>
                    <a:lnTo>
                      <a:pt x="137" y="319"/>
                    </a:lnTo>
                    <a:lnTo>
                      <a:pt x="135" y="317"/>
                    </a:lnTo>
                    <a:lnTo>
                      <a:pt x="133" y="319"/>
                    </a:lnTo>
                    <a:lnTo>
                      <a:pt x="133" y="317"/>
                    </a:lnTo>
                    <a:lnTo>
                      <a:pt x="130" y="317"/>
                    </a:lnTo>
                    <a:lnTo>
                      <a:pt x="128" y="317"/>
                    </a:lnTo>
                    <a:lnTo>
                      <a:pt x="126" y="317"/>
                    </a:lnTo>
                    <a:lnTo>
                      <a:pt x="123" y="315"/>
                    </a:lnTo>
                    <a:lnTo>
                      <a:pt x="121" y="315"/>
                    </a:lnTo>
                    <a:lnTo>
                      <a:pt x="121" y="312"/>
                    </a:lnTo>
                    <a:lnTo>
                      <a:pt x="119" y="310"/>
                    </a:lnTo>
                    <a:lnTo>
                      <a:pt x="119" y="310"/>
                    </a:lnTo>
                    <a:lnTo>
                      <a:pt x="119" y="308"/>
                    </a:lnTo>
                    <a:lnTo>
                      <a:pt x="116" y="308"/>
                    </a:lnTo>
                    <a:lnTo>
                      <a:pt x="111" y="308"/>
                    </a:lnTo>
                    <a:lnTo>
                      <a:pt x="111" y="310"/>
                    </a:lnTo>
                    <a:lnTo>
                      <a:pt x="109" y="310"/>
                    </a:lnTo>
                    <a:lnTo>
                      <a:pt x="107" y="310"/>
                    </a:lnTo>
                    <a:lnTo>
                      <a:pt x="104" y="308"/>
                    </a:lnTo>
                    <a:lnTo>
                      <a:pt x="104" y="305"/>
                    </a:lnTo>
                    <a:lnTo>
                      <a:pt x="104" y="303"/>
                    </a:lnTo>
                    <a:lnTo>
                      <a:pt x="104" y="303"/>
                    </a:lnTo>
                    <a:lnTo>
                      <a:pt x="102" y="303"/>
                    </a:lnTo>
                    <a:lnTo>
                      <a:pt x="102" y="305"/>
                    </a:lnTo>
                    <a:lnTo>
                      <a:pt x="100" y="305"/>
                    </a:lnTo>
                    <a:lnTo>
                      <a:pt x="100" y="308"/>
                    </a:lnTo>
                    <a:lnTo>
                      <a:pt x="97" y="308"/>
                    </a:lnTo>
                    <a:lnTo>
                      <a:pt x="95" y="310"/>
                    </a:lnTo>
                    <a:lnTo>
                      <a:pt x="92" y="312"/>
                    </a:lnTo>
                    <a:lnTo>
                      <a:pt x="92" y="315"/>
                    </a:lnTo>
                    <a:lnTo>
                      <a:pt x="90" y="315"/>
                    </a:lnTo>
                    <a:lnTo>
                      <a:pt x="83" y="319"/>
                    </a:lnTo>
                    <a:lnTo>
                      <a:pt x="83" y="324"/>
                    </a:lnTo>
                    <a:lnTo>
                      <a:pt x="78" y="327"/>
                    </a:lnTo>
                    <a:lnTo>
                      <a:pt x="76" y="327"/>
                    </a:lnTo>
                    <a:lnTo>
                      <a:pt x="74" y="329"/>
                    </a:lnTo>
                    <a:lnTo>
                      <a:pt x="71" y="329"/>
                    </a:lnTo>
                    <a:lnTo>
                      <a:pt x="71" y="327"/>
                    </a:lnTo>
                    <a:lnTo>
                      <a:pt x="69" y="327"/>
                    </a:lnTo>
                    <a:lnTo>
                      <a:pt x="64" y="324"/>
                    </a:lnTo>
                    <a:lnTo>
                      <a:pt x="64" y="322"/>
                    </a:lnTo>
                    <a:lnTo>
                      <a:pt x="62" y="319"/>
                    </a:lnTo>
                    <a:lnTo>
                      <a:pt x="59" y="319"/>
                    </a:lnTo>
                    <a:lnTo>
                      <a:pt x="59" y="315"/>
                    </a:lnTo>
                    <a:lnTo>
                      <a:pt x="64" y="310"/>
                    </a:lnTo>
                    <a:lnTo>
                      <a:pt x="69" y="308"/>
                    </a:lnTo>
                    <a:lnTo>
                      <a:pt x="71" y="303"/>
                    </a:lnTo>
                    <a:lnTo>
                      <a:pt x="66" y="301"/>
                    </a:lnTo>
                    <a:lnTo>
                      <a:pt x="64" y="298"/>
                    </a:lnTo>
                    <a:lnTo>
                      <a:pt x="66" y="296"/>
                    </a:lnTo>
                    <a:lnTo>
                      <a:pt x="69" y="296"/>
                    </a:lnTo>
                    <a:lnTo>
                      <a:pt x="71" y="296"/>
                    </a:lnTo>
                    <a:lnTo>
                      <a:pt x="71" y="293"/>
                    </a:lnTo>
                    <a:lnTo>
                      <a:pt x="74" y="293"/>
                    </a:lnTo>
                    <a:lnTo>
                      <a:pt x="76" y="291"/>
                    </a:lnTo>
                    <a:lnTo>
                      <a:pt x="78" y="289"/>
                    </a:lnTo>
                    <a:lnTo>
                      <a:pt x="76" y="282"/>
                    </a:lnTo>
                    <a:lnTo>
                      <a:pt x="74" y="282"/>
                    </a:lnTo>
                    <a:lnTo>
                      <a:pt x="66" y="284"/>
                    </a:lnTo>
                    <a:lnTo>
                      <a:pt x="64" y="277"/>
                    </a:lnTo>
                    <a:lnTo>
                      <a:pt x="59" y="274"/>
                    </a:lnTo>
                    <a:lnTo>
                      <a:pt x="62" y="270"/>
                    </a:lnTo>
                    <a:lnTo>
                      <a:pt x="59" y="265"/>
                    </a:lnTo>
                    <a:lnTo>
                      <a:pt x="52" y="267"/>
                    </a:lnTo>
                    <a:lnTo>
                      <a:pt x="52" y="260"/>
                    </a:lnTo>
                    <a:lnTo>
                      <a:pt x="47" y="260"/>
                    </a:lnTo>
                    <a:lnTo>
                      <a:pt x="47" y="253"/>
                    </a:lnTo>
                    <a:lnTo>
                      <a:pt x="47" y="251"/>
                    </a:lnTo>
                    <a:lnTo>
                      <a:pt x="52" y="251"/>
                    </a:lnTo>
                    <a:lnTo>
                      <a:pt x="52" y="241"/>
                    </a:lnTo>
                    <a:lnTo>
                      <a:pt x="55" y="239"/>
                    </a:lnTo>
                    <a:lnTo>
                      <a:pt x="55" y="234"/>
                    </a:lnTo>
                    <a:lnTo>
                      <a:pt x="55" y="232"/>
                    </a:lnTo>
                    <a:lnTo>
                      <a:pt x="55" y="229"/>
                    </a:lnTo>
                    <a:lnTo>
                      <a:pt x="59" y="220"/>
                    </a:lnTo>
                    <a:lnTo>
                      <a:pt x="62" y="211"/>
                    </a:lnTo>
                    <a:lnTo>
                      <a:pt x="64" y="208"/>
                    </a:lnTo>
                    <a:lnTo>
                      <a:pt x="69" y="201"/>
                    </a:lnTo>
                    <a:lnTo>
                      <a:pt x="69" y="199"/>
                    </a:lnTo>
                    <a:lnTo>
                      <a:pt x="66" y="199"/>
                    </a:lnTo>
                    <a:lnTo>
                      <a:pt x="66" y="194"/>
                    </a:lnTo>
                    <a:lnTo>
                      <a:pt x="64" y="194"/>
                    </a:lnTo>
                    <a:lnTo>
                      <a:pt x="62" y="192"/>
                    </a:lnTo>
                    <a:lnTo>
                      <a:pt x="59" y="189"/>
                    </a:lnTo>
                    <a:lnTo>
                      <a:pt x="55" y="187"/>
                    </a:lnTo>
                    <a:lnTo>
                      <a:pt x="55" y="182"/>
                    </a:lnTo>
                    <a:lnTo>
                      <a:pt x="50" y="180"/>
                    </a:lnTo>
                    <a:lnTo>
                      <a:pt x="45" y="189"/>
                    </a:lnTo>
                    <a:lnTo>
                      <a:pt x="38" y="187"/>
                    </a:lnTo>
                    <a:lnTo>
                      <a:pt x="33" y="189"/>
                    </a:lnTo>
                    <a:lnTo>
                      <a:pt x="31" y="194"/>
                    </a:lnTo>
                    <a:lnTo>
                      <a:pt x="26" y="194"/>
                    </a:lnTo>
                    <a:lnTo>
                      <a:pt x="21" y="194"/>
                    </a:lnTo>
                    <a:lnTo>
                      <a:pt x="19" y="194"/>
                    </a:lnTo>
                    <a:lnTo>
                      <a:pt x="14" y="194"/>
                    </a:lnTo>
                    <a:lnTo>
                      <a:pt x="10" y="189"/>
                    </a:lnTo>
                    <a:lnTo>
                      <a:pt x="7" y="185"/>
                    </a:lnTo>
                    <a:lnTo>
                      <a:pt x="7" y="177"/>
                    </a:lnTo>
                    <a:lnTo>
                      <a:pt x="7" y="173"/>
                    </a:lnTo>
                    <a:lnTo>
                      <a:pt x="10" y="168"/>
                    </a:lnTo>
                    <a:lnTo>
                      <a:pt x="10" y="161"/>
                    </a:lnTo>
                    <a:lnTo>
                      <a:pt x="5" y="156"/>
                    </a:lnTo>
                    <a:lnTo>
                      <a:pt x="3" y="158"/>
                    </a:lnTo>
                    <a:lnTo>
                      <a:pt x="0" y="158"/>
                    </a:lnTo>
                    <a:lnTo>
                      <a:pt x="0" y="156"/>
                    </a:lnTo>
                    <a:lnTo>
                      <a:pt x="3" y="156"/>
                    </a:lnTo>
                    <a:lnTo>
                      <a:pt x="5" y="154"/>
                    </a:lnTo>
                    <a:lnTo>
                      <a:pt x="3" y="151"/>
                    </a:lnTo>
                    <a:lnTo>
                      <a:pt x="3" y="149"/>
                    </a:lnTo>
                    <a:lnTo>
                      <a:pt x="7" y="149"/>
                    </a:lnTo>
                    <a:lnTo>
                      <a:pt x="7" y="147"/>
                    </a:lnTo>
                    <a:lnTo>
                      <a:pt x="10" y="144"/>
                    </a:lnTo>
                    <a:lnTo>
                      <a:pt x="14" y="140"/>
                    </a:lnTo>
                    <a:lnTo>
                      <a:pt x="17" y="137"/>
                    </a:lnTo>
                    <a:lnTo>
                      <a:pt x="19" y="132"/>
                    </a:lnTo>
                    <a:lnTo>
                      <a:pt x="21" y="130"/>
                    </a:lnTo>
                    <a:lnTo>
                      <a:pt x="21" y="128"/>
                    </a:lnTo>
                    <a:lnTo>
                      <a:pt x="24" y="130"/>
                    </a:lnTo>
                    <a:lnTo>
                      <a:pt x="29" y="132"/>
                    </a:lnTo>
                    <a:lnTo>
                      <a:pt x="36" y="137"/>
                    </a:lnTo>
                    <a:lnTo>
                      <a:pt x="38" y="140"/>
                    </a:lnTo>
                    <a:lnTo>
                      <a:pt x="40" y="140"/>
                    </a:lnTo>
                    <a:lnTo>
                      <a:pt x="43" y="140"/>
                    </a:lnTo>
                    <a:lnTo>
                      <a:pt x="45" y="137"/>
                    </a:lnTo>
                    <a:lnTo>
                      <a:pt x="47" y="135"/>
                    </a:lnTo>
                    <a:lnTo>
                      <a:pt x="47" y="132"/>
                    </a:lnTo>
                    <a:lnTo>
                      <a:pt x="47" y="130"/>
                    </a:lnTo>
                    <a:lnTo>
                      <a:pt x="52" y="128"/>
                    </a:lnTo>
                    <a:lnTo>
                      <a:pt x="55" y="130"/>
                    </a:lnTo>
                    <a:lnTo>
                      <a:pt x="57" y="132"/>
                    </a:lnTo>
                    <a:lnTo>
                      <a:pt x="57" y="135"/>
                    </a:lnTo>
                    <a:lnTo>
                      <a:pt x="59" y="137"/>
                    </a:lnTo>
                    <a:lnTo>
                      <a:pt x="66" y="137"/>
                    </a:lnTo>
                    <a:lnTo>
                      <a:pt x="71" y="137"/>
                    </a:lnTo>
                    <a:lnTo>
                      <a:pt x="76" y="137"/>
                    </a:lnTo>
                    <a:lnTo>
                      <a:pt x="78" y="137"/>
                    </a:lnTo>
                    <a:lnTo>
                      <a:pt x="81" y="137"/>
                    </a:lnTo>
                    <a:lnTo>
                      <a:pt x="83" y="140"/>
                    </a:lnTo>
                    <a:lnTo>
                      <a:pt x="85" y="135"/>
                    </a:lnTo>
                    <a:lnTo>
                      <a:pt x="92" y="135"/>
                    </a:lnTo>
                    <a:lnTo>
                      <a:pt x="100" y="130"/>
                    </a:lnTo>
                    <a:lnTo>
                      <a:pt x="104" y="130"/>
                    </a:lnTo>
                    <a:lnTo>
                      <a:pt x="104" y="128"/>
                    </a:lnTo>
                    <a:lnTo>
                      <a:pt x="104" y="125"/>
                    </a:lnTo>
                    <a:lnTo>
                      <a:pt x="104" y="123"/>
                    </a:lnTo>
                    <a:lnTo>
                      <a:pt x="104" y="121"/>
                    </a:lnTo>
                    <a:lnTo>
                      <a:pt x="104" y="116"/>
                    </a:lnTo>
                    <a:lnTo>
                      <a:pt x="107" y="116"/>
                    </a:lnTo>
                    <a:lnTo>
                      <a:pt x="109" y="113"/>
                    </a:lnTo>
                    <a:lnTo>
                      <a:pt x="109" y="109"/>
                    </a:lnTo>
                    <a:lnTo>
                      <a:pt x="111" y="109"/>
                    </a:lnTo>
                    <a:lnTo>
                      <a:pt x="114" y="109"/>
                    </a:lnTo>
                    <a:lnTo>
                      <a:pt x="114" y="106"/>
                    </a:lnTo>
                    <a:lnTo>
                      <a:pt x="116" y="106"/>
                    </a:lnTo>
                    <a:lnTo>
                      <a:pt x="119" y="104"/>
                    </a:lnTo>
                    <a:lnTo>
                      <a:pt x="121" y="106"/>
                    </a:lnTo>
                    <a:lnTo>
                      <a:pt x="123" y="106"/>
                    </a:lnTo>
                    <a:lnTo>
                      <a:pt x="126" y="109"/>
                    </a:lnTo>
                    <a:lnTo>
                      <a:pt x="128" y="109"/>
                    </a:lnTo>
                    <a:lnTo>
                      <a:pt x="130" y="109"/>
                    </a:lnTo>
                    <a:lnTo>
                      <a:pt x="130" y="111"/>
                    </a:lnTo>
                    <a:lnTo>
                      <a:pt x="133" y="111"/>
                    </a:lnTo>
                    <a:lnTo>
                      <a:pt x="135" y="111"/>
                    </a:lnTo>
                    <a:lnTo>
                      <a:pt x="137" y="111"/>
                    </a:lnTo>
                    <a:lnTo>
                      <a:pt x="137" y="109"/>
                    </a:lnTo>
                    <a:lnTo>
                      <a:pt x="140" y="109"/>
                    </a:lnTo>
                    <a:lnTo>
                      <a:pt x="142" y="109"/>
                    </a:lnTo>
                    <a:lnTo>
                      <a:pt x="145" y="109"/>
                    </a:lnTo>
                    <a:lnTo>
                      <a:pt x="147" y="109"/>
                    </a:lnTo>
                    <a:lnTo>
                      <a:pt x="147" y="106"/>
                    </a:lnTo>
                    <a:lnTo>
                      <a:pt x="149" y="106"/>
                    </a:lnTo>
                    <a:lnTo>
                      <a:pt x="152" y="109"/>
                    </a:lnTo>
                    <a:lnTo>
                      <a:pt x="154" y="106"/>
                    </a:lnTo>
                    <a:lnTo>
                      <a:pt x="159" y="106"/>
                    </a:lnTo>
                    <a:lnTo>
                      <a:pt x="161" y="104"/>
                    </a:lnTo>
                    <a:lnTo>
                      <a:pt x="161" y="104"/>
                    </a:lnTo>
                    <a:lnTo>
                      <a:pt x="161" y="106"/>
                    </a:lnTo>
                    <a:lnTo>
                      <a:pt x="163" y="106"/>
                    </a:lnTo>
                    <a:lnTo>
                      <a:pt x="166" y="106"/>
                    </a:lnTo>
                    <a:lnTo>
                      <a:pt x="168" y="106"/>
                    </a:lnTo>
                    <a:lnTo>
                      <a:pt x="171" y="106"/>
                    </a:lnTo>
                    <a:lnTo>
                      <a:pt x="171" y="104"/>
                    </a:lnTo>
                    <a:lnTo>
                      <a:pt x="173" y="99"/>
                    </a:lnTo>
                    <a:lnTo>
                      <a:pt x="173" y="97"/>
                    </a:lnTo>
                    <a:lnTo>
                      <a:pt x="173" y="92"/>
                    </a:lnTo>
                    <a:lnTo>
                      <a:pt x="171" y="87"/>
                    </a:lnTo>
                    <a:lnTo>
                      <a:pt x="168" y="85"/>
                    </a:lnTo>
                    <a:lnTo>
                      <a:pt x="168" y="80"/>
                    </a:lnTo>
                    <a:lnTo>
                      <a:pt x="163" y="78"/>
                    </a:lnTo>
                    <a:lnTo>
                      <a:pt x="161" y="80"/>
                    </a:lnTo>
                    <a:lnTo>
                      <a:pt x="154" y="80"/>
                    </a:lnTo>
                    <a:lnTo>
                      <a:pt x="149" y="80"/>
                    </a:lnTo>
                    <a:lnTo>
                      <a:pt x="147" y="78"/>
                    </a:lnTo>
                    <a:lnTo>
                      <a:pt x="145" y="76"/>
                    </a:lnTo>
                    <a:lnTo>
                      <a:pt x="145" y="73"/>
                    </a:lnTo>
                    <a:lnTo>
                      <a:pt x="142" y="71"/>
                    </a:lnTo>
                    <a:lnTo>
                      <a:pt x="142" y="68"/>
                    </a:lnTo>
                    <a:lnTo>
                      <a:pt x="142" y="66"/>
                    </a:lnTo>
                    <a:lnTo>
                      <a:pt x="140" y="66"/>
                    </a:lnTo>
                    <a:lnTo>
                      <a:pt x="135" y="68"/>
                    </a:lnTo>
                    <a:lnTo>
                      <a:pt x="133" y="71"/>
                    </a:lnTo>
                    <a:lnTo>
                      <a:pt x="133" y="68"/>
                    </a:lnTo>
                    <a:lnTo>
                      <a:pt x="130" y="68"/>
                    </a:lnTo>
                    <a:lnTo>
                      <a:pt x="130" y="64"/>
                    </a:lnTo>
                    <a:lnTo>
                      <a:pt x="130" y="59"/>
                    </a:lnTo>
                    <a:lnTo>
                      <a:pt x="130" y="57"/>
                    </a:lnTo>
                    <a:lnTo>
                      <a:pt x="128" y="54"/>
                    </a:lnTo>
                    <a:lnTo>
                      <a:pt x="130" y="52"/>
                    </a:lnTo>
                    <a:lnTo>
                      <a:pt x="133" y="50"/>
                    </a:lnTo>
                    <a:lnTo>
                      <a:pt x="133" y="45"/>
                    </a:lnTo>
                    <a:lnTo>
                      <a:pt x="135" y="42"/>
                    </a:lnTo>
                    <a:lnTo>
                      <a:pt x="142" y="42"/>
                    </a:lnTo>
                    <a:lnTo>
                      <a:pt x="147" y="42"/>
                    </a:lnTo>
                    <a:lnTo>
                      <a:pt x="147" y="38"/>
                    </a:lnTo>
                    <a:lnTo>
                      <a:pt x="152" y="33"/>
                    </a:lnTo>
                    <a:lnTo>
                      <a:pt x="154" y="33"/>
                    </a:lnTo>
                    <a:lnTo>
                      <a:pt x="154" y="35"/>
                    </a:lnTo>
                    <a:lnTo>
                      <a:pt x="156" y="35"/>
                    </a:lnTo>
                    <a:lnTo>
                      <a:pt x="159" y="38"/>
                    </a:lnTo>
                    <a:lnTo>
                      <a:pt x="159" y="40"/>
                    </a:lnTo>
                    <a:lnTo>
                      <a:pt x="161" y="42"/>
                    </a:lnTo>
                    <a:lnTo>
                      <a:pt x="161" y="40"/>
                    </a:lnTo>
                    <a:lnTo>
                      <a:pt x="163" y="42"/>
                    </a:lnTo>
                    <a:lnTo>
                      <a:pt x="163" y="45"/>
                    </a:lnTo>
                    <a:lnTo>
                      <a:pt x="166" y="47"/>
                    </a:lnTo>
                    <a:lnTo>
                      <a:pt x="168" y="50"/>
                    </a:lnTo>
                    <a:lnTo>
                      <a:pt x="171" y="50"/>
                    </a:lnTo>
                    <a:lnTo>
                      <a:pt x="171" y="52"/>
                    </a:lnTo>
                    <a:lnTo>
                      <a:pt x="175" y="54"/>
                    </a:lnTo>
                    <a:lnTo>
                      <a:pt x="178" y="52"/>
                    </a:lnTo>
                    <a:lnTo>
                      <a:pt x="178" y="50"/>
                    </a:lnTo>
                    <a:lnTo>
                      <a:pt x="178" y="47"/>
                    </a:lnTo>
                    <a:lnTo>
                      <a:pt x="180" y="47"/>
                    </a:lnTo>
                    <a:lnTo>
                      <a:pt x="182" y="50"/>
                    </a:lnTo>
                    <a:lnTo>
                      <a:pt x="185" y="50"/>
                    </a:lnTo>
                    <a:lnTo>
                      <a:pt x="182" y="45"/>
                    </a:lnTo>
                    <a:lnTo>
                      <a:pt x="185" y="42"/>
                    </a:lnTo>
                    <a:lnTo>
                      <a:pt x="187" y="40"/>
                    </a:lnTo>
                    <a:lnTo>
                      <a:pt x="187" y="35"/>
                    </a:lnTo>
                    <a:lnTo>
                      <a:pt x="182" y="35"/>
                    </a:lnTo>
                    <a:lnTo>
                      <a:pt x="180" y="31"/>
                    </a:lnTo>
                    <a:lnTo>
                      <a:pt x="180" y="26"/>
                    </a:lnTo>
                    <a:lnTo>
                      <a:pt x="182" y="26"/>
                    </a:lnTo>
                    <a:lnTo>
                      <a:pt x="185" y="28"/>
                    </a:lnTo>
                    <a:lnTo>
                      <a:pt x="187" y="31"/>
                    </a:lnTo>
                    <a:lnTo>
                      <a:pt x="190" y="33"/>
                    </a:lnTo>
                    <a:lnTo>
                      <a:pt x="190" y="35"/>
                    </a:lnTo>
                    <a:lnTo>
                      <a:pt x="192" y="35"/>
                    </a:lnTo>
                    <a:lnTo>
                      <a:pt x="194" y="38"/>
                    </a:lnTo>
                    <a:lnTo>
                      <a:pt x="194" y="40"/>
                    </a:lnTo>
                    <a:lnTo>
                      <a:pt x="192" y="45"/>
                    </a:lnTo>
                    <a:lnTo>
                      <a:pt x="190" y="50"/>
                    </a:lnTo>
                    <a:lnTo>
                      <a:pt x="192" y="52"/>
                    </a:lnTo>
                    <a:lnTo>
                      <a:pt x="194" y="52"/>
                    </a:lnTo>
                    <a:lnTo>
                      <a:pt x="197" y="52"/>
                    </a:lnTo>
                    <a:lnTo>
                      <a:pt x="199" y="54"/>
                    </a:lnTo>
                    <a:lnTo>
                      <a:pt x="201" y="52"/>
                    </a:lnTo>
                    <a:lnTo>
                      <a:pt x="201" y="50"/>
                    </a:lnTo>
                    <a:lnTo>
                      <a:pt x="199" y="47"/>
                    </a:lnTo>
                    <a:lnTo>
                      <a:pt x="204" y="47"/>
                    </a:lnTo>
                    <a:lnTo>
                      <a:pt x="201" y="45"/>
                    </a:lnTo>
                    <a:lnTo>
                      <a:pt x="201" y="42"/>
                    </a:lnTo>
                    <a:lnTo>
                      <a:pt x="201" y="45"/>
                    </a:lnTo>
                    <a:lnTo>
                      <a:pt x="206" y="45"/>
                    </a:lnTo>
                    <a:lnTo>
                      <a:pt x="208" y="42"/>
                    </a:lnTo>
                    <a:lnTo>
                      <a:pt x="208" y="40"/>
                    </a:lnTo>
                    <a:lnTo>
                      <a:pt x="208" y="38"/>
                    </a:lnTo>
                    <a:lnTo>
                      <a:pt x="206" y="33"/>
                    </a:lnTo>
                    <a:lnTo>
                      <a:pt x="208" y="31"/>
                    </a:lnTo>
                    <a:lnTo>
                      <a:pt x="211" y="28"/>
                    </a:lnTo>
                    <a:lnTo>
                      <a:pt x="213" y="31"/>
                    </a:lnTo>
                    <a:lnTo>
                      <a:pt x="216" y="31"/>
                    </a:lnTo>
                    <a:lnTo>
                      <a:pt x="218" y="26"/>
                    </a:lnTo>
                    <a:lnTo>
                      <a:pt x="218" y="24"/>
                    </a:lnTo>
                    <a:lnTo>
                      <a:pt x="223" y="24"/>
                    </a:lnTo>
                    <a:lnTo>
                      <a:pt x="225" y="24"/>
                    </a:lnTo>
                    <a:lnTo>
                      <a:pt x="230" y="26"/>
                    </a:lnTo>
                    <a:lnTo>
                      <a:pt x="230" y="28"/>
                    </a:lnTo>
                    <a:lnTo>
                      <a:pt x="232" y="31"/>
                    </a:lnTo>
                    <a:lnTo>
                      <a:pt x="234" y="28"/>
                    </a:lnTo>
                    <a:lnTo>
                      <a:pt x="239" y="26"/>
                    </a:lnTo>
                    <a:lnTo>
                      <a:pt x="242" y="26"/>
                    </a:lnTo>
                    <a:lnTo>
                      <a:pt x="244" y="24"/>
                    </a:lnTo>
                    <a:lnTo>
                      <a:pt x="246" y="21"/>
                    </a:lnTo>
                    <a:lnTo>
                      <a:pt x="244" y="19"/>
                    </a:lnTo>
                    <a:lnTo>
                      <a:pt x="242" y="16"/>
                    </a:lnTo>
                    <a:lnTo>
                      <a:pt x="242" y="14"/>
                    </a:lnTo>
                    <a:lnTo>
                      <a:pt x="239" y="9"/>
                    </a:lnTo>
                    <a:lnTo>
                      <a:pt x="242" y="7"/>
                    </a:lnTo>
                    <a:lnTo>
                      <a:pt x="242" y="5"/>
                    </a:lnTo>
                    <a:lnTo>
                      <a:pt x="242" y="2"/>
                    </a:lnTo>
                    <a:lnTo>
                      <a:pt x="244" y="0"/>
                    </a:lnTo>
                    <a:lnTo>
                      <a:pt x="249" y="2"/>
                    </a:lnTo>
                    <a:lnTo>
                      <a:pt x="251" y="0"/>
                    </a:lnTo>
                    <a:lnTo>
                      <a:pt x="253" y="2"/>
                    </a:lnTo>
                    <a:lnTo>
                      <a:pt x="253" y="5"/>
                    </a:lnTo>
                    <a:lnTo>
                      <a:pt x="258" y="5"/>
                    </a:lnTo>
                    <a:lnTo>
                      <a:pt x="261" y="2"/>
                    </a:lnTo>
                    <a:lnTo>
                      <a:pt x="263" y="0"/>
                    </a:lnTo>
                    <a:lnTo>
                      <a:pt x="265" y="2"/>
                    </a:lnTo>
                    <a:lnTo>
                      <a:pt x="268" y="7"/>
                    </a:lnTo>
                    <a:lnTo>
                      <a:pt x="268" y="12"/>
                    </a:lnTo>
                    <a:lnTo>
                      <a:pt x="268" y="14"/>
                    </a:lnTo>
                    <a:lnTo>
                      <a:pt x="268" y="16"/>
                    </a:lnTo>
                    <a:lnTo>
                      <a:pt x="272" y="19"/>
                    </a:lnTo>
                    <a:lnTo>
                      <a:pt x="275" y="14"/>
                    </a:lnTo>
                    <a:lnTo>
                      <a:pt x="275" y="12"/>
                    </a:lnTo>
                    <a:lnTo>
                      <a:pt x="277" y="14"/>
                    </a:lnTo>
                    <a:lnTo>
                      <a:pt x="279" y="12"/>
                    </a:lnTo>
                    <a:lnTo>
                      <a:pt x="284" y="9"/>
                    </a:lnTo>
                    <a:lnTo>
                      <a:pt x="289" y="12"/>
                    </a:lnTo>
                    <a:lnTo>
                      <a:pt x="291" y="9"/>
                    </a:lnTo>
                    <a:lnTo>
                      <a:pt x="296" y="12"/>
                    </a:lnTo>
                    <a:lnTo>
                      <a:pt x="296" y="9"/>
                    </a:lnTo>
                    <a:lnTo>
                      <a:pt x="298" y="9"/>
                    </a:lnTo>
                    <a:lnTo>
                      <a:pt x="298" y="16"/>
                    </a:lnTo>
                    <a:lnTo>
                      <a:pt x="301" y="19"/>
                    </a:lnTo>
                    <a:lnTo>
                      <a:pt x="303" y="24"/>
                    </a:lnTo>
                    <a:lnTo>
                      <a:pt x="301" y="26"/>
                    </a:lnTo>
                    <a:lnTo>
                      <a:pt x="303" y="28"/>
                    </a:lnTo>
                    <a:lnTo>
                      <a:pt x="303" y="31"/>
                    </a:lnTo>
                    <a:lnTo>
                      <a:pt x="298" y="35"/>
                    </a:lnTo>
                    <a:lnTo>
                      <a:pt x="303" y="40"/>
                    </a:lnTo>
                    <a:lnTo>
                      <a:pt x="308" y="40"/>
                    </a:lnTo>
                    <a:lnTo>
                      <a:pt x="308" y="42"/>
                    </a:lnTo>
                    <a:lnTo>
                      <a:pt x="313" y="45"/>
                    </a:lnTo>
                    <a:lnTo>
                      <a:pt x="313" y="40"/>
                    </a:lnTo>
                    <a:lnTo>
                      <a:pt x="317" y="40"/>
                    </a:lnTo>
                    <a:lnTo>
                      <a:pt x="320" y="42"/>
                    </a:lnTo>
                    <a:lnTo>
                      <a:pt x="320" y="47"/>
                    </a:lnTo>
                    <a:lnTo>
                      <a:pt x="317" y="50"/>
                    </a:lnTo>
                    <a:lnTo>
                      <a:pt x="317" y="54"/>
                    </a:lnTo>
                    <a:lnTo>
                      <a:pt x="317" y="59"/>
                    </a:lnTo>
                    <a:lnTo>
                      <a:pt x="317" y="61"/>
                    </a:lnTo>
                    <a:lnTo>
                      <a:pt x="322" y="64"/>
                    </a:lnTo>
                    <a:lnTo>
                      <a:pt x="322" y="61"/>
                    </a:lnTo>
                    <a:lnTo>
                      <a:pt x="322" y="59"/>
                    </a:lnTo>
                    <a:lnTo>
                      <a:pt x="322" y="57"/>
                    </a:lnTo>
                    <a:lnTo>
                      <a:pt x="322" y="54"/>
                    </a:lnTo>
                    <a:lnTo>
                      <a:pt x="324" y="52"/>
                    </a:lnTo>
                    <a:lnTo>
                      <a:pt x="327" y="54"/>
                    </a:lnTo>
                    <a:lnTo>
                      <a:pt x="329" y="57"/>
                    </a:lnTo>
                    <a:lnTo>
                      <a:pt x="329" y="64"/>
                    </a:lnTo>
                    <a:lnTo>
                      <a:pt x="329" y="73"/>
                    </a:lnTo>
                    <a:lnTo>
                      <a:pt x="332" y="73"/>
                    </a:lnTo>
                    <a:lnTo>
                      <a:pt x="332" y="71"/>
                    </a:lnTo>
                    <a:lnTo>
                      <a:pt x="334" y="73"/>
                    </a:lnTo>
                    <a:lnTo>
                      <a:pt x="336" y="73"/>
                    </a:lnTo>
                    <a:lnTo>
                      <a:pt x="339" y="73"/>
                    </a:lnTo>
                    <a:lnTo>
                      <a:pt x="341" y="76"/>
                    </a:lnTo>
                    <a:lnTo>
                      <a:pt x="343" y="76"/>
                    </a:lnTo>
                    <a:lnTo>
                      <a:pt x="346" y="73"/>
                    </a:lnTo>
                    <a:lnTo>
                      <a:pt x="348" y="76"/>
                    </a:lnTo>
                    <a:lnTo>
                      <a:pt x="350" y="76"/>
                    </a:lnTo>
                    <a:lnTo>
                      <a:pt x="350" y="71"/>
                    </a:lnTo>
                    <a:lnTo>
                      <a:pt x="353" y="68"/>
                    </a:lnTo>
                    <a:lnTo>
                      <a:pt x="353" y="64"/>
                    </a:lnTo>
                    <a:lnTo>
                      <a:pt x="353" y="61"/>
                    </a:lnTo>
                    <a:lnTo>
                      <a:pt x="353" y="57"/>
                    </a:lnTo>
                    <a:lnTo>
                      <a:pt x="358" y="54"/>
                    </a:lnTo>
                    <a:lnTo>
                      <a:pt x="360" y="52"/>
                    </a:lnTo>
                    <a:close/>
                  </a:path>
                </a:pathLst>
              </a:custGeom>
              <a:solidFill>
                <a:srgbClr val="F3BA19"/>
              </a:solidFill>
              <a:ln w="6350">
                <a:solidFill>
                  <a:schemeClr val="bg1"/>
                </a:solidFill>
                <a:headEnd/>
                <a:tailEnd/>
              </a:ln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zh-CN"/>
                </a:defPPr>
                <a:lvl1pPr marL="0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301066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602132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903199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204265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1505331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1806397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2107463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2408530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 macro="" textlink="">
            <xdr:nvSpPr>
              <xdr:cNvPr id="26" name="福建">
                <a:extLst>
                  <a:ext uri="{FF2B5EF4-FFF2-40B4-BE49-F238E27FC236}">
                    <a16:creationId xmlns:a16="http://schemas.microsoft.com/office/drawing/2014/main" id="{00000000-0008-0000-0100-00001A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908954" y="4366214"/>
                <a:ext cx="380783" cy="103512"/>
              </a:xfrm>
              <a:custGeom>
                <a:avLst/>
                <a:gdLst>
                  <a:gd name="T0" fmla="*/ 194 w 294"/>
                  <a:gd name="T1" fmla="*/ 47 h 336"/>
                  <a:gd name="T2" fmla="*/ 213 w 294"/>
                  <a:gd name="T3" fmla="*/ 66 h 336"/>
                  <a:gd name="T4" fmla="*/ 242 w 294"/>
                  <a:gd name="T5" fmla="*/ 45 h 336"/>
                  <a:gd name="T6" fmla="*/ 258 w 294"/>
                  <a:gd name="T7" fmla="*/ 71 h 336"/>
                  <a:gd name="T8" fmla="*/ 289 w 294"/>
                  <a:gd name="T9" fmla="*/ 66 h 336"/>
                  <a:gd name="T10" fmla="*/ 284 w 294"/>
                  <a:gd name="T11" fmla="*/ 74 h 336"/>
                  <a:gd name="T12" fmla="*/ 291 w 294"/>
                  <a:gd name="T13" fmla="*/ 83 h 336"/>
                  <a:gd name="T14" fmla="*/ 284 w 294"/>
                  <a:gd name="T15" fmla="*/ 92 h 336"/>
                  <a:gd name="T16" fmla="*/ 275 w 294"/>
                  <a:gd name="T17" fmla="*/ 109 h 336"/>
                  <a:gd name="T18" fmla="*/ 256 w 294"/>
                  <a:gd name="T19" fmla="*/ 128 h 336"/>
                  <a:gd name="T20" fmla="*/ 263 w 294"/>
                  <a:gd name="T21" fmla="*/ 109 h 336"/>
                  <a:gd name="T22" fmla="*/ 254 w 294"/>
                  <a:gd name="T23" fmla="*/ 109 h 336"/>
                  <a:gd name="T24" fmla="*/ 246 w 294"/>
                  <a:gd name="T25" fmla="*/ 104 h 336"/>
                  <a:gd name="T26" fmla="*/ 239 w 294"/>
                  <a:gd name="T27" fmla="*/ 109 h 336"/>
                  <a:gd name="T28" fmla="*/ 239 w 294"/>
                  <a:gd name="T29" fmla="*/ 126 h 336"/>
                  <a:gd name="T30" fmla="*/ 254 w 294"/>
                  <a:gd name="T31" fmla="*/ 133 h 336"/>
                  <a:gd name="T32" fmla="*/ 244 w 294"/>
                  <a:gd name="T33" fmla="*/ 133 h 336"/>
                  <a:gd name="T34" fmla="*/ 263 w 294"/>
                  <a:gd name="T35" fmla="*/ 140 h 336"/>
                  <a:gd name="T36" fmla="*/ 244 w 294"/>
                  <a:gd name="T37" fmla="*/ 149 h 336"/>
                  <a:gd name="T38" fmla="*/ 244 w 294"/>
                  <a:gd name="T39" fmla="*/ 166 h 336"/>
                  <a:gd name="T40" fmla="*/ 242 w 294"/>
                  <a:gd name="T41" fmla="*/ 187 h 336"/>
                  <a:gd name="T42" fmla="*/ 235 w 294"/>
                  <a:gd name="T43" fmla="*/ 199 h 336"/>
                  <a:gd name="T44" fmla="*/ 244 w 294"/>
                  <a:gd name="T45" fmla="*/ 208 h 336"/>
                  <a:gd name="T46" fmla="*/ 237 w 294"/>
                  <a:gd name="T47" fmla="*/ 211 h 336"/>
                  <a:gd name="T48" fmla="*/ 225 w 294"/>
                  <a:gd name="T49" fmla="*/ 194 h 336"/>
                  <a:gd name="T50" fmla="*/ 211 w 294"/>
                  <a:gd name="T51" fmla="*/ 208 h 336"/>
                  <a:gd name="T52" fmla="*/ 223 w 294"/>
                  <a:gd name="T53" fmla="*/ 223 h 336"/>
                  <a:gd name="T54" fmla="*/ 213 w 294"/>
                  <a:gd name="T55" fmla="*/ 227 h 336"/>
                  <a:gd name="T56" fmla="*/ 206 w 294"/>
                  <a:gd name="T57" fmla="*/ 223 h 336"/>
                  <a:gd name="T58" fmla="*/ 197 w 294"/>
                  <a:gd name="T59" fmla="*/ 223 h 336"/>
                  <a:gd name="T60" fmla="*/ 197 w 294"/>
                  <a:gd name="T61" fmla="*/ 237 h 336"/>
                  <a:gd name="T62" fmla="*/ 197 w 294"/>
                  <a:gd name="T63" fmla="*/ 242 h 336"/>
                  <a:gd name="T64" fmla="*/ 183 w 294"/>
                  <a:gd name="T65" fmla="*/ 244 h 336"/>
                  <a:gd name="T66" fmla="*/ 190 w 294"/>
                  <a:gd name="T67" fmla="*/ 253 h 336"/>
                  <a:gd name="T68" fmla="*/ 178 w 294"/>
                  <a:gd name="T69" fmla="*/ 270 h 336"/>
                  <a:gd name="T70" fmla="*/ 159 w 294"/>
                  <a:gd name="T71" fmla="*/ 265 h 336"/>
                  <a:gd name="T72" fmla="*/ 147 w 294"/>
                  <a:gd name="T73" fmla="*/ 270 h 336"/>
                  <a:gd name="T74" fmla="*/ 140 w 294"/>
                  <a:gd name="T75" fmla="*/ 265 h 336"/>
                  <a:gd name="T76" fmla="*/ 133 w 294"/>
                  <a:gd name="T77" fmla="*/ 275 h 336"/>
                  <a:gd name="T78" fmla="*/ 147 w 294"/>
                  <a:gd name="T79" fmla="*/ 282 h 336"/>
                  <a:gd name="T80" fmla="*/ 135 w 294"/>
                  <a:gd name="T81" fmla="*/ 298 h 336"/>
                  <a:gd name="T82" fmla="*/ 121 w 294"/>
                  <a:gd name="T83" fmla="*/ 308 h 336"/>
                  <a:gd name="T84" fmla="*/ 119 w 294"/>
                  <a:gd name="T85" fmla="*/ 317 h 336"/>
                  <a:gd name="T86" fmla="*/ 104 w 294"/>
                  <a:gd name="T87" fmla="*/ 313 h 336"/>
                  <a:gd name="T88" fmla="*/ 109 w 294"/>
                  <a:gd name="T89" fmla="*/ 327 h 336"/>
                  <a:gd name="T90" fmla="*/ 97 w 294"/>
                  <a:gd name="T91" fmla="*/ 327 h 336"/>
                  <a:gd name="T92" fmla="*/ 93 w 294"/>
                  <a:gd name="T93" fmla="*/ 329 h 336"/>
                  <a:gd name="T94" fmla="*/ 71 w 294"/>
                  <a:gd name="T95" fmla="*/ 306 h 336"/>
                  <a:gd name="T96" fmla="*/ 48 w 294"/>
                  <a:gd name="T97" fmla="*/ 261 h 336"/>
                  <a:gd name="T98" fmla="*/ 5 w 294"/>
                  <a:gd name="T99" fmla="*/ 242 h 336"/>
                  <a:gd name="T100" fmla="*/ 7 w 294"/>
                  <a:gd name="T101" fmla="*/ 213 h 336"/>
                  <a:gd name="T102" fmla="*/ 22 w 294"/>
                  <a:gd name="T103" fmla="*/ 182 h 336"/>
                  <a:gd name="T104" fmla="*/ 43 w 294"/>
                  <a:gd name="T105" fmla="*/ 154 h 336"/>
                  <a:gd name="T106" fmla="*/ 48 w 294"/>
                  <a:gd name="T107" fmla="*/ 128 h 336"/>
                  <a:gd name="T108" fmla="*/ 50 w 294"/>
                  <a:gd name="T109" fmla="*/ 97 h 336"/>
                  <a:gd name="T110" fmla="*/ 83 w 294"/>
                  <a:gd name="T111" fmla="*/ 71 h 336"/>
                  <a:gd name="T112" fmla="*/ 86 w 294"/>
                  <a:gd name="T113" fmla="*/ 43 h 336"/>
                  <a:gd name="T114" fmla="*/ 112 w 294"/>
                  <a:gd name="T115" fmla="*/ 26 h 336"/>
                  <a:gd name="T116" fmla="*/ 145 w 294"/>
                  <a:gd name="T117" fmla="*/ 21 h 336"/>
                  <a:gd name="T118" fmla="*/ 166 w 294"/>
                  <a:gd name="T119" fmla="*/ 2 h 33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</a:cxnLst>
                <a:rect l="0" t="0" r="r" b="b"/>
                <a:pathLst>
                  <a:path w="294" h="336">
                    <a:moveTo>
                      <a:pt x="185" y="5"/>
                    </a:moveTo>
                    <a:lnTo>
                      <a:pt x="187" y="7"/>
                    </a:lnTo>
                    <a:lnTo>
                      <a:pt x="187" y="10"/>
                    </a:lnTo>
                    <a:lnTo>
                      <a:pt x="185" y="10"/>
                    </a:lnTo>
                    <a:lnTo>
                      <a:pt x="187" y="14"/>
                    </a:lnTo>
                    <a:lnTo>
                      <a:pt x="185" y="14"/>
                    </a:lnTo>
                    <a:lnTo>
                      <a:pt x="183" y="17"/>
                    </a:lnTo>
                    <a:lnTo>
                      <a:pt x="183" y="19"/>
                    </a:lnTo>
                    <a:lnTo>
                      <a:pt x="185" y="24"/>
                    </a:lnTo>
                    <a:lnTo>
                      <a:pt x="187" y="29"/>
                    </a:lnTo>
                    <a:lnTo>
                      <a:pt x="190" y="33"/>
                    </a:lnTo>
                    <a:lnTo>
                      <a:pt x="192" y="38"/>
                    </a:lnTo>
                    <a:lnTo>
                      <a:pt x="192" y="43"/>
                    </a:lnTo>
                    <a:lnTo>
                      <a:pt x="194" y="47"/>
                    </a:lnTo>
                    <a:lnTo>
                      <a:pt x="194" y="50"/>
                    </a:lnTo>
                    <a:lnTo>
                      <a:pt x="194" y="55"/>
                    </a:lnTo>
                    <a:lnTo>
                      <a:pt x="194" y="57"/>
                    </a:lnTo>
                    <a:lnTo>
                      <a:pt x="194" y="59"/>
                    </a:lnTo>
                    <a:lnTo>
                      <a:pt x="194" y="62"/>
                    </a:lnTo>
                    <a:lnTo>
                      <a:pt x="197" y="62"/>
                    </a:lnTo>
                    <a:lnTo>
                      <a:pt x="199" y="62"/>
                    </a:lnTo>
                    <a:lnTo>
                      <a:pt x="201" y="59"/>
                    </a:lnTo>
                    <a:lnTo>
                      <a:pt x="204" y="62"/>
                    </a:lnTo>
                    <a:lnTo>
                      <a:pt x="206" y="59"/>
                    </a:lnTo>
                    <a:lnTo>
                      <a:pt x="211" y="62"/>
                    </a:lnTo>
                    <a:lnTo>
                      <a:pt x="211" y="64"/>
                    </a:lnTo>
                    <a:lnTo>
                      <a:pt x="211" y="66"/>
                    </a:lnTo>
                    <a:lnTo>
                      <a:pt x="213" y="66"/>
                    </a:lnTo>
                    <a:lnTo>
                      <a:pt x="216" y="66"/>
                    </a:lnTo>
                    <a:lnTo>
                      <a:pt x="218" y="66"/>
                    </a:lnTo>
                    <a:lnTo>
                      <a:pt x="218" y="64"/>
                    </a:lnTo>
                    <a:lnTo>
                      <a:pt x="220" y="64"/>
                    </a:lnTo>
                    <a:lnTo>
                      <a:pt x="223" y="62"/>
                    </a:lnTo>
                    <a:lnTo>
                      <a:pt x="223" y="59"/>
                    </a:lnTo>
                    <a:lnTo>
                      <a:pt x="225" y="57"/>
                    </a:lnTo>
                    <a:lnTo>
                      <a:pt x="230" y="57"/>
                    </a:lnTo>
                    <a:lnTo>
                      <a:pt x="232" y="57"/>
                    </a:lnTo>
                    <a:lnTo>
                      <a:pt x="235" y="52"/>
                    </a:lnTo>
                    <a:lnTo>
                      <a:pt x="235" y="50"/>
                    </a:lnTo>
                    <a:lnTo>
                      <a:pt x="235" y="47"/>
                    </a:lnTo>
                    <a:lnTo>
                      <a:pt x="237" y="45"/>
                    </a:lnTo>
                    <a:lnTo>
                      <a:pt x="242" y="45"/>
                    </a:lnTo>
                    <a:lnTo>
                      <a:pt x="242" y="47"/>
                    </a:lnTo>
                    <a:lnTo>
                      <a:pt x="242" y="50"/>
                    </a:lnTo>
                    <a:lnTo>
                      <a:pt x="242" y="52"/>
                    </a:lnTo>
                    <a:lnTo>
                      <a:pt x="244" y="57"/>
                    </a:lnTo>
                    <a:lnTo>
                      <a:pt x="246" y="59"/>
                    </a:lnTo>
                    <a:lnTo>
                      <a:pt x="246" y="62"/>
                    </a:lnTo>
                    <a:lnTo>
                      <a:pt x="246" y="64"/>
                    </a:lnTo>
                    <a:lnTo>
                      <a:pt x="249" y="66"/>
                    </a:lnTo>
                    <a:lnTo>
                      <a:pt x="249" y="69"/>
                    </a:lnTo>
                    <a:lnTo>
                      <a:pt x="249" y="71"/>
                    </a:lnTo>
                    <a:lnTo>
                      <a:pt x="251" y="71"/>
                    </a:lnTo>
                    <a:lnTo>
                      <a:pt x="254" y="71"/>
                    </a:lnTo>
                    <a:lnTo>
                      <a:pt x="256" y="71"/>
                    </a:lnTo>
                    <a:lnTo>
                      <a:pt x="258" y="71"/>
                    </a:lnTo>
                    <a:lnTo>
                      <a:pt x="261" y="71"/>
                    </a:lnTo>
                    <a:lnTo>
                      <a:pt x="261" y="71"/>
                    </a:lnTo>
                    <a:lnTo>
                      <a:pt x="263" y="71"/>
                    </a:lnTo>
                    <a:lnTo>
                      <a:pt x="263" y="69"/>
                    </a:lnTo>
                    <a:lnTo>
                      <a:pt x="265" y="69"/>
                    </a:lnTo>
                    <a:lnTo>
                      <a:pt x="268" y="71"/>
                    </a:lnTo>
                    <a:lnTo>
                      <a:pt x="270" y="69"/>
                    </a:lnTo>
                    <a:lnTo>
                      <a:pt x="273" y="66"/>
                    </a:lnTo>
                    <a:lnTo>
                      <a:pt x="275" y="64"/>
                    </a:lnTo>
                    <a:lnTo>
                      <a:pt x="277" y="64"/>
                    </a:lnTo>
                    <a:lnTo>
                      <a:pt x="280" y="66"/>
                    </a:lnTo>
                    <a:lnTo>
                      <a:pt x="284" y="66"/>
                    </a:lnTo>
                    <a:lnTo>
                      <a:pt x="287" y="66"/>
                    </a:lnTo>
                    <a:lnTo>
                      <a:pt x="289" y="66"/>
                    </a:lnTo>
                    <a:lnTo>
                      <a:pt x="289" y="69"/>
                    </a:lnTo>
                    <a:lnTo>
                      <a:pt x="289" y="71"/>
                    </a:lnTo>
                    <a:lnTo>
                      <a:pt x="291" y="71"/>
                    </a:lnTo>
                    <a:lnTo>
                      <a:pt x="291" y="74"/>
                    </a:lnTo>
                    <a:lnTo>
                      <a:pt x="291" y="76"/>
                    </a:lnTo>
                    <a:lnTo>
                      <a:pt x="291" y="78"/>
                    </a:lnTo>
                    <a:lnTo>
                      <a:pt x="291" y="81"/>
                    </a:lnTo>
                    <a:lnTo>
                      <a:pt x="291" y="78"/>
                    </a:lnTo>
                    <a:lnTo>
                      <a:pt x="291" y="76"/>
                    </a:lnTo>
                    <a:lnTo>
                      <a:pt x="289" y="76"/>
                    </a:lnTo>
                    <a:lnTo>
                      <a:pt x="287" y="78"/>
                    </a:lnTo>
                    <a:lnTo>
                      <a:pt x="287" y="76"/>
                    </a:lnTo>
                    <a:lnTo>
                      <a:pt x="287" y="74"/>
                    </a:lnTo>
                    <a:lnTo>
                      <a:pt x="284" y="74"/>
                    </a:lnTo>
                    <a:lnTo>
                      <a:pt x="282" y="76"/>
                    </a:lnTo>
                    <a:lnTo>
                      <a:pt x="280" y="74"/>
                    </a:lnTo>
                    <a:lnTo>
                      <a:pt x="280" y="78"/>
                    </a:lnTo>
                    <a:lnTo>
                      <a:pt x="280" y="81"/>
                    </a:lnTo>
                    <a:lnTo>
                      <a:pt x="280" y="78"/>
                    </a:lnTo>
                    <a:lnTo>
                      <a:pt x="282" y="76"/>
                    </a:lnTo>
                    <a:lnTo>
                      <a:pt x="284" y="76"/>
                    </a:lnTo>
                    <a:lnTo>
                      <a:pt x="287" y="78"/>
                    </a:lnTo>
                    <a:lnTo>
                      <a:pt x="289" y="78"/>
                    </a:lnTo>
                    <a:lnTo>
                      <a:pt x="291" y="78"/>
                    </a:lnTo>
                    <a:lnTo>
                      <a:pt x="291" y="81"/>
                    </a:lnTo>
                    <a:lnTo>
                      <a:pt x="291" y="83"/>
                    </a:lnTo>
                    <a:lnTo>
                      <a:pt x="289" y="83"/>
                    </a:lnTo>
                    <a:lnTo>
                      <a:pt x="291" y="83"/>
                    </a:lnTo>
                    <a:lnTo>
                      <a:pt x="291" y="83"/>
                    </a:lnTo>
                    <a:lnTo>
                      <a:pt x="294" y="85"/>
                    </a:lnTo>
                    <a:lnTo>
                      <a:pt x="291" y="85"/>
                    </a:lnTo>
                    <a:lnTo>
                      <a:pt x="291" y="85"/>
                    </a:lnTo>
                    <a:lnTo>
                      <a:pt x="291" y="88"/>
                    </a:lnTo>
                    <a:lnTo>
                      <a:pt x="287" y="88"/>
                    </a:lnTo>
                    <a:lnTo>
                      <a:pt x="284" y="85"/>
                    </a:lnTo>
                    <a:lnTo>
                      <a:pt x="282" y="85"/>
                    </a:lnTo>
                    <a:lnTo>
                      <a:pt x="282" y="88"/>
                    </a:lnTo>
                    <a:lnTo>
                      <a:pt x="284" y="88"/>
                    </a:lnTo>
                    <a:lnTo>
                      <a:pt x="284" y="90"/>
                    </a:lnTo>
                    <a:lnTo>
                      <a:pt x="282" y="90"/>
                    </a:lnTo>
                    <a:lnTo>
                      <a:pt x="282" y="92"/>
                    </a:lnTo>
                    <a:lnTo>
                      <a:pt x="284" y="92"/>
                    </a:lnTo>
                    <a:lnTo>
                      <a:pt x="284" y="95"/>
                    </a:lnTo>
                    <a:lnTo>
                      <a:pt x="282" y="95"/>
                    </a:lnTo>
                    <a:lnTo>
                      <a:pt x="280" y="95"/>
                    </a:lnTo>
                    <a:lnTo>
                      <a:pt x="282" y="97"/>
                    </a:lnTo>
                    <a:lnTo>
                      <a:pt x="282" y="100"/>
                    </a:lnTo>
                    <a:lnTo>
                      <a:pt x="280" y="100"/>
                    </a:lnTo>
                    <a:lnTo>
                      <a:pt x="275" y="100"/>
                    </a:lnTo>
                    <a:lnTo>
                      <a:pt x="273" y="102"/>
                    </a:lnTo>
                    <a:lnTo>
                      <a:pt x="270" y="102"/>
                    </a:lnTo>
                    <a:lnTo>
                      <a:pt x="268" y="104"/>
                    </a:lnTo>
                    <a:lnTo>
                      <a:pt x="270" y="107"/>
                    </a:lnTo>
                    <a:lnTo>
                      <a:pt x="273" y="107"/>
                    </a:lnTo>
                    <a:lnTo>
                      <a:pt x="273" y="109"/>
                    </a:lnTo>
                    <a:lnTo>
                      <a:pt x="275" y="109"/>
                    </a:lnTo>
                    <a:lnTo>
                      <a:pt x="275" y="114"/>
                    </a:lnTo>
                    <a:lnTo>
                      <a:pt x="277" y="114"/>
                    </a:lnTo>
                    <a:lnTo>
                      <a:pt x="275" y="116"/>
                    </a:lnTo>
                    <a:lnTo>
                      <a:pt x="275" y="119"/>
                    </a:lnTo>
                    <a:lnTo>
                      <a:pt x="275" y="121"/>
                    </a:lnTo>
                    <a:lnTo>
                      <a:pt x="277" y="121"/>
                    </a:lnTo>
                    <a:lnTo>
                      <a:pt x="273" y="123"/>
                    </a:lnTo>
                    <a:lnTo>
                      <a:pt x="273" y="121"/>
                    </a:lnTo>
                    <a:lnTo>
                      <a:pt x="268" y="126"/>
                    </a:lnTo>
                    <a:lnTo>
                      <a:pt x="265" y="123"/>
                    </a:lnTo>
                    <a:lnTo>
                      <a:pt x="263" y="126"/>
                    </a:lnTo>
                    <a:lnTo>
                      <a:pt x="263" y="128"/>
                    </a:lnTo>
                    <a:lnTo>
                      <a:pt x="258" y="128"/>
                    </a:lnTo>
                    <a:lnTo>
                      <a:pt x="256" y="128"/>
                    </a:lnTo>
                    <a:lnTo>
                      <a:pt x="254" y="128"/>
                    </a:lnTo>
                    <a:lnTo>
                      <a:pt x="256" y="126"/>
                    </a:lnTo>
                    <a:lnTo>
                      <a:pt x="261" y="121"/>
                    </a:lnTo>
                    <a:lnTo>
                      <a:pt x="263" y="123"/>
                    </a:lnTo>
                    <a:lnTo>
                      <a:pt x="265" y="121"/>
                    </a:lnTo>
                    <a:lnTo>
                      <a:pt x="265" y="116"/>
                    </a:lnTo>
                    <a:lnTo>
                      <a:pt x="268" y="116"/>
                    </a:lnTo>
                    <a:lnTo>
                      <a:pt x="270" y="114"/>
                    </a:lnTo>
                    <a:lnTo>
                      <a:pt x="273" y="111"/>
                    </a:lnTo>
                    <a:lnTo>
                      <a:pt x="270" y="109"/>
                    </a:lnTo>
                    <a:lnTo>
                      <a:pt x="268" y="111"/>
                    </a:lnTo>
                    <a:lnTo>
                      <a:pt x="265" y="111"/>
                    </a:lnTo>
                    <a:lnTo>
                      <a:pt x="265" y="109"/>
                    </a:lnTo>
                    <a:lnTo>
                      <a:pt x="263" y="109"/>
                    </a:lnTo>
                    <a:lnTo>
                      <a:pt x="261" y="109"/>
                    </a:lnTo>
                    <a:lnTo>
                      <a:pt x="261" y="111"/>
                    </a:lnTo>
                    <a:lnTo>
                      <a:pt x="263" y="114"/>
                    </a:lnTo>
                    <a:lnTo>
                      <a:pt x="261" y="116"/>
                    </a:lnTo>
                    <a:lnTo>
                      <a:pt x="261" y="119"/>
                    </a:lnTo>
                    <a:lnTo>
                      <a:pt x="258" y="121"/>
                    </a:lnTo>
                    <a:lnTo>
                      <a:pt x="258" y="119"/>
                    </a:lnTo>
                    <a:lnTo>
                      <a:pt x="256" y="116"/>
                    </a:lnTo>
                    <a:lnTo>
                      <a:pt x="254" y="116"/>
                    </a:lnTo>
                    <a:lnTo>
                      <a:pt x="254" y="114"/>
                    </a:lnTo>
                    <a:lnTo>
                      <a:pt x="254" y="111"/>
                    </a:lnTo>
                    <a:lnTo>
                      <a:pt x="256" y="111"/>
                    </a:lnTo>
                    <a:lnTo>
                      <a:pt x="256" y="109"/>
                    </a:lnTo>
                    <a:lnTo>
                      <a:pt x="254" y="109"/>
                    </a:lnTo>
                    <a:lnTo>
                      <a:pt x="254" y="107"/>
                    </a:lnTo>
                    <a:lnTo>
                      <a:pt x="256" y="104"/>
                    </a:lnTo>
                    <a:lnTo>
                      <a:pt x="256" y="107"/>
                    </a:lnTo>
                    <a:lnTo>
                      <a:pt x="254" y="107"/>
                    </a:lnTo>
                    <a:lnTo>
                      <a:pt x="251" y="107"/>
                    </a:lnTo>
                    <a:lnTo>
                      <a:pt x="251" y="109"/>
                    </a:lnTo>
                    <a:lnTo>
                      <a:pt x="251" y="111"/>
                    </a:lnTo>
                    <a:lnTo>
                      <a:pt x="251" y="114"/>
                    </a:lnTo>
                    <a:lnTo>
                      <a:pt x="249" y="114"/>
                    </a:lnTo>
                    <a:lnTo>
                      <a:pt x="249" y="111"/>
                    </a:lnTo>
                    <a:lnTo>
                      <a:pt x="249" y="109"/>
                    </a:lnTo>
                    <a:lnTo>
                      <a:pt x="246" y="109"/>
                    </a:lnTo>
                    <a:lnTo>
                      <a:pt x="246" y="107"/>
                    </a:lnTo>
                    <a:lnTo>
                      <a:pt x="246" y="104"/>
                    </a:lnTo>
                    <a:lnTo>
                      <a:pt x="244" y="102"/>
                    </a:lnTo>
                    <a:lnTo>
                      <a:pt x="244" y="104"/>
                    </a:lnTo>
                    <a:lnTo>
                      <a:pt x="246" y="104"/>
                    </a:lnTo>
                    <a:lnTo>
                      <a:pt x="246" y="107"/>
                    </a:lnTo>
                    <a:lnTo>
                      <a:pt x="246" y="109"/>
                    </a:lnTo>
                    <a:lnTo>
                      <a:pt x="246" y="111"/>
                    </a:lnTo>
                    <a:lnTo>
                      <a:pt x="246" y="114"/>
                    </a:lnTo>
                    <a:lnTo>
                      <a:pt x="249" y="116"/>
                    </a:lnTo>
                    <a:lnTo>
                      <a:pt x="246" y="116"/>
                    </a:lnTo>
                    <a:lnTo>
                      <a:pt x="246" y="114"/>
                    </a:lnTo>
                    <a:lnTo>
                      <a:pt x="244" y="111"/>
                    </a:lnTo>
                    <a:lnTo>
                      <a:pt x="242" y="111"/>
                    </a:lnTo>
                    <a:lnTo>
                      <a:pt x="242" y="109"/>
                    </a:lnTo>
                    <a:lnTo>
                      <a:pt x="239" y="109"/>
                    </a:lnTo>
                    <a:lnTo>
                      <a:pt x="237" y="111"/>
                    </a:lnTo>
                    <a:lnTo>
                      <a:pt x="239" y="111"/>
                    </a:lnTo>
                    <a:lnTo>
                      <a:pt x="239" y="114"/>
                    </a:lnTo>
                    <a:lnTo>
                      <a:pt x="242" y="114"/>
                    </a:lnTo>
                    <a:lnTo>
                      <a:pt x="239" y="114"/>
                    </a:lnTo>
                    <a:lnTo>
                      <a:pt x="237" y="114"/>
                    </a:lnTo>
                    <a:lnTo>
                      <a:pt x="239" y="116"/>
                    </a:lnTo>
                    <a:lnTo>
                      <a:pt x="242" y="119"/>
                    </a:lnTo>
                    <a:lnTo>
                      <a:pt x="239" y="119"/>
                    </a:lnTo>
                    <a:lnTo>
                      <a:pt x="237" y="119"/>
                    </a:lnTo>
                    <a:lnTo>
                      <a:pt x="239" y="121"/>
                    </a:lnTo>
                    <a:lnTo>
                      <a:pt x="237" y="121"/>
                    </a:lnTo>
                    <a:lnTo>
                      <a:pt x="239" y="123"/>
                    </a:lnTo>
                    <a:lnTo>
                      <a:pt x="239" y="126"/>
                    </a:lnTo>
                    <a:lnTo>
                      <a:pt x="242" y="126"/>
                    </a:lnTo>
                    <a:lnTo>
                      <a:pt x="242" y="123"/>
                    </a:lnTo>
                    <a:lnTo>
                      <a:pt x="244" y="123"/>
                    </a:lnTo>
                    <a:lnTo>
                      <a:pt x="246" y="123"/>
                    </a:lnTo>
                    <a:lnTo>
                      <a:pt x="249" y="123"/>
                    </a:lnTo>
                    <a:lnTo>
                      <a:pt x="251" y="123"/>
                    </a:lnTo>
                    <a:lnTo>
                      <a:pt x="251" y="126"/>
                    </a:lnTo>
                    <a:lnTo>
                      <a:pt x="254" y="126"/>
                    </a:lnTo>
                    <a:lnTo>
                      <a:pt x="254" y="128"/>
                    </a:lnTo>
                    <a:lnTo>
                      <a:pt x="251" y="128"/>
                    </a:lnTo>
                    <a:lnTo>
                      <a:pt x="254" y="128"/>
                    </a:lnTo>
                    <a:lnTo>
                      <a:pt x="254" y="128"/>
                    </a:lnTo>
                    <a:lnTo>
                      <a:pt x="254" y="130"/>
                    </a:lnTo>
                    <a:lnTo>
                      <a:pt x="254" y="133"/>
                    </a:lnTo>
                    <a:lnTo>
                      <a:pt x="256" y="133"/>
                    </a:lnTo>
                    <a:lnTo>
                      <a:pt x="254" y="135"/>
                    </a:lnTo>
                    <a:lnTo>
                      <a:pt x="251" y="135"/>
                    </a:lnTo>
                    <a:lnTo>
                      <a:pt x="251" y="133"/>
                    </a:lnTo>
                    <a:lnTo>
                      <a:pt x="249" y="133"/>
                    </a:lnTo>
                    <a:lnTo>
                      <a:pt x="246" y="133"/>
                    </a:lnTo>
                    <a:lnTo>
                      <a:pt x="246" y="130"/>
                    </a:lnTo>
                    <a:lnTo>
                      <a:pt x="244" y="130"/>
                    </a:lnTo>
                    <a:lnTo>
                      <a:pt x="242" y="130"/>
                    </a:lnTo>
                    <a:lnTo>
                      <a:pt x="239" y="130"/>
                    </a:lnTo>
                    <a:lnTo>
                      <a:pt x="237" y="130"/>
                    </a:lnTo>
                    <a:lnTo>
                      <a:pt x="239" y="135"/>
                    </a:lnTo>
                    <a:lnTo>
                      <a:pt x="242" y="133"/>
                    </a:lnTo>
                    <a:lnTo>
                      <a:pt x="244" y="133"/>
                    </a:lnTo>
                    <a:lnTo>
                      <a:pt x="244" y="135"/>
                    </a:lnTo>
                    <a:lnTo>
                      <a:pt x="244" y="137"/>
                    </a:lnTo>
                    <a:lnTo>
                      <a:pt x="244" y="140"/>
                    </a:lnTo>
                    <a:lnTo>
                      <a:pt x="246" y="140"/>
                    </a:lnTo>
                    <a:lnTo>
                      <a:pt x="246" y="142"/>
                    </a:lnTo>
                    <a:lnTo>
                      <a:pt x="249" y="142"/>
                    </a:lnTo>
                    <a:lnTo>
                      <a:pt x="251" y="140"/>
                    </a:lnTo>
                    <a:lnTo>
                      <a:pt x="254" y="137"/>
                    </a:lnTo>
                    <a:lnTo>
                      <a:pt x="254" y="135"/>
                    </a:lnTo>
                    <a:lnTo>
                      <a:pt x="256" y="135"/>
                    </a:lnTo>
                    <a:lnTo>
                      <a:pt x="258" y="137"/>
                    </a:lnTo>
                    <a:lnTo>
                      <a:pt x="258" y="140"/>
                    </a:lnTo>
                    <a:lnTo>
                      <a:pt x="261" y="140"/>
                    </a:lnTo>
                    <a:lnTo>
                      <a:pt x="263" y="140"/>
                    </a:lnTo>
                    <a:lnTo>
                      <a:pt x="265" y="140"/>
                    </a:lnTo>
                    <a:lnTo>
                      <a:pt x="263" y="140"/>
                    </a:lnTo>
                    <a:lnTo>
                      <a:pt x="261" y="142"/>
                    </a:lnTo>
                    <a:lnTo>
                      <a:pt x="258" y="142"/>
                    </a:lnTo>
                    <a:lnTo>
                      <a:pt x="256" y="142"/>
                    </a:lnTo>
                    <a:lnTo>
                      <a:pt x="254" y="142"/>
                    </a:lnTo>
                    <a:lnTo>
                      <a:pt x="254" y="145"/>
                    </a:lnTo>
                    <a:lnTo>
                      <a:pt x="254" y="147"/>
                    </a:lnTo>
                    <a:lnTo>
                      <a:pt x="251" y="145"/>
                    </a:lnTo>
                    <a:lnTo>
                      <a:pt x="249" y="147"/>
                    </a:lnTo>
                    <a:lnTo>
                      <a:pt x="246" y="147"/>
                    </a:lnTo>
                    <a:lnTo>
                      <a:pt x="244" y="147"/>
                    </a:lnTo>
                    <a:lnTo>
                      <a:pt x="242" y="147"/>
                    </a:lnTo>
                    <a:lnTo>
                      <a:pt x="244" y="149"/>
                    </a:lnTo>
                    <a:lnTo>
                      <a:pt x="242" y="152"/>
                    </a:lnTo>
                    <a:lnTo>
                      <a:pt x="242" y="154"/>
                    </a:lnTo>
                    <a:lnTo>
                      <a:pt x="239" y="154"/>
                    </a:lnTo>
                    <a:lnTo>
                      <a:pt x="239" y="156"/>
                    </a:lnTo>
                    <a:lnTo>
                      <a:pt x="237" y="156"/>
                    </a:lnTo>
                    <a:lnTo>
                      <a:pt x="237" y="159"/>
                    </a:lnTo>
                    <a:lnTo>
                      <a:pt x="235" y="159"/>
                    </a:lnTo>
                    <a:lnTo>
                      <a:pt x="235" y="161"/>
                    </a:lnTo>
                    <a:lnTo>
                      <a:pt x="235" y="163"/>
                    </a:lnTo>
                    <a:lnTo>
                      <a:pt x="237" y="163"/>
                    </a:lnTo>
                    <a:lnTo>
                      <a:pt x="239" y="163"/>
                    </a:lnTo>
                    <a:lnTo>
                      <a:pt x="242" y="163"/>
                    </a:lnTo>
                    <a:lnTo>
                      <a:pt x="242" y="166"/>
                    </a:lnTo>
                    <a:lnTo>
                      <a:pt x="244" y="166"/>
                    </a:lnTo>
                    <a:lnTo>
                      <a:pt x="246" y="166"/>
                    </a:lnTo>
                    <a:lnTo>
                      <a:pt x="249" y="166"/>
                    </a:lnTo>
                    <a:lnTo>
                      <a:pt x="249" y="168"/>
                    </a:lnTo>
                    <a:lnTo>
                      <a:pt x="246" y="171"/>
                    </a:lnTo>
                    <a:lnTo>
                      <a:pt x="246" y="173"/>
                    </a:lnTo>
                    <a:lnTo>
                      <a:pt x="244" y="173"/>
                    </a:lnTo>
                    <a:lnTo>
                      <a:pt x="242" y="178"/>
                    </a:lnTo>
                    <a:lnTo>
                      <a:pt x="239" y="175"/>
                    </a:lnTo>
                    <a:lnTo>
                      <a:pt x="239" y="178"/>
                    </a:lnTo>
                    <a:lnTo>
                      <a:pt x="239" y="180"/>
                    </a:lnTo>
                    <a:lnTo>
                      <a:pt x="242" y="180"/>
                    </a:lnTo>
                    <a:lnTo>
                      <a:pt x="242" y="182"/>
                    </a:lnTo>
                    <a:lnTo>
                      <a:pt x="242" y="185"/>
                    </a:lnTo>
                    <a:lnTo>
                      <a:pt x="242" y="187"/>
                    </a:lnTo>
                    <a:lnTo>
                      <a:pt x="239" y="187"/>
                    </a:lnTo>
                    <a:lnTo>
                      <a:pt x="242" y="187"/>
                    </a:lnTo>
                    <a:lnTo>
                      <a:pt x="239" y="187"/>
                    </a:lnTo>
                    <a:lnTo>
                      <a:pt x="237" y="187"/>
                    </a:lnTo>
                    <a:lnTo>
                      <a:pt x="235" y="187"/>
                    </a:lnTo>
                    <a:lnTo>
                      <a:pt x="235" y="187"/>
                    </a:lnTo>
                    <a:lnTo>
                      <a:pt x="232" y="187"/>
                    </a:lnTo>
                    <a:lnTo>
                      <a:pt x="232" y="190"/>
                    </a:lnTo>
                    <a:lnTo>
                      <a:pt x="232" y="192"/>
                    </a:lnTo>
                    <a:lnTo>
                      <a:pt x="235" y="190"/>
                    </a:lnTo>
                    <a:lnTo>
                      <a:pt x="235" y="192"/>
                    </a:lnTo>
                    <a:lnTo>
                      <a:pt x="235" y="194"/>
                    </a:lnTo>
                    <a:lnTo>
                      <a:pt x="235" y="197"/>
                    </a:lnTo>
                    <a:lnTo>
                      <a:pt x="235" y="199"/>
                    </a:lnTo>
                    <a:lnTo>
                      <a:pt x="237" y="194"/>
                    </a:lnTo>
                    <a:lnTo>
                      <a:pt x="237" y="197"/>
                    </a:lnTo>
                    <a:lnTo>
                      <a:pt x="239" y="194"/>
                    </a:lnTo>
                    <a:lnTo>
                      <a:pt x="239" y="199"/>
                    </a:lnTo>
                    <a:lnTo>
                      <a:pt x="239" y="201"/>
                    </a:lnTo>
                    <a:lnTo>
                      <a:pt x="237" y="201"/>
                    </a:lnTo>
                    <a:lnTo>
                      <a:pt x="237" y="204"/>
                    </a:lnTo>
                    <a:lnTo>
                      <a:pt x="239" y="201"/>
                    </a:lnTo>
                    <a:lnTo>
                      <a:pt x="242" y="201"/>
                    </a:lnTo>
                    <a:lnTo>
                      <a:pt x="242" y="204"/>
                    </a:lnTo>
                    <a:lnTo>
                      <a:pt x="244" y="204"/>
                    </a:lnTo>
                    <a:lnTo>
                      <a:pt x="242" y="206"/>
                    </a:lnTo>
                    <a:lnTo>
                      <a:pt x="244" y="206"/>
                    </a:lnTo>
                    <a:lnTo>
                      <a:pt x="244" y="208"/>
                    </a:lnTo>
                    <a:lnTo>
                      <a:pt x="244" y="211"/>
                    </a:lnTo>
                    <a:lnTo>
                      <a:pt x="242" y="211"/>
                    </a:lnTo>
                    <a:lnTo>
                      <a:pt x="244" y="213"/>
                    </a:lnTo>
                    <a:lnTo>
                      <a:pt x="242" y="213"/>
                    </a:lnTo>
                    <a:lnTo>
                      <a:pt x="239" y="213"/>
                    </a:lnTo>
                    <a:lnTo>
                      <a:pt x="242" y="213"/>
                    </a:lnTo>
                    <a:lnTo>
                      <a:pt x="239" y="211"/>
                    </a:lnTo>
                    <a:lnTo>
                      <a:pt x="239" y="208"/>
                    </a:lnTo>
                    <a:lnTo>
                      <a:pt x="239" y="206"/>
                    </a:lnTo>
                    <a:lnTo>
                      <a:pt x="237" y="206"/>
                    </a:lnTo>
                    <a:lnTo>
                      <a:pt x="235" y="208"/>
                    </a:lnTo>
                    <a:lnTo>
                      <a:pt x="237" y="208"/>
                    </a:lnTo>
                    <a:lnTo>
                      <a:pt x="239" y="208"/>
                    </a:lnTo>
                    <a:lnTo>
                      <a:pt x="237" y="211"/>
                    </a:lnTo>
                    <a:lnTo>
                      <a:pt x="235" y="211"/>
                    </a:lnTo>
                    <a:lnTo>
                      <a:pt x="235" y="211"/>
                    </a:lnTo>
                    <a:lnTo>
                      <a:pt x="235" y="208"/>
                    </a:lnTo>
                    <a:lnTo>
                      <a:pt x="235" y="206"/>
                    </a:lnTo>
                    <a:lnTo>
                      <a:pt x="235" y="204"/>
                    </a:lnTo>
                    <a:lnTo>
                      <a:pt x="235" y="204"/>
                    </a:lnTo>
                    <a:lnTo>
                      <a:pt x="232" y="206"/>
                    </a:lnTo>
                    <a:lnTo>
                      <a:pt x="232" y="204"/>
                    </a:lnTo>
                    <a:lnTo>
                      <a:pt x="232" y="201"/>
                    </a:lnTo>
                    <a:lnTo>
                      <a:pt x="228" y="199"/>
                    </a:lnTo>
                    <a:lnTo>
                      <a:pt x="228" y="197"/>
                    </a:lnTo>
                    <a:lnTo>
                      <a:pt x="225" y="194"/>
                    </a:lnTo>
                    <a:lnTo>
                      <a:pt x="225" y="192"/>
                    </a:lnTo>
                    <a:lnTo>
                      <a:pt x="225" y="194"/>
                    </a:lnTo>
                    <a:lnTo>
                      <a:pt x="225" y="197"/>
                    </a:lnTo>
                    <a:lnTo>
                      <a:pt x="225" y="201"/>
                    </a:lnTo>
                    <a:lnTo>
                      <a:pt x="225" y="204"/>
                    </a:lnTo>
                    <a:lnTo>
                      <a:pt x="225" y="206"/>
                    </a:lnTo>
                    <a:lnTo>
                      <a:pt x="223" y="206"/>
                    </a:lnTo>
                    <a:lnTo>
                      <a:pt x="220" y="206"/>
                    </a:lnTo>
                    <a:lnTo>
                      <a:pt x="220" y="204"/>
                    </a:lnTo>
                    <a:lnTo>
                      <a:pt x="223" y="197"/>
                    </a:lnTo>
                    <a:lnTo>
                      <a:pt x="220" y="201"/>
                    </a:lnTo>
                    <a:lnTo>
                      <a:pt x="218" y="204"/>
                    </a:lnTo>
                    <a:lnTo>
                      <a:pt x="216" y="204"/>
                    </a:lnTo>
                    <a:lnTo>
                      <a:pt x="216" y="206"/>
                    </a:lnTo>
                    <a:lnTo>
                      <a:pt x="213" y="206"/>
                    </a:lnTo>
                    <a:lnTo>
                      <a:pt x="211" y="208"/>
                    </a:lnTo>
                    <a:lnTo>
                      <a:pt x="213" y="211"/>
                    </a:lnTo>
                    <a:lnTo>
                      <a:pt x="216" y="213"/>
                    </a:lnTo>
                    <a:lnTo>
                      <a:pt x="218" y="213"/>
                    </a:lnTo>
                    <a:lnTo>
                      <a:pt x="218" y="216"/>
                    </a:lnTo>
                    <a:lnTo>
                      <a:pt x="216" y="218"/>
                    </a:lnTo>
                    <a:lnTo>
                      <a:pt x="216" y="220"/>
                    </a:lnTo>
                    <a:lnTo>
                      <a:pt x="218" y="220"/>
                    </a:lnTo>
                    <a:lnTo>
                      <a:pt x="220" y="216"/>
                    </a:lnTo>
                    <a:lnTo>
                      <a:pt x="223" y="216"/>
                    </a:lnTo>
                    <a:lnTo>
                      <a:pt x="225" y="216"/>
                    </a:lnTo>
                    <a:lnTo>
                      <a:pt x="228" y="220"/>
                    </a:lnTo>
                    <a:lnTo>
                      <a:pt x="225" y="223"/>
                    </a:lnTo>
                    <a:lnTo>
                      <a:pt x="223" y="220"/>
                    </a:lnTo>
                    <a:lnTo>
                      <a:pt x="223" y="223"/>
                    </a:lnTo>
                    <a:lnTo>
                      <a:pt x="223" y="225"/>
                    </a:lnTo>
                    <a:lnTo>
                      <a:pt x="220" y="227"/>
                    </a:lnTo>
                    <a:lnTo>
                      <a:pt x="218" y="225"/>
                    </a:lnTo>
                    <a:lnTo>
                      <a:pt x="218" y="223"/>
                    </a:lnTo>
                    <a:lnTo>
                      <a:pt x="218" y="225"/>
                    </a:lnTo>
                    <a:lnTo>
                      <a:pt x="216" y="225"/>
                    </a:lnTo>
                    <a:lnTo>
                      <a:pt x="213" y="225"/>
                    </a:lnTo>
                    <a:lnTo>
                      <a:pt x="213" y="223"/>
                    </a:lnTo>
                    <a:lnTo>
                      <a:pt x="213" y="220"/>
                    </a:lnTo>
                    <a:lnTo>
                      <a:pt x="211" y="220"/>
                    </a:lnTo>
                    <a:lnTo>
                      <a:pt x="211" y="223"/>
                    </a:lnTo>
                    <a:lnTo>
                      <a:pt x="209" y="225"/>
                    </a:lnTo>
                    <a:lnTo>
                      <a:pt x="211" y="227"/>
                    </a:lnTo>
                    <a:lnTo>
                      <a:pt x="213" y="227"/>
                    </a:lnTo>
                    <a:lnTo>
                      <a:pt x="213" y="230"/>
                    </a:lnTo>
                    <a:lnTo>
                      <a:pt x="211" y="230"/>
                    </a:lnTo>
                    <a:lnTo>
                      <a:pt x="209" y="230"/>
                    </a:lnTo>
                    <a:lnTo>
                      <a:pt x="209" y="227"/>
                    </a:lnTo>
                    <a:lnTo>
                      <a:pt x="206" y="227"/>
                    </a:lnTo>
                    <a:lnTo>
                      <a:pt x="206" y="230"/>
                    </a:lnTo>
                    <a:lnTo>
                      <a:pt x="209" y="230"/>
                    </a:lnTo>
                    <a:lnTo>
                      <a:pt x="206" y="230"/>
                    </a:lnTo>
                    <a:lnTo>
                      <a:pt x="206" y="227"/>
                    </a:lnTo>
                    <a:lnTo>
                      <a:pt x="204" y="227"/>
                    </a:lnTo>
                    <a:lnTo>
                      <a:pt x="206" y="227"/>
                    </a:lnTo>
                    <a:lnTo>
                      <a:pt x="206" y="225"/>
                    </a:lnTo>
                    <a:lnTo>
                      <a:pt x="209" y="223"/>
                    </a:lnTo>
                    <a:lnTo>
                      <a:pt x="206" y="223"/>
                    </a:lnTo>
                    <a:lnTo>
                      <a:pt x="204" y="223"/>
                    </a:lnTo>
                    <a:lnTo>
                      <a:pt x="201" y="223"/>
                    </a:lnTo>
                    <a:lnTo>
                      <a:pt x="201" y="220"/>
                    </a:lnTo>
                    <a:lnTo>
                      <a:pt x="204" y="220"/>
                    </a:lnTo>
                    <a:lnTo>
                      <a:pt x="206" y="220"/>
                    </a:lnTo>
                    <a:lnTo>
                      <a:pt x="206" y="218"/>
                    </a:lnTo>
                    <a:lnTo>
                      <a:pt x="204" y="218"/>
                    </a:lnTo>
                    <a:lnTo>
                      <a:pt x="201" y="218"/>
                    </a:lnTo>
                    <a:lnTo>
                      <a:pt x="199" y="218"/>
                    </a:lnTo>
                    <a:lnTo>
                      <a:pt x="199" y="220"/>
                    </a:lnTo>
                    <a:lnTo>
                      <a:pt x="197" y="220"/>
                    </a:lnTo>
                    <a:lnTo>
                      <a:pt x="194" y="220"/>
                    </a:lnTo>
                    <a:lnTo>
                      <a:pt x="194" y="223"/>
                    </a:lnTo>
                    <a:lnTo>
                      <a:pt x="197" y="223"/>
                    </a:lnTo>
                    <a:lnTo>
                      <a:pt x="197" y="225"/>
                    </a:lnTo>
                    <a:lnTo>
                      <a:pt x="199" y="225"/>
                    </a:lnTo>
                    <a:lnTo>
                      <a:pt x="201" y="225"/>
                    </a:lnTo>
                    <a:lnTo>
                      <a:pt x="201" y="227"/>
                    </a:lnTo>
                    <a:lnTo>
                      <a:pt x="199" y="227"/>
                    </a:lnTo>
                    <a:lnTo>
                      <a:pt x="199" y="230"/>
                    </a:lnTo>
                    <a:lnTo>
                      <a:pt x="201" y="232"/>
                    </a:lnTo>
                    <a:lnTo>
                      <a:pt x="199" y="232"/>
                    </a:lnTo>
                    <a:lnTo>
                      <a:pt x="197" y="232"/>
                    </a:lnTo>
                    <a:lnTo>
                      <a:pt x="194" y="232"/>
                    </a:lnTo>
                    <a:lnTo>
                      <a:pt x="192" y="232"/>
                    </a:lnTo>
                    <a:lnTo>
                      <a:pt x="194" y="235"/>
                    </a:lnTo>
                    <a:lnTo>
                      <a:pt x="197" y="235"/>
                    </a:lnTo>
                    <a:lnTo>
                      <a:pt x="197" y="237"/>
                    </a:lnTo>
                    <a:lnTo>
                      <a:pt x="199" y="237"/>
                    </a:lnTo>
                    <a:lnTo>
                      <a:pt x="199" y="239"/>
                    </a:lnTo>
                    <a:lnTo>
                      <a:pt x="201" y="239"/>
                    </a:lnTo>
                    <a:lnTo>
                      <a:pt x="201" y="237"/>
                    </a:lnTo>
                    <a:lnTo>
                      <a:pt x="204" y="235"/>
                    </a:lnTo>
                    <a:lnTo>
                      <a:pt x="204" y="237"/>
                    </a:lnTo>
                    <a:lnTo>
                      <a:pt x="204" y="239"/>
                    </a:lnTo>
                    <a:lnTo>
                      <a:pt x="201" y="239"/>
                    </a:lnTo>
                    <a:lnTo>
                      <a:pt x="201" y="242"/>
                    </a:lnTo>
                    <a:lnTo>
                      <a:pt x="204" y="242"/>
                    </a:lnTo>
                    <a:lnTo>
                      <a:pt x="201" y="244"/>
                    </a:lnTo>
                    <a:lnTo>
                      <a:pt x="201" y="242"/>
                    </a:lnTo>
                    <a:lnTo>
                      <a:pt x="199" y="242"/>
                    </a:lnTo>
                    <a:lnTo>
                      <a:pt x="197" y="242"/>
                    </a:lnTo>
                    <a:lnTo>
                      <a:pt x="194" y="244"/>
                    </a:lnTo>
                    <a:lnTo>
                      <a:pt x="197" y="244"/>
                    </a:lnTo>
                    <a:lnTo>
                      <a:pt x="199" y="244"/>
                    </a:lnTo>
                    <a:lnTo>
                      <a:pt x="201" y="244"/>
                    </a:lnTo>
                    <a:lnTo>
                      <a:pt x="199" y="244"/>
                    </a:lnTo>
                    <a:lnTo>
                      <a:pt x="197" y="246"/>
                    </a:lnTo>
                    <a:lnTo>
                      <a:pt x="197" y="244"/>
                    </a:lnTo>
                    <a:lnTo>
                      <a:pt x="194" y="244"/>
                    </a:lnTo>
                    <a:lnTo>
                      <a:pt x="192" y="244"/>
                    </a:lnTo>
                    <a:lnTo>
                      <a:pt x="192" y="246"/>
                    </a:lnTo>
                    <a:lnTo>
                      <a:pt x="183" y="246"/>
                    </a:lnTo>
                    <a:lnTo>
                      <a:pt x="185" y="246"/>
                    </a:lnTo>
                    <a:lnTo>
                      <a:pt x="183" y="244"/>
                    </a:lnTo>
                    <a:lnTo>
                      <a:pt x="183" y="244"/>
                    </a:lnTo>
                    <a:lnTo>
                      <a:pt x="183" y="242"/>
                    </a:lnTo>
                    <a:lnTo>
                      <a:pt x="180" y="242"/>
                    </a:lnTo>
                    <a:lnTo>
                      <a:pt x="180" y="244"/>
                    </a:lnTo>
                    <a:lnTo>
                      <a:pt x="183" y="244"/>
                    </a:lnTo>
                    <a:lnTo>
                      <a:pt x="180" y="246"/>
                    </a:lnTo>
                    <a:lnTo>
                      <a:pt x="178" y="246"/>
                    </a:lnTo>
                    <a:lnTo>
                      <a:pt x="180" y="246"/>
                    </a:lnTo>
                    <a:lnTo>
                      <a:pt x="178" y="249"/>
                    </a:lnTo>
                    <a:lnTo>
                      <a:pt x="180" y="249"/>
                    </a:lnTo>
                    <a:lnTo>
                      <a:pt x="180" y="251"/>
                    </a:lnTo>
                    <a:lnTo>
                      <a:pt x="185" y="249"/>
                    </a:lnTo>
                    <a:lnTo>
                      <a:pt x="185" y="251"/>
                    </a:lnTo>
                    <a:lnTo>
                      <a:pt x="187" y="251"/>
                    </a:lnTo>
                    <a:lnTo>
                      <a:pt x="190" y="253"/>
                    </a:lnTo>
                    <a:lnTo>
                      <a:pt x="187" y="253"/>
                    </a:lnTo>
                    <a:lnTo>
                      <a:pt x="187" y="256"/>
                    </a:lnTo>
                    <a:lnTo>
                      <a:pt x="185" y="256"/>
                    </a:lnTo>
                    <a:lnTo>
                      <a:pt x="185" y="258"/>
                    </a:lnTo>
                    <a:lnTo>
                      <a:pt x="183" y="261"/>
                    </a:lnTo>
                    <a:lnTo>
                      <a:pt x="180" y="258"/>
                    </a:lnTo>
                    <a:lnTo>
                      <a:pt x="180" y="261"/>
                    </a:lnTo>
                    <a:lnTo>
                      <a:pt x="180" y="263"/>
                    </a:lnTo>
                    <a:lnTo>
                      <a:pt x="183" y="265"/>
                    </a:lnTo>
                    <a:lnTo>
                      <a:pt x="180" y="265"/>
                    </a:lnTo>
                    <a:lnTo>
                      <a:pt x="180" y="268"/>
                    </a:lnTo>
                    <a:lnTo>
                      <a:pt x="178" y="268"/>
                    </a:lnTo>
                    <a:lnTo>
                      <a:pt x="178" y="270"/>
                    </a:lnTo>
                    <a:lnTo>
                      <a:pt x="178" y="270"/>
                    </a:lnTo>
                    <a:lnTo>
                      <a:pt x="178" y="268"/>
                    </a:lnTo>
                    <a:lnTo>
                      <a:pt x="178" y="265"/>
                    </a:lnTo>
                    <a:lnTo>
                      <a:pt x="175" y="265"/>
                    </a:lnTo>
                    <a:lnTo>
                      <a:pt x="173" y="263"/>
                    </a:lnTo>
                    <a:lnTo>
                      <a:pt x="171" y="263"/>
                    </a:lnTo>
                    <a:lnTo>
                      <a:pt x="171" y="261"/>
                    </a:lnTo>
                    <a:lnTo>
                      <a:pt x="168" y="258"/>
                    </a:lnTo>
                    <a:lnTo>
                      <a:pt x="168" y="256"/>
                    </a:lnTo>
                    <a:lnTo>
                      <a:pt x="168" y="261"/>
                    </a:lnTo>
                    <a:lnTo>
                      <a:pt x="168" y="263"/>
                    </a:lnTo>
                    <a:lnTo>
                      <a:pt x="166" y="265"/>
                    </a:lnTo>
                    <a:lnTo>
                      <a:pt x="164" y="265"/>
                    </a:lnTo>
                    <a:lnTo>
                      <a:pt x="161" y="265"/>
                    </a:lnTo>
                    <a:lnTo>
                      <a:pt x="159" y="265"/>
                    </a:lnTo>
                    <a:lnTo>
                      <a:pt x="157" y="268"/>
                    </a:lnTo>
                    <a:lnTo>
                      <a:pt x="154" y="270"/>
                    </a:lnTo>
                    <a:lnTo>
                      <a:pt x="154" y="268"/>
                    </a:lnTo>
                    <a:lnTo>
                      <a:pt x="152" y="268"/>
                    </a:lnTo>
                    <a:lnTo>
                      <a:pt x="152" y="265"/>
                    </a:lnTo>
                    <a:lnTo>
                      <a:pt x="154" y="263"/>
                    </a:lnTo>
                    <a:lnTo>
                      <a:pt x="152" y="263"/>
                    </a:lnTo>
                    <a:lnTo>
                      <a:pt x="154" y="261"/>
                    </a:lnTo>
                    <a:lnTo>
                      <a:pt x="152" y="261"/>
                    </a:lnTo>
                    <a:lnTo>
                      <a:pt x="152" y="258"/>
                    </a:lnTo>
                    <a:lnTo>
                      <a:pt x="149" y="258"/>
                    </a:lnTo>
                    <a:lnTo>
                      <a:pt x="147" y="263"/>
                    </a:lnTo>
                    <a:lnTo>
                      <a:pt x="147" y="265"/>
                    </a:lnTo>
                    <a:lnTo>
                      <a:pt x="147" y="270"/>
                    </a:lnTo>
                    <a:lnTo>
                      <a:pt x="149" y="270"/>
                    </a:lnTo>
                    <a:lnTo>
                      <a:pt x="152" y="272"/>
                    </a:lnTo>
                    <a:lnTo>
                      <a:pt x="152" y="275"/>
                    </a:lnTo>
                    <a:lnTo>
                      <a:pt x="149" y="277"/>
                    </a:lnTo>
                    <a:lnTo>
                      <a:pt x="147" y="277"/>
                    </a:lnTo>
                    <a:lnTo>
                      <a:pt x="145" y="277"/>
                    </a:lnTo>
                    <a:lnTo>
                      <a:pt x="145" y="275"/>
                    </a:lnTo>
                    <a:lnTo>
                      <a:pt x="145" y="272"/>
                    </a:lnTo>
                    <a:lnTo>
                      <a:pt x="145" y="270"/>
                    </a:lnTo>
                    <a:lnTo>
                      <a:pt x="147" y="270"/>
                    </a:lnTo>
                    <a:lnTo>
                      <a:pt x="145" y="268"/>
                    </a:lnTo>
                    <a:lnTo>
                      <a:pt x="142" y="268"/>
                    </a:lnTo>
                    <a:lnTo>
                      <a:pt x="140" y="268"/>
                    </a:lnTo>
                    <a:lnTo>
                      <a:pt x="140" y="265"/>
                    </a:lnTo>
                    <a:lnTo>
                      <a:pt x="138" y="268"/>
                    </a:lnTo>
                    <a:lnTo>
                      <a:pt x="135" y="268"/>
                    </a:lnTo>
                    <a:lnTo>
                      <a:pt x="138" y="270"/>
                    </a:lnTo>
                    <a:lnTo>
                      <a:pt x="140" y="270"/>
                    </a:lnTo>
                    <a:lnTo>
                      <a:pt x="142" y="270"/>
                    </a:lnTo>
                    <a:lnTo>
                      <a:pt x="145" y="272"/>
                    </a:lnTo>
                    <a:lnTo>
                      <a:pt x="142" y="272"/>
                    </a:lnTo>
                    <a:lnTo>
                      <a:pt x="140" y="275"/>
                    </a:lnTo>
                    <a:lnTo>
                      <a:pt x="142" y="275"/>
                    </a:lnTo>
                    <a:lnTo>
                      <a:pt x="138" y="277"/>
                    </a:lnTo>
                    <a:lnTo>
                      <a:pt x="135" y="275"/>
                    </a:lnTo>
                    <a:lnTo>
                      <a:pt x="133" y="272"/>
                    </a:lnTo>
                    <a:lnTo>
                      <a:pt x="130" y="272"/>
                    </a:lnTo>
                    <a:lnTo>
                      <a:pt x="133" y="275"/>
                    </a:lnTo>
                    <a:lnTo>
                      <a:pt x="133" y="277"/>
                    </a:lnTo>
                    <a:lnTo>
                      <a:pt x="130" y="277"/>
                    </a:lnTo>
                    <a:lnTo>
                      <a:pt x="128" y="277"/>
                    </a:lnTo>
                    <a:lnTo>
                      <a:pt x="130" y="280"/>
                    </a:lnTo>
                    <a:lnTo>
                      <a:pt x="133" y="282"/>
                    </a:lnTo>
                    <a:lnTo>
                      <a:pt x="135" y="280"/>
                    </a:lnTo>
                    <a:lnTo>
                      <a:pt x="138" y="280"/>
                    </a:lnTo>
                    <a:lnTo>
                      <a:pt x="142" y="280"/>
                    </a:lnTo>
                    <a:lnTo>
                      <a:pt x="145" y="280"/>
                    </a:lnTo>
                    <a:lnTo>
                      <a:pt x="145" y="282"/>
                    </a:lnTo>
                    <a:lnTo>
                      <a:pt x="142" y="282"/>
                    </a:lnTo>
                    <a:lnTo>
                      <a:pt x="140" y="284"/>
                    </a:lnTo>
                    <a:lnTo>
                      <a:pt x="145" y="284"/>
                    </a:lnTo>
                    <a:lnTo>
                      <a:pt x="147" y="282"/>
                    </a:lnTo>
                    <a:lnTo>
                      <a:pt x="149" y="287"/>
                    </a:lnTo>
                    <a:lnTo>
                      <a:pt x="147" y="289"/>
                    </a:lnTo>
                    <a:lnTo>
                      <a:pt x="145" y="291"/>
                    </a:lnTo>
                    <a:lnTo>
                      <a:pt x="142" y="291"/>
                    </a:lnTo>
                    <a:lnTo>
                      <a:pt x="142" y="294"/>
                    </a:lnTo>
                    <a:lnTo>
                      <a:pt x="138" y="294"/>
                    </a:lnTo>
                    <a:lnTo>
                      <a:pt x="138" y="296"/>
                    </a:lnTo>
                    <a:lnTo>
                      <a:pt x="135" y="296"/>
                    </a:lnTo>
                    <a:lnTo>
                      <a:pt x="138" y="296"/>
                    </a:lnTo>
                    <a:lnTo>
                      <a:pt x="138" y="294"/>
                    </a:lnTo>
                    <a:lnTo>
                      <a:pt x="135" y="294"/>
                    </a:lnTo>
                    <a:lnTo>
                      <a:pt x="133" y="296"/>
                    </a:lnTo>
                    <a:lnTo>
                      <a:pt x="135" y="296"/>
                    </a:lnTo>
                    <a:lnTo>
                      <a:pt x="135" y="298"/>
                    </a:lnTo>
                    <a:lnTo>
                      <a:pt x="133" y="301"/>
                    </a:lnTo>
                    <a:lnTo>
                      <a:pt x="133" y="301"/>
                    </a:lnTo>
                    <a:lnTo>
                      <a:pt x="133" y="303"/>
                    </a:lnTo>
                    <a:lnTo>
                      <a:pt x="133" y="306"/>
                    </a:lnTo>
                    <a:lnTo>
                      <a:pt x="130" y="306"/>
                    </a:lnTo>
                    <a:lnTo>
                      <a:pt x="130" y="303"/>
                    </a:lnTo>
                    <a:lnTo>
                      <a:pt x="128" y="303"/>
                    </a:lnTo>
                    <a:lnTo>
                      <a:pt x="128" y="306"/>
                    </a:lnTo>
                    <a:lnTo>
                      <a:pt x="126" y="308"/>
                    </a:lnTo>
                    <a:lnTo>
                      <a:pt x="123" y="310"/>
                    </a:lnTo>
                    <a:lnTo>
                      <a:pt x="123" y="313"/>
                    </a:lnTo>
                    <a:lnTo>
                      <a:pt x="121" y="313"/>
                    </a:lnTo>
                    <a:lnTo>
                      <a:pt x="121" y="310"/>
                    </a:lnTo>
                    <a:lnTo>
                      <a:pt x="121" y="308"/>
                    </a:lnTo>
                    <a:lnTo>
                      <a:pt x="123" y="308"/>
                    </a:lnTo>
                    <a:lnTo>
                      <a:pt x="126" y="306"/>
                    </a:lnTo>
                    <a:lnTo>
                      <a:pt x="126" y="303"/>
                    </a:lnTo>
                    <a:lnTo>
                      <a:pt x="123" y="303"/>
                    </a:lnTo>
                    <a:lnTo>
                      <a:pt x="123" y="306"/>
                    </a:lnTo>
                    <a:lnTo>
                      <a:pt x="123" y="303"/>
                    </a:lnTo>
                    <a:lnTo>
                      <a:pt x="121" y="303"/>
                    </a:lnTo>
                    <a:lnTo>
                      <a:pt x="121" y="303"/>
                    </a:lnTo>
                    <a:lnTo>
                      <a:pt x="121" y="306"/>
                    </a:lnTo>
                    <a:lnTo>
                      <a:pt x="121" y="308"/>
                    </a:lnTo>
                    <a:lnTo>
                      <a:pt x="121" y="310"/>
                    </a:lnTo>
                    <a:lnTo>
                      <a:pt x="119" y="313"/>
                    </a:lnTo>
                    <a:lnTo>
                      <a:pt x="119" y="315"/>
                    </a:lnTo>
                    <a:lnTo>
                      <a:pt x="119" y="317"/>
                    </a:lnTo>
                    <a:lnTo>
                      <a:pt x="119" y="320"/>
                    </a:lnTo>
                    <a:lnTo>
                      <a:pt x="119" y="322"/>
                    </a:lnTo>
                    <a:lnTo>
                      <a:pt x="116" y="324"/>
                    </a:lnTo>
                    <a:lnTo>
                      <a:pt x="114" y="327"/>
                    </a:lnTo>
                    <a:lnTo>
                      <a:pt x="114" y="324"/>
                    </a:lnTo>
                    <a:lnTo>
                      <a:pt x="114" y="322"/>
                    </a:lnTo>
                    <a:lnTo>
                      <a:pt x="116" y="322"/>
                    </a:lnTo>
                    <a:lnTo>
                      <a:pt x="116" y="315"/>
                    </a:lnTo>
                    <a:lnTo>
                      <a:pt x="114" y="313"/>
                    </a:lnTo>
                    <a:lnTo>
                      <a:pt x="112" y="313"/>
                    </a:lnTo>
                    <a:lnTo>
                      <a:pt x="109" y="310"/>
                    </a:lnTo>
                    <a:lnTo>
                      <a:pt x="104" y="310"/>
                    </a:lnTo>
                    <a:lnTo>
                      <a:pt x="102" y="310"/>
                    </a:lnTo>
                    <a:lnTo>
                      <a:pt x="104" y="313"/>
                    </a:lnTo>
                    <a:lnTo>
                      <a:pt x="107" y="313"/>
                    </a:lnTo>
                    <a:lnTo>
                      <a:pt x="109" y="313"/>
                    </a:lnTo>
                    <a:lnTo>
                      <a:pt x="109" y="315"/>
                    </a:lnTo>
                    <a:lnTo>
                      <a:pt x="109" y="317"/>
                    </a:lnTo>
                    <a:lnTo>
                      <a:pt x="107" y="317"/>
                    </a:lnTo>
                    <a:lnTo>
                      <a:pt x="107" y="320"/>
                    </a:lnTo>
                    <a:lnTo>
                      <a:pt x="104" y="320"/>
                    </a:lnTo>
                    <a:lnTo>
                      <a:pt x="104" y="322"/>
                    </a:lnTo>
                    <a:lnTo>
                      <a:pt x="102" y="322"/>
                    </a:lnTo>
                    <a:lnTo>
                      <a:pt x="104" y="324"/>
                    </a:lnTo>
                    <a:lnTo>
                      <a:pt x="107" y="324"/>
                    </a:lnTo>
                    <a:lnTo>
                      <a:pt x="109" y="322"/>
                    </a:lnTo>
                    <a:lnTo>
                      <a:pt x="109" y="324"/>
                    </a:lnTo>
                    <a:lnTo>
                      <a:pt x="109" y="327"/>
                    </a:lnTo>
                    <a:lnTo>
                      <a:pt x="107" y="327"/>
                    </a:lnTo>
                    <a:lnTo>
                      <a:pt x="107" y="329"/>
                    </a:lnTo>
                    <a:lnTo>
                      <a:pt x="104" y="332"/>
                    </a:lnTo>
                    <a:lnTo>
                      <a:pt x="102" y="332"/>
                    </a:lnTo>
                    <a:lnTo>
                      <a:pt x="102" y="334"/>
                    </a:lnTo>
                    <a:lnTo>
                      <a:pt x="102" y="336"/>
                    </a:lnTo>
                    <a:lnTo>
                      <a:pt x="100" y="336"/>
                    </a:lnTo>
                    <a:lnTo>
                      <a:pt x="95" y="336"/>
                    </a:lnTo>
                    <a:lnTo>
                      <a:pt x="97" y="334"/>
                    </a:lnTo>
                    <a:lnTo>
                      <a:pt x="100" y="332"/>
                    </a:lnTo>
                    <a:lnTo>
                      <a:pt x="102" y="329"/>
                    </a:lnTo>
                    <a:lnTo>
                      <a:pt x="100" y="329"/>
                    </a:lnTo>
                    <a:lnTo>
                      <a:pt x="97" y="329"/>
                    </a:lnTo>
                    <a:lnTo>
                      <a:pt x="97" y="327"/>
                    </a:lnTo>
                    <a:lnTo>
                      <a:pt x="97" y="324"/>
                    </a:lnTo>
                    <a:lnTo>
                      <a:pt x="100" y="324"/>
                    </a:lnTo>
                    <a:lnTo>
                      <a:pt x="100" y="320"/>
                    </a:lnTo>
                    <a:lnTo>
                      <a:pt x="100" y="322"/>
                    </a:lnTo>
                    <a:lnTo>
                      <a:pt x="97" y="324"/>
                    </a:lnTo>
                    <a:lnTo>
                      <a:pt x="97" y="322"/>
                    </a:lnTo>
                    <a:lnTo>
                      <a:pt x="95" y="322"/>
                    </a:lnTo>
                    <a:lnTo>
                      <a:pt x="95" y="320"/>
                    </a:lnTo>
                    <a:lnTo>
                      <a:pt x="93" y="320"/>
                    </a:lnTo>
                    <a:lnTo>
                      <a:pt x="95" y="322"/>
                    </a:lnTo>
                    <a:lnTo>
                      <a:pt x="95" y="324"/>
                    </a:lnTo>
                    <a:lnTo>
                      <a:pt x="93" y="324"/>
                    </a:lnTo>
                    <a:lnTo>
                      <a:pt x="93" y="327"/>
                    </a:lnTo>
                    <a:lnTo>
                      <a:pt x="93" y="329"/>
                    </a:lnTo>
                    <a:lnTo>
                      <a:pt x="93" y="332"/>
                    </a:lnTo>
                    <a:lnTo>
                      <a:pt x="90" y="332"/>
                    </a:lnTo>
                    <a:lnTo>
                      <a:pt x="90" y="329"/>
                    </a:lnTo>
                    <a:lnTo>
                      <a:pt x="90" y="327"/>
                    </a:lnTo>
                    <a:lnTo>
                      <a:pt x="90" y="329"/>
                    </a:lnTo>
                    <a:lnTo>
                      <a:pt x="90" y="332"/>
                    </a:lnTo>
                    <a:lnTo>
                      <a:pt x="88" y="332"/>
                    </a:lnTo>
                    <a:lnTo>
                      <a:pt x="86" y="334"/>
                    </a:lnTo>
                    <a:lnTo>
                      <a:pt x="83" y="329"/>
                    </a:lnTo>
                    <a:lnTo>
                      <a:pt x="78" y="327"/>
                    </a:lnTo>
                    <a:lnTo>
                      <a:pt x="76" y="320"/>
                    </a:lnTo>
                    <a:lnTo>
                      <a:pt x="74" y="315"/>
                    </a:lnTo>
                    <a:lnTo>
                      <a:pt x="71" y="310"/>
                    </a:lnTo>
                    <a:lnTo>
                      <a:pt x="71" y="306"/>
                    </a:lnTo>
                    <a:lnTo>
                      <a:pt x="69" y="301"/>
                    </a:lnTo>
                    <a:lnTo>
                      <a:pt x="71" y="296"/>
                    </a:lnTo>
                    <a:lnTo>
                      <a:pt x="71" y="294"/>
                    </a:lnTo>
                    <a:lnTo>
                      <a:pt x="71" y="291"/>
                    </a:lnTo>
                    <a:lnTo>
                      <a:pt x="69" y="289"/>
                    </a:lnTo>
                    <a:lnTo>
                      <a:pt x="67" y="284"/>
                    </a:lnTo>
                    <a:lnTo>
                      <a:pt x="67" y="282"/>
                    </a:lnTo>
                    <a:lnTo>
                      <a:pt x="64" y="277"/>
                    </a:lnTo>
                    <a:lnTo>
                      <a:pt x="64" y="272"/>
                    </a:lnTo>
                    <a:lnTo>
                      <a:pt x="59" y="270"/>
                    </a:lnTo>
                    <a:lnTo>
                      <a:pt x="64" y="261"/>
                    </a:lnTo>
                    <a:lnTo>
                      <a:pt x="57" y="258"/>
                    </a:lnTo>
                    <a:lnTo>
                      <a:pt x="52" y="261"/>
                    </a:lnTo>
                    <a:lnTo>
                      <a:pt x="48" y="261"/>
                    </a:lnTo>
                    <a:lnTo>
                      <a:pt x="45" y="263"/>
                    </a:lnTo>
                    <a:lnTo>
                      <a:pt x="43" y="261"/>
                    </a:lnTo>
                    <a:lnTo>
                      <a:pt x="41" y="256"/>
                    </a:lnTo>
                    <a:lnTo>
                      <a:pt x="36" y="251"/>
                    </a:lnTo>
                    <a:lnTo>
                      <a:pt x="33" y="251"/>
                    </a:lnTo>
                    <a:lnTo>
                      <a:pt x="36" y="246"/>
                    </a:lnTo>
                    <a:lnTo>
                      <a:pt x="31" y="246"/>
                    </a:lnTo>
                    <a:lnTo>
                      <a:pt x="26" y="249"/>
                    </a:lnTo>
                    <a:lnTo>
                      <a:pt x="22" y="246"/>
                    </a:lnTo>
                    <a:lnTo>
                      <a:pt x="17" y="246"/>
                    </a:lnTo>
                    <a:lnTo>
                      <a:pt x="14" y="246"/>
                    </a:lnTo>
                    <a:lnTo>
                      <a:pt x="12" y="246"/>
                    </a:lnTo>
                    <a:lnTo>
                      <a:pt x="7" y="244"/>
                    </a:lnTo>
                    <a:lnTo>
                      <a:pt x="5" y="242"/>
                    </a:lnTo>
                    <a:lnTo>
                      <a:pt x="5" y="244"/>
                    </a:lnTo>
                    <a:lnTo>
                      <a:pt x="3" y="244"/>
                    </a:lnTo>
                    <a:lnTo>
                      <a:pt x="5" y="242"/>
                    </a:lnTo>
                    <a:lnTo>
                      <a:pt x="3" y="237"/>
                    </a:lnTo>
                    <a:lnTo>
                      <a:pt x="3" y="235"/>
                    </a:lnTo>
                    <a:lnTo>
                      <a:pt x="7" y="232"/>
                    </a:lnTo>
                    <a:lnTo>
                      <a:pt x="5" y="230"/>
                    </a:lnTo>
                    <a:lnTo>
                      <a:pt x="3" y="230"/>
                    </a:lnTo>
                    <a:lnTo>
                      <a:pt x="3" y="227"/>
                    </a:lnTo>
                    <a:lnTo>
                      <a:pt x="0" y="225"/>
                    </a:lnTo>
                    <a:lnTo>
                      <a:pt x="0" y="223"/>
                    </a:lnTo>
                    <a:lnTo>
                      <a:pt x="5" y="220"/>
                    </a:lnTo>
                    <a:lnTo>
                      <a:pt x="7" y="218"/>
                    </a:lnTo>
                    <a:lnTo>
                      <a:pt x="7" y="213"/>
                    </a:lnTo>
                    <a:lnTo>
                      <a:pt x="7" y="211"/>
                    </a:lnTo>
                    <a:lnTo>
                      <a:pt x="10" y="208"/>
                    </a:lnTo>
                    <a:lnTo>
                      <a:pt x="10" y="204"/>
                    </a:lnTo>
                    <a:lnTo>
                      <a:pt x="10" y="201"/>
                    </a:lnTo>
                    <a:lnTo>
                      <a:pt x="12" y="199"/>
                    </a:lnTo>
                    <a:lnTo>
                      <a:pt x="12" y="197"/>
                    </a:lnTo>
                    <a:lnTo>
                      <a:pt x="12" y="194"/>
                    </a:lnTo>
                    <a:lnTo>
                      <a:pt x="12" y="192"/>
                    </a:lnTo>
                    <a:lnTo>
                      <a:pt x="12" y="190"/>
                    </a:lnTo>
                    <a:lnTo>
                      <a:pt x="12" y="187"/>
                    </a:lnTo>
                    <a:lnTo>
                      <a:pt x="14" y="187"/>
                    </a:lnTo>
                    <a:lnTo>
                      <a:pt x="17" y="185"/>
                    </a:lnTo>
                    <a:lnTo>
                      <a:pt x="19" y="182"/>
                    </a:lnTo>
                    <a:lnTo>
                      <a:pt x="22" y="182"/>
                    </a:lnTo>
                    <a:lnTo>
                      <a:pt x="19" y="180"/>
                    </a:lnTo>
                    <a:lnTo>
                      <a:pt x="17" y="178"/>
                    </a:lnTo>
                    <a:lnTo>
                      <a:pt x="19" y="173"/>
                    </a:lnTo>
                    <a:lnTo>
                      <a:pt x="22" y="171"/>
                    </a:lnTo>
                    <a:lnTo>
                      <a:pt x="26" y="171"/>
                    </a:lnTo>
                    <a:lnTo>
                      <a:pt x="29" y="171"/>
                    </a:lnTo>
                    <a:lnTo>
                      <a:pt x="31" y="168"/>
                    </a:lnTo>
                    <a:lnTo>
                      <a:pt x="31" y="166"/>
                    </a:lnTo>
                    <a:lnTo>
                      <a:pt x="33" y="163"/>
                    </a:lnTo>
                    <a:lnTo>
                      <a:pt x="36" y="161"/>
                    </a:lnTo>
                    <a:lnTo>
                      <a:pt x="38" y="159"/>
                    </a:lnTo>
                    <a:lnTo>
                      <a:pt x="41" y="156"/>
                    </a:lnTo>
                    <a:lnTo>
                      <a:pt x="43" y="156"/>
                    </a:lnTo>
                    <a:lnTo>
                      <a:pt x="43" y="154"/>
                    </a:lnTo>
                    <a:lnTo>
                      <a:pt x="41" y="152"/>
                    </a:lnTo>
                    <a:lnTo>
                      <a:pt x="38" y="152"/>
                    </a:lnTo>
                    <a:lnTo>
                      <a:pt x="36" y="152"/>
                    </a:lnTo>
                    <a:lnTo>
                      <a:pt x="36" y="149"/>
                    </a:lnTo>
                    <a:lnTo>
                      <a:pt x="36" y="145"/>
                    </a:lnTo>
                    <a:lnTo>
                      <a:pt x="38" y="142"/>
                    </a:lnTo>
                    <a:lnTo>
                      <a:pt x="41" y="140"/>
                    </a:lnTo>
                    <a:lnTo>
                      <a:pt x="41" y="137"/>
                    </a:lnTo>
                    <a:lnTo>
                      <a:pt x="43" y="135"/>
                    </a:lnTo>
                    <a:lnTo>
                      <a:pt x="45" y="137"/>
                    </a:lnTo>
                    <a:lnTo>
                      <a:pt x="48" y="135"/>
                    </a:lnTo>
                    <a:lnTo>
                      <a:pt x="50" y="130"/>
                    </a:lnTo>
                    <a:lnTo>
                      <a:pt x="50" y="128"/>
                    </a:lnTo>
                    <a:lnTo>
                      <a:pt x="48" y="128"/>
                    </a:lnTo>
                    <a:lnTo>
                      <a:pt x="48" y="128"/>
                    </a:lnTo>
                    <a:lnTo>
                      <a:pt x="45" y="126"/>
                    </a:lnTo>
                    <a:lnTo>
                      <a:pt x="45" y="123"/>
                    </a:lnTo>
                    <a:lnTo>
                      <a:pt x="45" y="121"/>
                    </a:lnTo>
                    <a:lnTo>
                      <a:pt x="45" y="119"/>
                    </a:lnTo>
                    <a:lnTo>
                      <a:pt x="43" y="116"/>
                    </a:lnTo>
                    <a:lnTo>
                      <a:pt x="43" y="114"/>
                    </a:lnTo>
                    <a:lnTo>
                      <a:pt x="45" y="111"/>
                    </a:lnTo>
                    <a:lnTo>
                      <a:pt x="45" y="109"/>
                    </a:lnTo>
                    <a:lnTo>
                      <a:pt x="45" y="107"/>
                    </a:lnTo>
                    <a:lnTo>
                      <a:pt x="45" y="104"/>
                    </a:lnTo>
                    <a:lnTo>
                      <a:pt x="48" y="100"/>
                    </a:lnTo>
                    <a:lnTo>
                      <a:pt x="50" y="100"/>
                    </a:lnTo>
                    <a:lnTo>
                      <a:pt x="50" y="97"/>
                    </a:lnTo>
                    <a:lnTo>
                      <a:pt x="52" y="95"/>
                    </a:lnTo>
                    <a:lnTo>
                      <a:pt x="57" y="95"/>
                    </a:lnTo>
                    <a:lnTo>
                      <a:pt x="59" y="92"/>
                    </a:lnTo>
                    <a:lnTo>
                      <a:pt x="62" y="92"/>
                    </a:lnTo>
                    <a:lnTo>
                      <a:pt x="64" y="90"/>
                    </a:lnTo>
                    <a:lnTo>
                      <a:pt x="69" y="90"/>
                    </a:lnTo>
                    <a:lnTo>
                      <a:pt x="74" y="88"/>
                    </a:lnTo>
                    <a:lnTo>
                      <a:pt x="74" y="85"/>
                    </a:lnTo>
                    <a:lnTo>
                      <a:pt x="76" y="83"/>
                    </a:lnTo>
                    <a:lnTo>
                      <a:pt x="78" y="81"/>
                    </a:lnTo>
                    <a:lnTo>
                      <a:pt x="81" y="76"/>
                    </a:lnTo>
                    <a:lnTo>
                      <a:pt x="83" y="74"/>
                    </a:lnTo>
                    <a:lnTo>
                      <a:pt x="83" y="71"/>
                    </a:lnTo>
                    <a:lnTo>
                      <a:pt x="83" y="71"/>
                    </a:lnTo>
                    <a:lnTo>
                      <a:pt x="81" y="69"/>
                    </a:lnTo>
                    <a:lnTo>
                      <a:pt x="78" y="69"/>
                    </a:lnTo>
                    <a:lnTo>
                      <a:pt x="78" y="66"/>
                    </a:lnTo>
                    <a:lnTo>
                      <a:pt x="81" y="62"/>
                    </a:lnTo>
                    <a:lnTo>
                      <a:pt x="81" y="59"/>
                    </a:lnTo>
                    <a:lnTo>
                      <a:pt x="78" y="57"/>
                    </a:lnTo>
                    <a:lnTo>
                      <a:pt x="76" y="55"/>
                    </a:lnTo>
                    <a:lnTo>
                      <a:pt x="74" y="50"/>
                    </a:lnTo>
                    <a:lnTo>
                      <a:pt x="76" y="47"/>
                    </a:lnTo>
                    <a:lnTo>
                      <a:pt x="78" y="50"/>
                    </a:lnTo>
                    <a:lnTo>
                      <a:pt x="81" y="47"/>
                    </a:lnTo>
                    <a:lnTo>
                      <a:pt x="78" y="45"/>
                    </a:lnTo>
                    <a:lnTo>
                      <a:pt x="83" y="45"/>
                    </a:lnTo>
                    <a:lnTo>
                      <a:pt x="86" y="43"/>
                    </a:lnTo>
                    <a:lnTo>
                      <a:pt x="88" y="43"/>
                    </a:lnTo>
                    <a:lnTo>
                      <a:pt x="93" y="38"/>
                    </a:lnTo>
                    <a:lnTo>
                      <a:pt x="93" y="36"/>
                    </a:lnTo>
                    <a:lnTo>
                      <a:pt x="90" y="33"/>
                    </a:lnTo>
                    <a:lnTo>
                      <a:pt x="90" y="31"/>
                    </a:lnTo>
                    <a:lnTo>
                      <a:pt x="93" y="31"/>
                    </a:lnTo>
                    <a:lnTo>
                      <a:pt x="97" y="31"/>
                    </a:lnTo>
                    <a:lnTo>
                      <a:pt x="97" y="29"/>
                    </a:lnTo>
                    <a:lnTo>
                      <a:pt x="102" y="26"/>
                    </a:lnTo>
                    <a:lnTo>
                      <a:pt x="104" y="26"/>
                    </a:lnTo>
                    <a:lnTo>
                      <a:pt x="104" y="24"/>
                    </a:lnTo>
                    <a:lnTo>
                      <a:pt x="107" y="21"/>
                    </a:lnTo>
                    <a:lnTo>
                      <a:pt x="112" y="24"/>
                    </a:lnTo>
                    <a:lnTo>
                      <a:pt x="112" y="26"/>
                    </a:lnTo>
                    <a:lnTo>
                      <a:pt x="114" y="31"/>
                    </a:lnTo>
                    <a:lnTo>
                      <a:pt x="114" y="33"/>
                    </a:lnTo>
                    <a:lnTo>
                      <a:pt x="119" y="33"/>
                    </a:lnTo>
                    <a:lnTo>
                      <a:pt x="121" y="33"/>
                    </a:lnTo>
                    <a:lnTo>
                      <a:pt x="121" y="33"/>
                    </a:lnTo>
                    <a:lnTo>
                      <a:pt x="123" y="31"/>
                    </a:lnTo>
                    <a:lnTo>
                      <a:pt x="126" y="29"/>
                    </a:lnTo>
                    <a:lnTo>
                      <a:pt x="128" y="26"/>
                    </a:lnTo>
                    <a:lnTo>
                      <a:pt x="133" y="21"/>
                    </a:lnTo>
                    <a:lnTo>
                      <a:pt x="135" y="21"/>
                    </a:lnTo>
                    <a:lnTo>
                      <a:pt x="140" y="21"/>
                    </a:lnTo>
                    <a:lnTo>
                      <a:pt x="142" y="21"/>
                    </a:lnTo>
                    <a:lnTo>
                      <a:pt x="142" y="24"/>
                    </a:lnTo>
                    <a:lnTo>
                      <a:pt x="145" y="21"/>
                    </a:lnTo>
                    <a:lnTo>
                      <a:pt x="147" y="19"/>
                    </a:lnTo>
                    <a:lnTo>
                      <a:pt x="149" y="17"/>
                    </a:lnTo>
                    <a:lnTo>
                      <a:pt x="152" y="14"/>
                    </a:lnTo>
                    <a:lnTo>
                      <a:pt x="154" y="14"/>
                    </a:lnTo>
                    <a:lnTo>
                      <a:pt x="159" y="14"/>
                    </a:lnTo>
                    <a:lnTo>
                      <a:pt x="161" y="14"/>
                    </a:lnTo>
                    <a:lnTo>
                      <a:pt x="161" y="12"/>
                    </a:lnTo>
                    <a:lnTo>
                      <a:pt x="161" y="10"/>
                    </a:lnTo>
                    <a:lnTo>
                      <a:pt x="159" y="10"/>
                    </a:lnTo>
                    <a:lnTo>
                      <a:pt x="159" y="7"/>
                    </a:lnTo>
                    <a:lnTo>
                      <a:pt x="159" y="5"/>
                    </a:lnTo>
                    <a:lnTo>
                      <a:pt x="161" y="2"/>
                    </a:lnTo>
                    <a:lnTo>
                      <a:pt x="164" y="2"/>
                    </a:lnTo>
                    <a:lnTo>
                      <a:pt x="166" y="2"/>
                    </a:lnTo>
                    <a:lnTo>
                      <a:pt x="166" y="5"/>
                    </a:lnTo>
                    <a:lnTo>
                      <a:pt x="168" y="5"/>
                    </a:lnTo>
                    <a:lnTo>
                      <a:pt x="171" y="5"/>
                    </a:lnTo>
                    <a:lnTo>
                      <a:pt x="173" y="2"/>
                    </a:lnTo>
                    <a:lnTo>
                      <a:pt x="175" y="2"/>
                    </a:lnTo>
                    <a:lnTo>
                      <a:pt x="175" y="5"/>
                    </a:lnTo>
                    <a:lnTo>
                      <a:pt x="178" y="5"/>
                    </a:lnTo>
                    <a:lnTo>
                      <a:pt x="178" y="2"/>
                    </a:lnTo>
                    <a:lnTo>
                      <a:pt x="180" y="0"/>
                    </a:lnTo>
                    <a:lnTo>
                      <a:pt x="183" y="2"/>
                    </a:lnTo>
                    <a:lnTo>
                      <a:pt x="185" y="5"/>
                    </a:lnTo>
                    <a:close/>
                  </a:path>
                </a:pathLst>
              </a:custGeom>
              <a:solidFill>
                <a:srgbClr val="F58F77"/>
              </a:solidFill>
              <a:ln w="6350">
                <a:solidFill>
                  <a:schemeClr val="bg1"/>
                </a:solidFill>
                <a:headEnd/>
                <a:tailEnd/>
              </a:ln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zh-CN"/>
                </a:defPPr>
                <a:lvl1pPr marL="0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301066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602132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903199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204265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1505331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1806397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2107463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2408530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 macro="" textlink="">
            <xdr:nvSpPr>
              <xdr:cNvPr id="27" name="广西">
                <a:extLst>
                  <a:ext uri="{FF2B5EF4-FFF2-40B4-BE49-F238E27FC236}">
                    <a16:creationId xmlns:a16="http://schemas.microsoft.com/office/drawing/2014/main" id="{00000000-0008-0000-0100-00001B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756286" y="4586189"/>
                <a:ext cx="626059" cy="108069"/>
              </a:xfrm>
              <a:custGeom>
                <a:avLst/>
                <a:gdLst>
                  <a:gd name="T0" fmla="*/ 426 w 483"/>
                  <a:gd name="T1" fmla="*/ 34 h 351"/>
                  <a:gd name="T2" fmla="*/ 436 w 483"/>
                  <a:gd name="T3" fmla="*/ 67 h 351"/>
                  <a:gd name="T4" fmla="*/ 421 w 483"/>
                  <a:gd name="T5" fmla="*/ 102 h 351"/>
                  <a:gd name="T6" fmla="*/ 443 w 483"/>
                  <a:gd name="T7" fmla="*/ 109 h 351"/>
                  <a:gd name="T8" fmla="*/ 466 w 483"/>
                  <a:gd name="T9" fmla="*/ 114 h 351"/>
                  <a:gd name="T10" fmla="*/ 478 w 483"/>
                  <a:gd name="T11" fmla="*/ 135 h 351"/>
                  <a:gd name="T12" fmla="*/ 471 w 483"/>
                  <a:gd name="T13" fmla="*/ 159 h 351"/>
                  <a:gd name="T14" fmla="*/ 466 w 483"/>
                  <a:gd name="T15" fmla="*/ 178 h 351"/>
                  <a:gd name="T16" fmla="*/ 454 w 483"/>
                  <a:gd name="T17" fmla="*/ 192 h 351"/>
                  <a:gd name="T18" fmla="*/ 438 w 483"/>
                  <a:gd name="T19" fmla="*/ 218 h 351"/>
                  <a:gd name="T20" fmla="*/ 440 w 483"/>
                  <a:gd name="T21" fmla="*/ 244 h 351"/>
                  <a:gd name="T22" fmla="*/ 421 w 483"/>
                  <a:gd name="T23" fmla="*/ 261 h 351"/>
                  <a:gd name="T24" fmla="*/ 398 w 483"/>
                  <a:gd name="T25" fmla="*/ 273 h 351"/>
                  <a:gd name="T26" fmla="*/ 391 w 483"/>
                  <a:gd name="T27" fmla="*/ 289 h 351"/>
                  <a:gd name="T28" fmla="*/ 374 w 483"/>
                  <a:gd name="T29" fmla="*/ 296 h 351"/>
                  <a:gd name="T30" fmla="*/ 364 w 483"/>
                  <a:gd name="T31" fmla="*/ 315 h 351"/>
                  <a:gd name="T32" fmla="*/ 338 w 483"/>
                  <a:gd name="T33" fmla="*/ 332 h 351"/>
                  <a:gd name="T34" fmla="*/ 324 w 483"/>
                  <a:gd name="T35" fmla="*/ 325 h 351"/>
                  <a:gd name="T36" fmla="*/ 324 w 483"/>
                  <a:gd name="T37" fmla="*/ 341 h 351"/>
                  <a:gd name="T38" fmla="*/ 298 w 483"/>
                  <a:gd name="T39" fmla="*/ 348 h 351"/>
                  <a:gd name="T40" fmla="*/ 284 w 483"/>
                  <a:gd name="T41" fmla="*/ 337 h 351"/>
                  <a:gd name="T42" fmla="*/ 279 w 483"/>
                  <a:gd name="T43" fmla="*/ 327 h 351"/>
                  <a:gd name="T44" fmla="*/ 277 w 483"/>
                  <a:gd name="T45" fmla="*/ 334 h 351"/>
                  <a:gd name="T46" fmla="*/ 265 w 483"/>
                  <a:gd name="T47" fmla="*/ 327 h 351"/>
                  <a:gd name="T48" fmla="*/ 263 w 483"/>
                  <a:gd name="T49" fmla="*/ 320 h 351"/>
                  <a:gd name="T50" fmla="*/ 258 w 483"/>
                  <a:gd name="T51" fmla="*/ 325 h 351"/>
                  <a:gd name="T52" fmla="*/ 260 w 483"/>
                  <a:gd name="T53" fmla="*/ 334 h 351"/>
                  <a:gd name="T54" fmla="*/ 251 w 483"/>
                  <a:gd name="T55" fmla="*/ 334 h 351"/>
                  <a:gd name="T56" fmla="*/ 244 w 483"/>
                  <a:gd name="T57" fmla="*/ 337 h 351"/>
                  <a:gd name="T58" fmla="*/ 232 w 483"/>
                  <a:gd name="T59" fmla="*/ 337 h 351"/>
                  <a:gd name="T60" fmla="*/ 218 w 483"/>
                  <a:gd name="T61" fmla="*/ 334 h 351"/>
                  <a:gd name="T62" fmla="*/ 192 w 483"/>
                  <a:gd name="T63" fmla="*/ 334 h 351"/>
                  <a:gd name="T64" fmla="*/ 166 w 483"/>
                  <a:gd name="T65" fmla="*/ 322 h 351"/>
                  <a:gd name="T66" fmla="*/ 154 w 483"/>
                  <a:gd name="T67" fmla="*/ 311 h 351"/>
                  <a:gd name="T68" fmla="*/ 142 w 483"/>
                  <a:gd name="T69" fmla="*/ 292 h 351"/>
                  <a:gd name="T70" fmla="*/ 140 w 483"/>
                  <a:gd name="T71" fmla="*/ 273 h 351"/>
                  <a:gd name="T72" fmla="*/ 140 w 483"/>
                  <a:gd name="T73" fmla="*/ 249 h 351"/>
                  <a:gd name="T74" fmla="*/ 106 w 483"/>
                  <a:gd name="T75" fmla="*/ 242 h 351"/>
                  <a:gd name="T76" fmla="*/ 83 w 483"/>
                  <a:gd name="T77" fmla="*/ 237 h 351"/>
                  <a:gd name="T78" fmla="*/ 71 w 483"/>
                  <a:gd name="T79" fmla="*/ 218 h 351"/>
                  <a:gd name="T80" fmla="*/ 99 w 483"/>
                  <a:gd name="T81" fmla="*/ 206 h 351"/>
                  <a:gd name="T82" fmla="*/ 102 w 483"/>
                  <a:gd name="T83" fmla="*/ 173 h 351"/>
                  <a:gd name="T84" fmla="*/ 66 w 483"/>
                  <a:gd name="T85" fmla="*/ 164 h 351"/>
                  <a:gd name="T86" fmla="*/ 33 w 483"/>
                  <a:gd name="T87" fmla="*/ 140 h 351"/>
                  <a:gd name="T88" fmla="*/ 0 w 483"/>
                  <a:gd name="T89" fmla="*/ 131 h 351"/>
                  <a:gd name="T90" fmla="*/ 26 w 483"/>
                  <a:gd name="T91" fmla="*/ 121 h 351"/>
                  <a:gd name="T92" fmla="*/ 47 w 483"/>
                  <a:gd name="T93" fmla="*/ 102 h 351"/>
                  <a:gd name="T94" fmla="*/ 69 w 483"/>
                  <a:gd name="T95" fmla="*/ 114 h 351"/>
                  <a:gd name="T96" fmla="*/ 97 w 483"/>
                  <a:gd name="T97" fmla="*/ 126 h 351"/>
                  <a:gd name="T98" fmla="*/ 114 w 483"/>
                  <a:gd name="T99" fmla="*/ 102 h 351"/>
                  <a:gd name="T100" fmla="*/ 149 w 483"/>
                  <a:gd name="T101" fmla="*/ 88 h 351"/>
                  <a:gd name="T102" fmla="*/ 168 w 483"/>
                  <a:gd name="T103" fmla="*/ 60 h 351"/>
                  <a:gd name="T104" fmla="*/ 196 w 483"/>
                  <a:gd name="T105" fmla="*/ 83 h 351"/>
                  <a:gd name="T106" fmla="*/ 227 w 483"/>
                  <a:gd name="T107" fmla="*/ 86 h 351"/>
                  <a:gd name="T108" fmla="*/ 258 w 483"/>
                  <a:gd name="T109" fmla="*/ 69 h 351"/>
                  <a:gd name="T110" fmla="*/ 275 w 483"/>
                  <a:gd name="T111" fmla="*/ 60 h 351"/>
                  <a:gd name="T112" fmla="*/ 279 w 483"/>
                  <a:gd name="T113" fmla="*/ 50 h 351"/>
                  <a:gd name="T114" fmla="*/ 310 w 483"/>
                  <a:gd name="T115" fmla="*/ 38 h 351"/>
                  <a:gd name="T116" fmla="*/ 329 w 483"/>
                  <a:gd name="T117" fmla="*/ 34 h 351"/>
                  <a:gd name="T118" fmla="*/ 348 w 483"/>
                  <a:gd name="T119" fmla="*/ 15 h 351"/>
                  <a:gd name="T120" fmla="*/ 374 w 483"/>
                  <a:gd name="T121" fmla="*/ 24 h 351"/>
                  <a:gd name="T122" fmla="*/ 398 w 483"/>
                  <a:gd name="T123" fmla="*/ 10 h 35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</a:cxnLst>
                <a:rect l="0" t="0" r="r" b="b"/>
                <a:pathLst>
                  <a:path w="483" h="351">
                    <a:moveTo>
                      <a:pt x="414" y="0"/>
                    </a:moveTo>
                    <a:lnTo>
                      <a:pt x="421" y="8"/>
                    </a:lnTo>
                    <a:lnTo>
                      <a:pt x="426" y="5"/>
                    </a:lnTo>
                    <a:lnTo>
                      <a:pt x="428" y="8"/>
                    </a:lnTo>
                    <a:lnTo>
                      <a:pt x="433" y="10"/>
                    </a:lnTo>
                    <a:lnTo>
                      <a:pt x="433" y="12"/>
                    </a:lnTo>
                    <a:lnTo>
                      <a:pt x="433" y="15"/>
                    </a:lnTo>
                    <a:lnTo>
                      <a:pt x="431" y="15"/>
                    </a:lnTo>
                    <a:lnTo>
                      <a:pt x="431" y="19"/>
                    </a:lnTo>
                    <a:lnTo>
                      <a:pt x="431" y="24"/>
                    </a:lnTo>
                    <a:lnTo>
                      <a:pt x="428" y="24"/>
                    </a:lnTo>
                    <a:lnTo>
                      <a:pt x="426" y="29"/>
                    </a:lnTo>
                    <a:lnTo>
                      <a:pt x="426" y="34"/>
                    </a:lnTo>
                    <a:lnTo>
                      <a:pt x="431" y="38"/>
                    </a:lnTo>
                    <a:lnTo>
                      <a:pt x="433" y="38"/>
                    </a:lnTo>
                    <a:lnTo>
                      <a:pt x="436" y="36"/>
                    </a:lnTo>
                    <a:lnTo>
                      <a:pt x="443" y="36"/>
                    </a:lnTo>
                    <a:lnTo>
                      <a:pt x="445" y="38"/>
                    </a:lnTo>
                    <a:lnTo>
                      <a:pt x="443" y="41"/>
                    </a:lnTo>
                    <a:lnTo>
                      <a:pt x="440" y="45"/>
                    </a:lnTo>
                    <a:lnTo>
                      <a:pt x="436" y="48"/>
                    </a:lnTo>
                    <a:lnTo>
                      <a:pt x="433" y="50"/>
                    </a:lnTo>
                    <a:lnTo>
                      <a:pt x="436" y="55"/>
                    </a:lnTo>
                    <a:lnTo>
                      <a:pt x="436" y="62"/>
                    </a:lnTo>
                    <a:lnTo>
                      <a:pt x="436" y="64"/>
                    </a:lnTo>
                    <a:lnTo>
                      <a:pt x="436" y="67"/>
                    </a:lnTo>
                    <a:lnTo>
                      <a:pt x="431" y="71"/>
                    </a:lnTo>
                    <a:lnTo>
                      <a:pt x="426" y="74"/>
                    </a:lnTo>
                    <a:lnTo>
                      <a:pt x="421" y="79"/>
                    </a:lnTo>
                    <a:lnTo>
                      <a:pt x="421" y="83"/>
                    </a:lnTo>
                    <a:lnTo>
                      <a:pt x="421" y="86"/>
                    </a:lnTo>
                    <a:lnTo>
                      <a:pt x="419" y="86"/>
                    </a:lnTo>
                    <a:lnTo>
                      <a:pt x="414" y="88"/>
                    </a:lnTo>
                    <a:lnTo>
                      <a:pt x="414" y="90"/>
                    </a:lnTo>
                    <a:lnTo>
                      <a:pt x="412" y="95"/>
                    </a:lnTo>
                    <a:lnTo>
                      <a:pt x="412" y="102"/>
                    </a:lnTo>
                    <a:lnTo>
                      <a:pt x="414" y="107"/>
                    </a:lnTo>
                    <a:lnTo>
                      <a:pt x="421" y="105"/>
                    </a:lnTo>
                    <a:lnTo>
                      <a:pt x="421" y="102"/>
                    </a:lnTo>
                    <a:lnTo>
                      <a:pt x="421" y="100"/>
                    </a:lnTo>
                    <a:lnTo>
                      <a:pt x="424" y="98"/>
                    </a:lnTo>
                    <a:lnTo>
                      <a:pt x="426" y="95"/>
                    </a:lnTo>
                    <a:lnTo>
                      <a:pt x="428" y="90"/>
                    </a:lnTo>
                    <a:lnTo>
                      <a:pt x="433" y="90"/>
                    </a:lnTo>
                    <a:lnTo>
                      <a:pt x="438" y="90"/>
                    </a:lnTo>
                    <a:lnTo>
                      <a:pt x="440" y="90"/>
                    </a:lnTo>
                    <a:lnTo>
                      <a:pt x="443" y="95"/>
                    </a:lnTo>
                    <a:lnTo>
                      <a:pt x="443" y="98"/>
                    </a:lnTo>
                    <a:lnTo>
                      <a:pt x="445" y="100"/>
                    </a:lnTo>
                    <a:lnTo>
                      <a:pt x="443" y="105"/>
                    </a:lnTo>
                    <a:lnTo>
                      <a:pt x="443" y="107"/>
                    </a:lnTo>
                    <a:lnTo>
                      <a:pt x="443" y="109"/>
                    </a:lnTo>
                    <a:lnTo>
                      <a:pt x="445" y="114"/>
                    </a:lnTo>
                    <a:lnTo>
                      <a:pt x="443" y="121"/>
                    </a:lnTo>
                    <a:lnTo>
                      <a:pt x="445" y="121"/>
                    </a:lnTo>
                    <a:lnTo>
                      <a:pt x="445" y="121"/>
                    </a:lnTo>
                    <a:lnTo>
                      <a:pt x="445" y="124"/>
                    </a:lnTo>
                    <a:lnTo>
                      <a:pt x="447" y="124"/>
                    </a:lnTo>
                    <a:lnTo>
                      <a:pt x="450" y="121"/>
                    </a:lnTo>
                    <a:lnTo>
                      <a:pt x="452" y="121"/>
                    </a:lnTo>
                    <a:lnTo>
                      <a:pt x="454" y="119"/>
                    </a:lnTo>
                    <a:lnTo>
                      <a:pt x="457" y="116"/>
                    </a:lnTo>
                    <a:lnTo>
                      <a:pt x="459" y="114"/>
                    </a:lnTo>
                    <a:lnTo>
                      <a:pt x="462" y="114"/>
                    </a:lnTo>
                    <a:lnTo>
                      <a:pt x="466" y="114"/>
                    </a:lnTo>
                    <a:lnTo>
                      <a:pt x="471" y="114"/>
                    </a:lnTo>
                    <a:lnTo>
                      <a:pt x="473" y="114"/>
                    </a:lnTo>
                    <a:lnTo>
                      <a:pt x="476" y="114"/>
                    </a:lnTo>
                    <a:lnTo>
                      <a:pt x="478" y="116"/>
                    </a:lnTo>
                    <a:lnTo>
                      <a:pt x="476" y="119"/>
                    </a:lnTo>
                    <a:lnTo>
                      <a:pt x="473" y="121"/>
                    </a:lnTo>
                    <a:lnTo>
                      <a:pt x="473" y="124"/>
                    </a:lnTo>
                    <a:lnTo>
                      <a:pt x="473" y="126"/>
                    </a:lnTo>
                    <a:lnTo>
                      <a:pt x="476" y="128"/>
                    </a:lnTo>
                    <a:lnTo>
                      <a:pt x="476" y="131"/>
                    </a:lnTo>
                    <a:lnTo>
                      <a:pt x="478" y="131"/>
                    </a:lnTo>
                    <a:lnTo>
                      <a:pt x="480" y="133"/>
                    </a:lnTo>
                    <a:lnTo>
                      <a:pt x="478" y="135"/>
                    </a:lnTo>
                    <a:lnTo>
                      <a:pt x="478" y="138"/>
                    </a:lnTo>
                    <a:lnTo>
                      <a:pt x="480" y="140"/>
                    </a:lnTo>
                    <a:lnTo>
                      <a:pt x="480" y="143"/>
                    </a:lnTo>
                    <a:lnTo>
                      <a:pt x="480" y="145"/>
                    </a:lnTo>
                    <a:lnTo>
                      <a:pt x="483" y="145"/>
                    </a:lnTo>
                    <a:lnTo>
                      <a:pt x="480" y="147"/>
                    </a:lnTo>
                    <a:lnTo>
                      <a:pt x="478" y="150"/>
                    </a:lnTo>
                    <a:lnTo>
                      <a:pt x="476" y="152"/>
                    </a:lnTo>
                    <a:lnTo>
                      <a:pt x="473" y="152"/>
                    </a:lnTo>
                    <a:lnTo>
                      <a:pt x="471" y="154"/>
                    </a:lnTo>
                    <a:lnTo>
                      <a:pt x="469" y="154"/>
                    </a:lnTo>
                    <a:lnTo>
                      <a:pt x="469" y="157"/>
                    </a:lnTo>
                    <a:lnTo>
                      <a:pt x="471" y="159"/>
                    </a:lnTo>
                    <a:lnTo>
                      <a:pt x="471" y="161"/>
                    </a:lnTo>
                    <a:lnTo>
                      <a:pt x="471" y="164"/>
                    </a:lnTo>
                    <a:lnTo>
                      <a:pt x="473" y="164"/>
                    </a:lnTo>
                    <a:lnTo>
                      <a:pt x="473" y="166"/>
                    </a:lnTo>
                    <a:lnTo>
                      <a:pt x="476" y="169"/>
                    </a:lnTo>
                    <a:lnTo>
                      <a:pt x="476" y="171"/>
                    </a:lnTo>
                    <a:lnTo>
                      <a:pt x="473" y="171"/>
                    </a:lnTo>
                    <a:lnTo>
                      <a:pt x="471" y="171"/>
                    </a:lnTo>
                    <a:lnTo>
                      <a:pt x="469" y="171"/>
                    </a:lnTo>
                    <a:lnTo>
                      <a:pt x="466" y="173"/>
                    </a:lnTo>
                    <a:lnTo>
                      <a:pt x="466" y="176"/>
                    </a:lnTo>
                    <a:lnTo>
                      <a:pt x="469" y="178"/>
                    </a:lnTo>
                    <a:lnTo>
                      <a:pt x="466" y="178"/>
                    </a:lnTo>
                    <a:lnTo>
                      <a:pt x="466" y="180"/>
                    </a:lnTo>
                    <a:lnTo>
                      <a:pt x="464" y="180"/>
                    </a:lnTo>
                    <a:lnTo>
                      <a:pt x="462" y="180"/>
                    </a:lnTo>
                    <a:lnTo>
                      <a:pt x="459" y="178"/>
                    </a:lnTo>
                    <a:lnTo>
                      <a:pt x="457" y="178"/>
                    </a:lnTo>
                    <a:lnTo>
                      <a:pt x="457" y="180"/>
                    </a:lnTo>
                    <a:lnTo>
                      <a:pt x="454" y="180"/>
                    </a:lnTo>
                    <a:lnTo>
                      <a:pt x="454" y="183"/>
                    </a:lnTo>
                    <a:lnTo>
                      <a:pt x="454" y="185"/>
                    </a:lnTo>
                    <a:lnTo>
                      <a:pt x="457" y="187"/>
                    </a:lnTo>
                    <a:lnTo>
                      <a:pt x="457" y="190"/>
                    </a:lnTo>
                    <a:lnTo>
                      <a:pt x="454" y="190"/>
                    </a:lnTo>
                    <a:lnTo>
                      <a:pt x="454" y="192"/>
                    </a:lnTo>
                    <a:lnTo>
                      <a:pt x="454" y="195"/>
                    </a:lnTo>
                    <a:lnTo>
                      <a:pt x="452" y="195"/>
                    </a:lnTo>
                    <a:lnTo>
                      <a:pt x="447" y="195"/>
                    </a:lnTo>
                    <a:lnTo>
                      <a:pt x="445" y="195"/>
                    </a:lnTo>
                    <a:lnTo>
                      <a:pt x="445" y="199"/>
                    </a:lnTo>
                    <a:lnTo>
                      <a:pt x="445" y="202"/>
                    </a:lnTo>
                    <a:lnTo>
                      <a:pt x="443" y="204"/>
                    </a:lnTo>
                    <a:lnTo>
                      <a:pt x="440" y="206"/>
                    </a:lnTo>
                    <a:lnTo>
                      <a:pt x="440" y="209"/>
                    </a:lnTo>
                    <a:lnTo>
                      <a:pt x="440" y="211"/>
                    </a:lnTo>
                    <a:lnTo>
                      <a:pt x="440" y="214"/>
                    </a:lnTo>
                    <a:lnTo>
                      <a:pt x="438" y="216"/>
                    </a:lnTo>
                    <a:lnTo>
                      <a:pt x="438" y="218"/>
                    </a:lnTo>
                    <a:lnTo>
                      <a:pt x="440" y="221"/>
                    </a:lnTo>
                    <a:lnTo>
                      <a:pt x="440" y="223"/>
                    </a:lnTo>
                    <a:lnTo>
                      <a:pt x="440" y="225"/>
                    </a:lnTo>
                    <a:lnTo>
                      <a:pt x="440" y="228"/>
                    </a:lnTo>
                    <a:lnTo>
                      <a:pt x="440" y="230"/>
                    </a:lnTo>
                    <a:lnTo>
                      <a:pt x="443" y="232"/>
                    </a:lnTo>
                    <a:lnTo>
                      <a:pt x="443" y="235"/>
                    </a:lnTo>
                    <a:lnTo>
                      <a:pt x="443" y="237"/>
                    </a:lnTo>
                    <a:lnTo>
                      <a:pt x="440" y="240"/>
                    </a:lnTo>
                    <a:lnTo>
                      <a:pt x="438" y="240"/>
                    </a:lnTo>
                    <a:lnTo>
                      <a:pt x="438" y="242"/>
                    </a:lnTo>
                    <a:lnTo>
                      <a:pt x="440" y="242"/>
                    </a:lnTo>
                    <a:lnTo>
                      <a:pt x="440" y="244"/>
                    </a:lnTo>
                    <a:lnTo>
                      <a:pt x="438" y="244"/>
                    </a:lnTo>
                    <a:lnTo>
                      <a:pt x="436" y="247"/>
                    </a:lnTo>
                    <a:lnTo>
                      <a:pt x="436" y="249"/>
                    </a:lnTo>
                    <a:lnTo>
                      <a:pt x="433" y="249"/>
                    </a:lnTo>
                    <a:lnTo>
                      <a:pt x="433" y="251"/>
                    </a:lnTo>
                    <a:lnTo>
                      <a:pt x="433" y="254"/>
                    </a:lnTo>
                    <a:lnTo>
                      <a:pt x="431" y="254"/>
                    </a:lnTo>
                    <a:lnTo>
                      <a:pt x="431" y="256"/>
                    </a:lnTo>
                    <a:lnTo>
                      <a:pt x="426" y="256"/>
                    </a:lnTo>
                    <a:lnTo>
                      <a:pt x="424" y="256"/>
                    </a:lnTo>
                    <a:lnTo>
                      <a:pt x="421" y="256"/>
                    </a:lnTo>
                    <a:lnTo>
                      <a:pt x="421" y="259"/>
                    </a:lnTo>
                    <a:lnTo>
                      <a:pt x="421" y="261"/>
                    </a:lnTo>
                    <a:lnTo>
                      <a:pt x="421" y="263"/>
                    </a:lnTo>
                    <a:lnTo>
                      <a:pt x="419" y="263"/>
                    </a:lnTo>
                    <a:lnTo>
                      <a:pt x="417" y="263"/>
                    </a:lnTo>
                    <a:lnTo>
                      <a:pt x="414" y="263"/>
                    </a:lnTo>
                    <a:lnTo>
                      <a:pt x="412" y="266"/>
                    </a:lnTo>
                    <a:lnTo>
                      <a:pt x="409" y="266"/>
                    </a:lnTo>
                    <a:lnTo>
                      <a:pt x="407" y="266"/>
                    </a:lnTo>
                    <a:lnTo>
                      <a:pt x="407" y="268"/>
                    </a:lnTo>
                    <a:lnTo>
                      <a:pt x="405" y="268"/>
                    </a:lnTo>
                    <a:lnTo>
                      <a:pt x="402" y="268"/>
                    </a:lnTo>
                    <a:lnTo>
                      <a:pt x="400" y="268"/>
                    </a:lnTo>
                    <a:lnTo>
                      <a:pt x="398" y="270"/>
                    </a:lnTo>
                    <a:lnTo>
                      <a:pt x="398" y="273"/>
                    </a:lnTo>
                    <a:lnTo>
                      <a:pt x="398" y="275"/>
                    </a:lnTo>
                    <a:lnTo>
                      <a:pt x="395" y="275"/>
                    </a:lnTo>
                    <a:lnTo>
                      <a:pt x="395" y="277"/>
                    </a:lnTo>
                    <a:lnTo>
                      <a:pt x="398" y="277"/>
                    </a:lnTo>
                    <a:lnTo>
                      <a:pt x="395" y="282"/>
                    </a:lnTo>
                    <a:lnTo>
                      <a:pt x="398" y="285"/>
                    </a:lnTo>
                    <a:lnTo>
                      <a:pt x="400" y="287"/>
                    </a:lnTo>
                    <a:lnTo>
                      <a:pt x="400" y="289"/>
                    </a:lnTo>
                    <a:lnTo>
                      <a:pt x="398" y="289"/>
                    </a:lnTo>
                    <a:lnTo>
                      <a:pt x="395" y="289"/>
                    </a:lnTo>
                    <a:lnTo>
                      <a:pt x="393" y="287"/>
                    </a:lnTo>
                    <a:lnTo>
                      <a:pt x="393" y="289"/>
                    </a:lnTo>
                    <a:lnTo>
                      <a:pt x="391" y="289"/>
                    </a:lnTo>
                    <a:lnTo>
                      <a:pt x="391" y="292"/>
                    </a:lnTo>
                    <a:lnTo>
                      <a:pt x="391" y="294"/>
                    </a:lnTo>
                    <a:lnTo>
                      <a:pt x="388" y="294"/>
                    </a:lnTo>
                    <a:lnTo>
                      <a:pt x="388" y="292"/>
                    </a:lnTo>
                    <a:lnTo>
                      <a:pt x="386" y="294"/>
                    </a:lnTo>
                    <a:lnTo>
                      <a:pt x="386" y="296"/>
                    </a:lnTo>
                    <a:lnTo>
                      <a:pt x="383" y="296"/>
                    </a:lnTo>
                    <a:lnTo>
                      <a:pt x="381" y="294"/>
                    </a:lnTo>
                    <a:lnTo>
                      <a:pt x="379" y="294"/>
                    </a:lnTo>
                    <a:lnTo>
                      <a:pt x="376" y="294"/>
                    </a:lnTo>
                    <a:lnTo>
                      <a:pt x="374" y="294"/>
                    </a:lnTo>
                    <a:lnTo>
                      <a:pt x="372" y="294"/>
                    </a:lnTo>
                    <a:lnTo>
                      <a:pt x="374" y="296"/>
                    </a:lnTo>
                    <a:lnTo>
                      <a:pt x="374" y="299"/>
                    </a:lnTo>
                    <a:lnTo>
                      <a:pt x="374" y="301"/>
                    </a:lnTo>
                    <a:lnTo>
                      <a:pt x="374" y="304"/>
                    </a:lnTo>
                    <a:lnTo>
                      <a:pt x="374" y="306"/>
                    </a:lnTo>
                    <a:lnTo>
                      <a:pt x="374" y="308"/>
                    </a:lnTo>
                    <a:lnTo>
                      <a:pt x="376" y="311"/>
                    </a:lnTo>
                    <a:lnTo>
                      <a:pt x="376" y="313"/>
                    </a:lnTo>
                    <a:lnTo>
                      <a:pt x="374" y="313"/>
                    </a:lnTo>
                    <a:lnTo>
                      <a:pt x="372" y="313"/>
                    </a:lnTo>
                    <a:lnTo>
                      <a:pt x="369" y="313"/>
                    </a:lnTo>
                    <a:lnTo>
                      <a:pt x="367" y="313"/>
                    </a:lnTo>
                    <a:lnTo>
                      <a:pt x="367" y="315"/>
                    </a:lnTo>
                    <a:lnTo>
                      <a:pt x="364" y="315"/>
                    </a:lnTo>
                    <a:lnTo>
                      <a:pt x="362" y="313"/>
                    </a:lnTo>
                    <a:lnTo>
                      <a:pt x="360" y="313"/>
                    </a:lnTo>
                    <a:lnTo>
                      <a:pt x="357" y="315"/>
                    </a:lnTo>
                    <a:lnTo>
                      <a:pt x="355" y="315"/>
                    </a:lnTo>
                    <a:lnTo>
                      <a:pt x="353" y="315"/>
                    </a:lnTo>
                    <a:lnTo>
                      <a:pt x="350" y="315"/>
                    </a:lnTo>
                    <a:lnTo>
                      <a:pt x="348" y="318"/>
                    </a:lnTo>
                    <a:lnTo>
                      <a:pt x="346" y="320"/>
                    </a:lnTo>
                    <a:lnTo>
                      <a:pt x="346" y="325"/>
                    </a:lnTo>
                    <a:lnTo>
                      <a:pt x="346" y="330"/>
                    </a:lnTo>
                    <a:lnTo>
                      <a:pt x="343" y="332"/>
                    </a:lnTo>
                    <a:lnTo>
                      <a:pt x="341" y="332"/>
                    </a:lnTo>
                    <a:lnTo>
                      <a:pt x="338" y="332"/>
                    </a:lnTo>
                    <a:lnTo>
                      <a:pt x="336" y="332"/>
                    </a:lnTo>
                    <a:lnTo>
                      <a:pt x="331" y="334"/>
                    </a:lnTo>
                    <a:lnTo>
                      <a:pt x="331" y="334"/>
                    </a:lnTo>
                    <a:lnTo>
                      <a:pt x="329" y="334"/>
                    </a:lnTo>
                    <a:lnTo>
                      <a:pt x="329" y="337"/>
                    </a:lnTo>
                    <a:lnTo>
                      <a:pt x="327" y="337"/>
                    </a:lnTo>
                    <a:lnTo>
                      <a:pt x="327" y="334"/>
                    </a:lnTo>
                    <a:lnTo>
                      <a:pt x="327" y="334"/>
                    </a:lnTo>
                    <a:lnTo>
                      <a:pt x="324" y="334"/>
                    </a:lnTo>
                    <a:lnTo>
                      <a:pt x="324" y="332"/>
                    </a:lnTo>
                    <a:lnTo>
                      <a:pt x="324" y="330"/>
                    </a:lnTo>
                    <a:lnTo>
                      <a:pt x="327" y="327"/>
                    </a:lnTo>
                    <a:lnTo>
                      <a:pt x="324" y="325"/>
                    </a:lnTo>
                    <a:lnTo>
                      <a:pt x="324" y="327"/>
                    </a:lnTo>
                    <a:lnTo>
                      <a:pt x="324" y="330"/>
                    </a:lnTo>
                    <a:lnTo>
                      <a:pt x="322" y="330"/>
                    </a:lnTo>
                    <a:lnTo>
                      <a:pt x="320" y="330"/>
                    </a:lnTo>
                    <a:lnTo>
                      <a:pt x="322" y="332"/>
                    </a:lnTo>
                    <a:lnTo>
                      <a:pt x="320" y="332"/>
                    </a:lnTo>
                    <a:lnTo>
                      <a:pt x="317" y="334"/>
                    </a:lnTo>
                    <a:lnTo>
                      <a:pt x="320" y="334"/>
                    </a:lnTo>
                    <a:lnTo>
                      <a:pt x="322" y="334"/>
                    </a:lnTo>
                    <a:lnTo>
                      <a:pt x="324" y="334"/>
                    </a:lnTo>
                    <a:lnTo>
                      <a:pt x="324" y="337"/>
                    </a:lnTo>
                    <a:lnTo>
                      <a:pt x="324" y="339"/>
                    </a:lnTo>
                    <a:lnTo>
                      <a:pt x="324" y="341"/>
                    </a:lnTo>
                    <a:lnTo>
                      <a:pt x="322" y="344"/>
                    </a:lnTo>
                    <a:lnTo>
                      <a:pt x="320" y="344"/>
                    </a:lnTo>
                    <a:lnTo>
                      <a:pt x="317" y="344"/>
                    </a:lnTo>
                    <a:lnTo>
                      <a:pt x="317" y="346"/>
                    </a:lnTo>
                    <a:lnTo>
                      <a:pt x="315" y="346"/>
                    </a:lnTo>
                    <a:lnTo>
                      <a:pt x="310" y="346"/>
                    </a:lnTo>
                    <a:lnTo>
                      <a:pt x="308" y="344"/>
                    </a:lnTo>
                    <a:lnTo>
                      <a:pt x="308" y="346"/>
                    </a:lnTo>
                    <a:lnTo>
                      <a:pt x="303" y="346"/>
                    </a:lnTo>
                    <a:lnTo>
                      <a:pt x="303" y="344"/>
                    </a:lnTo>
                    <a:lnTo>
                      <a:pt x="301" y="346"/>
                    </a:lnTo>
                    <a:lnTo>
                      <a:pt x="301" y="348"/>
                    </a:lnTo>
                    <a:lnTo>
                      <a:pt x="298" y="348"/>
                    </a:lnTo>
                    <a:lnTo>
                      <a:pt x="298" y="351"/>
                    </a:lnTo>
                    <a:lnTo>
                      <a:pt x="296" y="348"/>
                    </a:lnTo>
                    <a:lnTo>
                      <a:pt x="289" y="346"/>
                    </a:lnTo>
                    <a:lnTo>
                      <a:pt x="291" y="346"/>
                    </a:lnTo>
                    <a:lnTo>
                      <a:pt x="291" y="344"/>
                    </a:lnTo>
                    <a:lnTo>
                      <a:pt x="298" y="341"/>
                    </a:lnTo>
                    <a:lnTo>
                      <a:pt x="298" y="339"/>
                    </a:lnTo>
                    <a:lnTo>
                      <a:pt x="296" y="337"/>
                    </a:lnTo>
                    <a:lnTo>
                      <a:pt x="293" y="337"/>
                    </a:lnTo>
                    <a:lnTo>
                      <a:pt x="291" y="337"/>
                    </a:lnTo>
                    <a:lnTo>
                      <a:pt x="289" y="334"/>
                    </a:lnTo>
                    <a:lnTo>
                      <a:pt x="286" y="337"/>
                    </a:lnTo>
                    <a:lnTo>
                      <a:pt x="284" y="337"/>
                    </a:lnTo>
                    <a:lnTo>
                      <a:pt x="284" y="334"/>
                    </a:lnTo>
                    <a:lnTo>
                      <a:pt x="282" y="334"/>
                    </a:lnTo>
                    <a:lnTo>
                      <a:pt x="282" y="334"/>
                    </a:lnTo>
                    <a:lnTo>
                      <a:pt x="279" y="334"/>
                    </a:lnTo>
                    <a:lnTo>
                      <a:pt x="279" y="332"/>
                    </a:lnTo>
                    <a:lnTo>
                      <a:pt x="277" y="332"/>
                    </a:lnTo>
                    <a:lnTo>
                      <a:pt x="279" y="330"/>
                    </a:lnTo>
                    <a:lnTo>
                      <a:pt x="279" y="327"/>
                    </a:lnTo>
                    <a:lnTo>
                      <a:pt x="282" y="327"/>
                    </a:lnTo>
                    <a:lnTo>
                      <a:pt x="284" y="325"/>
                    </a:lnTo>
                    <a:lnTo>
                      <a:pt x="282" y="325"/>
                    </a:lnTo>
                    <a:lnTo>
                      <a:pt x="279" y="325"/>
                    </a:lnTo>
                    <a:lnTo>
                      <a:pt x="279" y="327"/>
                    </a:lnTo>
                    <a:lnTo>
                      <a:pt x="277" y="325"/>
                    </a:lnTo>
                    <a:lnTo>
                      <a:pt x="275" y="322"/>
                    </a:lnTo>
                    <a:lnTo>
                      <a:pt x="277" y="325"/>
                    </a:lnTo>
                    <a:lnTo>
                      <a:pt x="277" y="327"/>
                    </a:lnTo>
                    <a:lnTo>
                      <a:pt x="277" y="330"/>
                    </a:lnTo>
                    <a:lnTo>
                      <a:pt x="275" y="327"/>
                    </a:lnTo>
                    <a:lnTo>
                      <a:pt x="275" y="330"/>
                    </a:lnTo>
                    <a:lnTo>
                      <a:pt x="275" y="332"/>
                    </a:lnTo>
                    <a:lnTo>
                      <a:pt x="277" y="332"/>
                    </a:lnTo>
                    <a:lnTo>
                      <a:pt x="277" y="334"/>
                    </a:lnTo>
                    <a:lnTo>
                      <a:pt x="279" y="334"/>
                    </a:lnTo>
                    <a:lnTo>
                      <a:pt x="277" y="334"/>
                    </a:lnTo>
                    <a:lnTo>
                      <a:pt x="277" y="334"/>
                    </a:lnTo>
                    <a:lnTo>
                      <a:pt x="275" y="334"/>
                    </a:lnTo>
                    <a:lnTo>
                      <a:pt x="275" y="334"/>
                    </a:lnTo>
                    <a:lnTo>
                      <a:pt x="272" y="334"/>
                    </a:lnTo>
                    <a:lnTo>
                      <a:pt x="270" y="334"/>
                    </a:lnTo>
                    <a:lnTo>
                      <a:pt x="272" y="334"/>
                    </a:lnTo>
                    <a:lnTo>
                      <a:pt x="275" y="332"/>
                    </a:lnTo>
                    <a:lnTo>
                      <a:pt x="272" y="332"/>
                    </a:lnTo>
                    <a:lnTo>
                      <a:pt x="270" y="332"/>
                    </a:lnTo>
                    <a:lnTo>
                      <a:pt x="272" y="332"/>
                    </a:lnTo>
                    <a:lnTo>
                      <a:pt x="272" y="330"/>
                    </a:lnTo>
                    <a:lnTo>
                      <a:pt x="270" y="327"/>
                    </a:lnTo>
                    <a:lnTo>
                      <a:pt x="267" y="327"/>
                    </a:lnTo>
                    <a:lnTo>
                      <a:pt x="265" y="327"/>
                    </a:lnTo>
                    <a:lnTo>
                      <a:pt x="267" y="327"/>
                    </a:lnTo>
                    <a:lnTo>
                      <a:pt x="267" y="325"/>
                    </a:lnTo>
                    <a:lnTo>
                      <a:pt x="270" y="322"/>
                    </a:lnTo>
                    <a:lnTo>
                      <a:pt x="267" y="322"/>
                    </a:lnTo>
                    <a:lnTo>
                      <a:pt x="265" y="322"/>
                    </a:lnTo>
                    <a:lnTo>
                      <a:pt x="265" y="325"/>
                    </a:lnTo>
                    <a:lnTo>
                      <a:pt x="265" y="327"/>
                    </a:lnTo>
                    <a:lnTo>
                      <a:pt x="263" y="330"/>
                    </a:lnTo>
                    <a:lnTo>
                      <a:pt x="263" y="327"/>
                    </a:lnTo>
                    <a:lnTo>
                      <a:pt x="263" y="325"/>
                    </a:lnTo>
                    <a:lnTo>
                      <a:pt x="260" y="325"/>
                    </a:lnTo>
                    <a:lnTo>
                      <a:pt x="263" y="322"/>
                    </a:lnTo>
                    <a:lnTo>
                      <a:pt x="263" y="320"/>
                    </a:lnTo>
                    <a:lnTo>
                      <a:pt x="265" y="318"/>
                    </a:lnTo>
                    <a:lnTo>
                      <a:pt x="263" y="320"/>
                    </a:lnTo>
                    <a:lnTo>
                      <a:pt x="263" y="318"/>
                    </a:lnTo>
                    <a:lnTo>
                      <a:pt x="260" y="318"/>
                    </a:lnTo>
                    <a:lnTo>
                      <a:pt x="260" y="315"/>
                    </a:lnTo>
                    <a:lnTo>
                      <a:pt x="258" y="315"/>
                    </a:lnTo>
                    <a:lnTo>
                      <a:pt x="258" y="318"/>
                    </a:lnTo>
                    <a:lnTo>
                      <a:pt x="256" y="318"/>
                    </a:lnTo>
                    <a:lnTo>
                      <a:pt x="256" y="320"/>
                    </a:lnTo>
                    <a:lnTo>
                      <a:pt x="256" y="322"/>
                    </a:lnTo>
                    <a:lnTo>
                      <a:pt x="258" y="322"/>
                    </a:lnTo>
                    <a:lnTo>
                      <a:pt x="256" y="325"/>
                    </a:lnTo>
                    <a:lnTo>
                      <a:pt x="258" y="325"/>
                    </a:lnTo>
                    <a:lnTo>
                      <a:pt x="256" y="325"/>
                    </a:lnTo>
                    <a:lnTo>
                      <a:pt x="256" y="327"/>
                    </a:lnTo>
                    <a:lnTo>
                      <a:pt x="258" y="327"/>
                    </a:lnTo>
                    <a:lnTo>
                      <a:pt x="260" y="327"/>
                    </a:lnTo>
                    <a:lnTo>
                      <a:pt x="258" y="327"/>
                    </a:lnTo>
                    <a:lnTo>
                      <a:pt x="256" y="330"/>
                    </a:lnTo>
                    <a:lnTo>
                      <a:pt x="256" y="332"/>
                    </a:lnTo>
                    <a:lnTo>
                      <a:pt x="258" y="332"/>
                    </a:lnTo>
                    <a:lnTo>
                      <a:pt x="258" y="330"/>
                    </a:lnTo>
                    <a:lnTo>
                      <a:pt x="260" y="330"/>
                    </a:lnTo>
                    <a:lnTo>
                      <a:pt x="260" y="332"/>
                    </a:lnTo>
                    <a:lnTo>
                      <a:pt x="260" y="334"/>
                    </a:lnTo>
                    <a:lnTo>
                      <a:pt x="260" y="334"/>
                    </a:lnTo>
                    <a:lnTo>
                      <a:pt x="256" y="337"/>
                    </a:lnTo>
                    <a:lnTo>
                      <a:pt x="256" y="334"/>
                    </a:lnTo>
                    <a:lnTo>
                      <a:pt x="256" y="337"/>
                    </a:lnTo>
                    <a:lnTo>
                      <a:pt x="256" y="339"/>
                    </a:lnTo>
                    <a:lnTo>
                      <a:pt x="253" y="339"/>
                    </a:lnTo>
                    <a:lnTo>
                      <a:pt x="251" y="339"/>
                    </a:lnTo>
                    <a:lnTo>
                      <a:pt x="249" y="339"/>
                    </a:lnTo>
                    <a:lnTo>
                      <a:pt x="251" y="337"/>
                    </a:lnTo>
                    <a:lnTo>
                      <a:pt x="253" y="334"/>
                    </a:lnTo>
                    <a:lnTo>
                      <a:pt x="251" y="334"/>
                    </a:lnTo>
                    <a:lnTo>
                      <a:pt x="251" y="334"/>
                    </a:lnTo>
                    <a:lnTo>
                      <a:pt x="253" y="334"/>
                    </a:lnTo>
                    <a:lnTo>
                      <a:pt x="251" y="334"/>
                    </a:lnTo>
                    <a:lnTo>
                      <a:pt x="251" y="332"/>
                    </a:lnTo>
                    <a:lnTo>
                      <a:pt x="253" y="332"/>
                    </a:lnTo>
                    <a:lnTo>
                      <a:pt x="251" y="332"/>
                    </a:lnTo>
                    <a:lnTo>
                      <a:pt x="249" y="334"/>
                    </a:lnTo>
                    <a:lnTo>
                      <a:pt x="246" y="334"/>
                    </a:lnTo>
                    <a:lnTo>
                      <a:pt x="246" y="334"/>
                    </a:lnTo>
                    <a:lnTo>
                      <a:pt x="246" y="332"/>
                    </a:lnTo>
                    <a:lnTo>
                      <a:pt x="249" y="332"/>
                    </a:lnTo>
                    <a:lnTo>
                      <a:pt x="246" y="330"/>
                    </a:lnTo>
                    <a:lnTo>
                      <a:pt x="244" y="334"/>
                    </a:lnTo>
                    <a:lnTo>
                      <a:pt x="246" y="334"/>
                    </a:lnTo>
                    <a:lnTo>
                      <a:pt x="244" y="334"/>
                    </a:lnTo>
                    <a:lnTo>
                      <a:pt x="244" y="337"/>
                    </a:lnTo>
                    <a:lnTo>
                      <a:pt x="244" y="339"/>
                    </a:lnTo>
                    <a:lnTo>
                      <a:pt x="241" y="339"/>
                    </a:lnTo>
                    <a:lnTo>
                      <a:pt x="239" y="341"/>
                    </a:lnTo>
                    <a:lnTo>
                      <a:pt x="237" y="341"/>
                    </a:lnTo>
                    <a:lnTo>
                      <a:pt x="239" y="339"/>
                    </a:lnTo>
                    <a:lnTo>
                      <a:pt x="241" y="337"/>
                    </a:lnTo>
                    <a:lnTo>
                      <a:pt x="241" y="334"/>
                    </a:lnTo>
                    <a:lnTo>
                      <a:pt x="239" y="334"/>
                    </a:lnTo>
                    <a:lnTo>
                      <a:pt x="237" y="334"/>
                    </a:lnTo>
                    <a:lnTo>
                      <a:pt x="237" y="334"/>
                    </a:lnTo>
                    <a:lnTo>
                      <a:pt x="234" y="334"/>
                    </a:lnTo>
                    <a:lnTo>
                      <a:pt x="234" y="337"/>
                    </a:lnTo>
                    <a:lnTo>
                      <a:pt x="232" y="337"/>
                    </a:lnTo>
                    <a:lnTo>
                      <a:pt x="234" y="339"/>
                    </a:lnTo>
                    <a:lnTo>
                      <a:pt x="237" y="339"/>
                    </a:lnTo>
                    <a:lnTo>
                      <a:pt x="234" y="339"/>
                    </a:lnTo>
                    <a:lnTo>
                      <a:pt x="232" y="341"/>
                    </a:lnTo>
                    <a:lnTo>
                      <a:pt x="230" y="339"/>
                    </a:lnTo>
                    <a:lnTo>
                      <a:pt x="227" y="339"/>
                    </a:lnTo>
                    <a:lnTo>
                      <a:pt x="225" y="339"/>
                    </a:lnTo>
                    <a:lnTo>
                      <a:pt x="222" y="339"/>
                    </a:lnTo>
                    <a:lnTo>
                      <a:pt x="220" y="337"/>
                    </a:lnTo>
                    <a:lnTo>
                      <a:pt x="218" y="337"/>
                    </a:lnTo>
                    <a:lnTo>
                      <a:pt x="218" y="334"/>
                    </a:lnTo>
                    <a:lnTo>
                      <a:pt x="218" y="334"/>
                    </a:lnTo>
                    <a:lnTo>
                      <a:pt x="218" y="334"/>
                    </a:lnTo>
                    <a:lnTo>
                      <a:pt x="215" y="334"/>
                    </a:lnTo>
                    <a:lnTo>
                      <a:pt x="213" y="334"/>
                    </a:lnTo>
                    <a:lnTo>
                      <a:pt x="213" y="332"/>
                    </a:lnTo>
                    <a:lnTo>
                      <a:pt x="211" y="334"/>
                    </a:lnTo>
                    <a:lnTo>
                      <a:pt x="208" y="334"/>
                    </a:lnTo>
                    <a:lnTo>
                      <a:pt x="206" y="334"/>
                    </a:lnTo>
                    <a:lnTo>
                      <a:pt x="204" y="334"/>
                    </a:lnTo>
                    <a:lnTo>
                      <a:pt x="201" y="334"/>
                    </a:lnTo>
                    <a:lnTo>
                      <a:pt x="199" y="334"/>
                    </a:lnTo>
                    <a:lnTo>
                      <a:pt x="196" y="334"/>
                    </a:lnTo>
                    <a:lnTo>
                      <a:pt x="194" y="334"/>
                    </a:lnTo>
                    <a:lnTo>
                      <a:pt x="192" y="334"/>
                    </a:lnTo>
                    <a:lnTo>
                      <a:pt x="192" y="334"/>
                    </a:lnTo>
                    <a:lnTo>
                      <a:pt x="189" y="332"/>
                    </a:lnTo>
                    <a:lnTo>
                      <a:pt x="189" y="334"/>
                    </a:lnTo>
                    <a:lnTo>
                      <a:pt x="187" y="334"/>
                    </a:lnTo>
                    <a:lnTo>
                      <a:pt x="187" y="334"/>
                    </a:lnTo>
                    <a:lnTo>
                      <a:pt x="185" y="334"/>
                    </a:lnTo>
                    <a:lnTo>
                      <a:pt x="185" y="334"/>
                    </a:lnTo>
                    <a:lnTo>
                      <a:pt x="185" y="332"/>
                    </a:lnTo>
                    <a:lnTo>
                      <a:pt x="180" y="327"/>
                    </a:lnTo>
                    <a:lnTo>
                      <a:pt x="177" y="327"/>
                    </a:lnTo>
                    <a:lnTo>
                      <a:pt x="175" y="330"/>
                    </a:lnTo>
                    <a:lnTo>
                      <a:pt x="173" y="330"/>
                    </a:lnTo>
                    <a:lnTo>
                      <a:pt x="168" y="325"/>
                    </a:lnTo>
                    <a:lnTo>
                      <a:pt x="166" y="322"/>
                    </a:lnTo>
                    <a:lnTo>
                      <a:pt x="163" y="322"/>
                    </a:lnTo>
                    <a:lnTo>
                      <a:pt x="161" y="320"/>
                    </a:lnTo>
                    <a:lnTo>
                      <a:pt x="163" y="318"/>
                    </a:lnTo>
                    <a:lnTo>
                      <a:pt x="163" y="315"/>
                    </a:lnTo>
                    <a:lnTo>
                      <a:pt x="163" y="313"/>
                    </a:lnTo>
                    <a:lnTo>
                      <a:pt x="161" y="313"/>
                    </a:lnTo>
                    <a:lnTo>
                      <a:pt x="161" y="313"/>
                    </a:lnTo>
                    <a:lnTo>
                      <a:pt x="159" y="313"/>
                    </a:lnTo>
                    <a:lnTo>
                      <a:pt x="159" y="315"/>
                    </a:lnTo>
                    <a:lnTo>
                      <a:pt x="156" y="315"/>
                    </a:lnTo>
                    <a:lnTo>
                      <a:pt x="156" y="313"/>
                    </a:lnTo>
                    <a:lnTo>
                      <a:pt x="156" y="311"/>
                    </a:lnTo>
                    <a:lnTo>
                      <a:pt x="154" y="311"/>
                    </a:lnTo>
                    <a:lnTo>
                      <a:pt x="154" y="308"/>
                    </a:lnTo>
                    <a:lnTo>
                      <a:pt x="151" y="308"/>
                    </a:lnTo>
                    <a:lnTo>
                      <a:pt x="149" y="308"/>
                    </a:lnTo>
                    <a:lnTo>
                      <a:pt x="147" y="308"/>
                    </a:lnTo>
                    <a:lnTo>
                      <a:pt x="147" y="311"/>
                    </a:lnTo>
                    <a:lnTo>
                      <a:pt x="144" y="311"/>
                    </a:lnTo>
                    <a:lnTo>
                      <a:pt x="142" y="311"/>
                    </a:lnTo>
                    <a:lnTo>
                      <a:pt x="142" y="308"/>
                    </a:lnTo>
                    <a:lnTo>
                      <a:pt x="142" y="306"/>
                    </a:lnTo>
                    <a:lnTo>
                      <a:pt x="142" y="304"/>
                    </a:lnTo>
                    <a:lnTo>
                      <a:pt x="142" y="299"/>
                    </a:lnTo>
                    <a:lnTo>
                      <a:pt x="142" y="294"/>
                    </a:lnTo>
                    <a:lnTo>
                      <a:pt x="142" y="292"/>
                    </a:lnTo>
                    <a:lnTo>
                      <a:pt x="140" y="289"/>
                    </a:lnTo>
                    <a:lnTo>
                      <a:pt x="140" y="287"/>
                    </a:lnTo>
                    <a:lnTo>
                      <a:pt x="140" y="285"/>
                    </a:lnTo>
                    <a:lnTo>
                      <a:pt x="137" y="285"/>
                    </a:lnTo>
                    <a:lnTo>
                      <a:pt x="135" y="285"/>
                    </a:lnTo>
                    <a:lnTo>
                      <a:pt x="135" y="282"/>
                    </a:lnTo>
                    <a:lnTo>
                      <a:pt x="135" y="280"/>
                    </a:lnTo>
                    <a:lnTo>
                      <a:pt x="133" y="280"/>
                    </a:lnTo>
                    <a:lnTo>
                      <a:pt x="133" y="277"/>
                    </a:lnTo>
                    <a:lnTo>
                      <a:pt x="135" y="277"/>
                    </a:lnTo>
                    <a:lnTo>
                      <a:pt x="135" y="270"/>
                    </a:lnTo>
                    <a:lnTo>
                      <a:pt x="137" y="270"/>
                    </a:lnTo>
                    <a:lnTo>
                      <a:pt x="140" y="273"/>
                    </a:lnTo>
                    <a:lnTo>
                      <a:pt x="142" y="270"/>
                    </a:lnTo>
                    <a:lnTo>
                      <a:pt x="144" y="270"/>
                    </a:lnTo>
                    <a:lnTo>
                      <a:pt x="142" y="270"/>
                    </a:lnTo>
                    <a:lnTo>
                      <a:pt x="142" y="268"/>
                    </a:lnTo>
                    <a:lnTo>
                      <a:pt x="144" y="266"/>
                    </a:lnTo>
                    <a:lnTo>
                      <a:pt x="144" y="261"/>
                    </a:lnTo>
                    <a:lnTo>
                      <a:pt x="147" y="259"/>
                    </a:lnTo>
                    <a:lnTo>
                      <a:pt x="149" y="259"/>
                    </a:lnTo>
                    <a:lnTo>
                      <a:pt x="149" y="254"/>
                    </a:lnTo>
                    <a:lnTo>
                      <a:pt x="147" y="251"/>
                    </a:lnTo>
                    <a:lnTo>
                      <a:pt x="144" y="249"/>
                    </a:lnTo>
                    <a:lnTo>
                      <a:pt x="142" y="247"/>
                    </a:lnTo>
                    <a:lnTo>
                      <a:pt x="140" y="249"/>
                    </a:lnTo>
                    <a:lnTo>
                      <a:pt x="135" y="247"/>
                    </a:lnTo>
                    <a:lnTo>
                      <a:pt x="133" y="244"/>
                    </a:lnTo>
                    <a:lnTo>
                      <a:pt x="128" y="244"/>
                    </a:lnTo>
                    <a:lnTo>
                      <a:pt x="128" y="247"/>
                    </a:lnTo>
                    <a:lnTo>
                      <a:pt x="123" y="249"/>
                    </a:lnTo>
                    <a:lnTo>
                      <a:pt x="121" y="249"/>
                    </a:lnTo>
                    <a:lnTo>
                      <a:pt x="118" y="249"/>
                    </a:lnTo>
                    <a:lnTo>
                      <a:pt x="116" y="249"/>
                    </a:lnTo>
                    <a:lnTo>
                      <a:pt x="114" y="249"/>
                    </a:lnTo>
                    <a:lnTo>
                      <a:pt x="114" y="247"/>
                    </a:lnTo>
                    <a:lnTo>
                      <a:pt x="111" y="244"/>
                    </a:lnTo>
                    <a:lnTo>
                      <a:pt x="109" y="242"/>
                    </a:lnTo>
                    <a:lnTo>
                      <a:pt x="106" y="242"/>
                    </a:lnTo>
                    <a:lnTo>
                      <a:pt x="106" y="240"/>
                    </a:lnTo>
                    <a:lnTo>
                      <a:pt x="104" y="240"/>
                    </a:lnTo>
                    <a:lnTo>
                      <a:pt x="104" y="242"/>
                    </a:lnTo>
                    <a:lnTo>
                      <a:pt x="102" y="242"/>
                    </a:lnTo>
                    <a:lnTo>
                      <a:pt x="99" y="240"/>
                    </a:lnTo>
                    <a:lnTo>
                      <a:pt x="97" y="242"/>
                    </a:lnTo>
                    <a:lnTo>
                      <a:pt x="97" y="244"/>
                    </a:lnTo>
                    <a:lnTo>
                      <a:pt x="92" y="244"/>
                    </a:lnTo>
                    <a:lnTo>
                      <a:pt x="90" y="247"/>
                    </a:lnTo>
                    <a:lnTo>
                      <a:pt x="88" y="242"/>
                    </a:lnTo>
                    <a:lnTo>
                      <a:pt x="85" y="240"/>
                    </a:lnTo>
                    <a:lnTo>
                      <a:pt x="83" y="240"/>
                    </a:lnTo>
                    <a:lnTo>
                      <a:pt x="83" y="237"/>
                    </a:lnTo>
                    <a:lnTo>
                      <a:pt x="80" y="235"/>
                    </a:lnTo>
                    <a:lnTo>
                      <a:pt x="78" y="235"/>
                    </a:lnTo>
                    <a:lnTo>
                      <a:pt x="76" y="235"/>
                    </a:lnTo>
                    <a:lnTo>
                      <a:pt x="71" y="235"/>
                    </a:lnTo>
                    <a:lnTo>
                      <a:pt x="69" y="235"/>
                    </a:lnTo>
                    <a:lnTo>
                      <a:pt x="69" y="232"/>
                    </a:lnTo>
                    <a:lnTo>
                      <a:pt x="69" y="230"/>
                    </a:lnTo>
                    <a:lnTo>
                      <a:pt x="69" y="228"/>
                    </a:lnTo>
                    <a:lnTo>
                      <a:pt x="64" y="225"/>
                    </a:lnTo>
                    <a:lnTo>
                      <a:pt x="64" y="223"/>
                    </a:lnTo>
                    <a:lnTo>
                      <a:pt x="66" y="221"/>
                    </a:lnTo>
                    <a:lnTo>
                      <a:pt x="69" y="221"/>
                    </a:lnTo>
                    <a:lnTo>
                      <a:pt x="71" y="218"/>
                    </a:lnTo>
                    <a:lnTo>
                      <a:pt x="73" y="218"/>
                    </a:lnTo>
                    <a:lnTo>
                      <a:pt x="76" y="216"/>
                    </a:lnTo>
                    <a:lnTo>
                      <a:pt x="73" y="214"/>
                    </a:lnTo>
                    <a:lnTo>
                      <a:pt x="76" y="211"/>
                    </a:lnTo>
                    <a:lnTo>
                      <a:pt x="80" y="211"/>
                    </a:lnTo>
                    <a:lnTo>
                      <a:pt x="83" y="209"/>
                    </a:lnTo>
                    <a:lnTo>
                      <a:pt x="88" y="204"/>
                    </a:lnTo>
                    <a:lnTo>
                      <a:pt x="90" y="204"/>
                    </a:lnTo>
                    <a:lnTo>
                      <a:pt x="92" y="206"/>
                    </a:lnTo>
                    <a:lnTo>
                      <a:pt x="97" y="206"/>
                    </a:lnTo>
                    <a:lnTo>
                      <a:pt x="97" y="209"/>
                    </a:lnTo>
                    <a:lnTo>
                      <a:pt x="99" y="209"/>
                    </a:lnTo>
                    <a:lnTo>
                      <a:pt x="99" y="206"/>
                    </a:lnTo>
                    <a:lnTo>
                      <a:pt x="102" y="206"/>
                    </a:lnTo>
                    <a:lnTo>
                      <a:pt x="102" y="204"/>
                    </a:lnTo>
                    <a:lnTo>
                      <a:pt x="104" y="204"/>
                    </a:lnTo>
                    <a:lnTo>
                      <a:pt x="104" y="199"/>
                    </a:lnTo>
                    <a:lnTo>
                      <a:pt x="104" y="197"/>
                    </a:lnTo>
                    <a:lnTo>
                      <a:pt x="104" y="195"/>
                    </a:lnTo>
                    <a:lnTo>
                      <a:pt x="104" y="190"/>
                    </a:lnTo>
                    <a:lnTo>
                      <a:pt x="104" y="185"/>
                    </a:lnTo>
                    <a:lnTo>
                      <a:pt x="104" y="183"/>
                    </a:lnTo>
                    <a:lnTo>
                      <a:pt x="106" y="180"/>
                    </a:lnTo>
                    <a:lnTo>
                      <a:pt x="106" y="178"/>
                    </a:lnTo>
                    <a:lnTo>
                      <a:pt x="104" y="176"/>
                    </a:lnTo>
                    <a:lnTo>
                      <a:pt x="102" y="173"/>
                    </a:lnTo>
                    <a:lnTo>
                      <a:pt x="104" y="171"/>
                    </a:lnTo>
                    <a:lnTo>
                      <a:pt x="104" y="169"/>
                    </a:lnTo>
                    <a:lnTo>
                      <a:pt x="102" y="166"/>
                    </a:lnTo>
                    <a:lnTo>
                      <a:pt x="99" y="164"/>
                    </a:lnTo>
                    <a:lnTo>
                      <a:pt x="95" y="161"/>
                    </a:lnTo>
                    <a:lnTo>
                      <a:pt x="88" y="164"/>
                    </a:lnTo>
                    <a:lnTo>
                      <a:pt x="88" y="166"/>
                    </a:lnTo>
                    <a:lnTo>
                      <a:pt x="78" y="164"/>
                    </a:lnTo>
                    <a:lnTo>
                      <a:pt x="73" y="166"/>
                    </a:lnTo>
                    <a:lnTo>
                      <a:pt x="73" y="164"/>
                    </a:lnTo>
                    <a:lnTo>
                      <a:pt x="71" y="164"/>
                    </a:lnTo>
                    <a:lnTo>
                      <a:pt x="69" y="164"/>
                    </a:lnTo>
                    <a:lnTo>
                      <a:pt x="66" y="164"/>
                    </a:lnTo>
                    <a:lnTo>
                      <a:pt x="64" y="166"/>
                    </a:lnTo>
                    <a:lnTo>
                      <a:pt x="62" y="166"/>
                    </a:lnTo>
                    <a:lnTo>
                      <a:pt x="57" y="164"/>
                    </a:lnTo>
                    <a:lnTo>
                      <a:pt x="54" y="164"/>
                    </a:lnTo>
                    <a:lnTo>
                      <a:pt x="47" y="164"/>
                    </a:lnTo>
                    <a:lnTo>
                      <a:pt x="45" y="161"/>
                    </a:lnTo>
                    <a:lnTo>
                      <a:pt x="45" y="159"/>
                    </a:lnTo>
                    <a:lnTo>
                      <a:pt x="47" y="157"/>
                    </a:lnTo>
                    <a:lnTo>
                      <a:pt x="47" y="147"/>
                    </a:lnTo>
                    <a:lnTo>
                      <a:pt x="45" y="145"/>
                    </a:lnTo>
                    <a:lnTo>
                      <a:pt x="40" y="143"/>
                    </a:lnTo>
                    <a:lnTo>
                      <a:pt x="38" y="140"/>
                    </a:lnTo>
                    <a:lnTo>
                      <a:pt x="33" y="140"/>
                    </a:lnTo>
                    <a:lnTo>
                      <a:pt x="28" y="140"/>
                    </a:lnTo>
                    <a:lnTo>
                      <a:pt x="26" y="140"/>
                    </a:lnTo>
                    <a:lnTo>
                      <a:pt x="21" y="138"/>
                    </a:lnTo>
                    <a:lnTo>
                      <a:pt x="19" y="140"/>
                    </a:lnTo>
                    <a:lnTo>
                      <a:pt x="19" y="138"/>
                    </a:lnTo>
                    <a:lnTo>
                      <a:pt x="14" y="140"/>
                    </a:lnTo>
                    <a:lnTo>
                      <a:pt x="14" y="143"/>
                    </a:lnTo>
                    <a:lnTo>
                      <a:pt x="12" y="147"/>
                    </a:lnTo>
                    <a:lnTo>
                      <a:pt x="7" y="145"/>
                    </a:lnTo>
                    <a:lnTo>
                      <a:pt x="5" y="140"/>
                    </a:lnTo>
                    <a:lnTo>
                      <a:pt x="2" y="138"/>
                    </a:lnTo>
                    <a:lnTo>
                      <a:pt x="2" y="135"/>
                    </a:lnTo>
                    <a:lnTo>
                      <a:pt x="0" y="131"/>
                    </a:lnTo>
                    <a:lnTo>
                      <a:pt x="0" y="128"/>
                    </a:lnTo>
                    <a:lnTo>
                      <a:pt x="0" y="121"/>
                    </a:lnTo>
                    <a:lnTo>
                      <a:pt x="2" y="119"/>
                    </a:lnTo>
                    <a:lnTo>
                      <a:pt x="5" y="116"/>
                    </a:lnTo>
                    <a:lnTo>
                      <a:pt x="7" y="119"/>
                    </a:lnTo>
                    <a:lnTo>
                      <a:pt x="7" y="121"/>
                    </a:lnTo>
                    <a:lnTo>
                      <a:pt x="12" y="124"/>
                    </a:lnTo>
                    <a:lnTo>
                      <a:pt x="14" y="124"/>
                    </a:lnTo>
                    <a:lnTo>
                      <a:pt x="14" y="126"/>
                    </a:lnTo>
                    <a:lnTo>
                      <a:pt x="17" y="126"/>
                    </a:lnTo>
                    <a:lnTo>
                      <a:pt x="19" y="124"/>
                    </a:lnTo>
                    <a:lnTo>
                      <a:pt x="21" y="124"/>
                    </a:lnTo>
                    <a:lnTo>
                      <a:pt x="26" y="121"/>
                    </a:lnTo>
                    <a:lnTo>
                      <a:pt x="26" y="116"/>
                    </a:lnTo>
                    <a:lnTo>
                      <a:pt x="33" y="112"/>
                    </a:lnTo>
                    <a:lnTo>
                      <a:pt x="35" y="112"/>
                    </a:lnTo>
                    <a:lnTo>
                      <a:pt x="35" y="109"/>
                    </a:lnTo>
                    <a:lnTo>
                      <a:pt x="38" y="107"/>
                    </a:lnTo>
                    <a:lnTo>
                      <a:pt x="40" y="105"/>
                    </a:lnTo>
                    <a:lnTo>
                      <a:pt x="43" y="105"/>
                    </a:lnTo>
                    <a:lnTo>
                      <a:pt x="43" y="102"/>
                    </a:lnTo>
                    <a:lnTo>
                      <a:pt x="45" y="102"/>
                    </a:lnTo>
                    <a:lnTo>
                      <a:pt x="45" y="100"/>
                    </a:lnTo>
                    <a:lnTo>
                      <a:pt x="47" y="100"/>
                    </a:lnTo>
                    <a:lnTo>
                      <a:pt x="47" y="100"/>
                    </a:lnTo>
                    <a:lnTo>
                      <a:pt x="47" y="102"/>
                    </a:lnTo>
                    <a:lnTo>
                      <a:pt x="47" y="105"/>
                    </a:lnTo>
                    <a:lnTo>
                      <a:pt x="50" y="107"/>
                    </a:lnTo>
                    <a:lnTo>
                      <a:pt x="52" y="107"/>
                    </a:lnTo>
                    <a:lnTo>
                      <a:pt x="54" y="107"/>
                    </a:lnTo>
                    <a:lnTo>
                      <a:pt x="54" y="105"/>
                    </a:lnTo>
                    <a:lnTo>
                      <a:pt x="59" y="105"/>
                    </a:lnTo>
                    <a:lnTo>
                      <a:pt x="62" y="105"/>
                    </a:lnTo>
                    <a:lnTo>
                      <a:pt x="62" y="107"/>
                    </a:lnTo>
                    <a:lnTo>
                      <a:pt x="62" y="107"/>
                    </a:lnTo>
                    <a:lnTo>
                      <a:pt x="64" y="109"/>
                    </a:lnTo>
                    <a:lnTo>
                      <a:pt x="64" y="112"/>
                    </a:lnTo>
                    <a:lnTo>
                      <a:pt x="66" y="112"/>
                    </a:lnTo>
                    <a:lnTo>
                      <a:pt x="69" y="114"/>
                    </a:lnTo>
                    <a:lnTo>
                      <a:pt x="71" y="114"/>
                    </a:lnTo>
                    <a:lnTo>
                      <a:pt x="73" y="114"/>
                    </a:lnTo>
                    <a:lnTo>
                      <a:pt x="76" y="114"/>
                    </a:lnTo>
                    <a:lnTo>
                      <a:pt x="76" y="116"/>
                    </a:lnTo>
                    <a:lnTo>
                      <a:pt x="78" y="114"/>
                    </a:lnTo>
                    <a:lnTo>
                      <a:pt x="80" y="116"/>
                    </a:lnTo>
                    <a:lnTo>
                      <a:pt x="83" y="121"/>
                    </a:lnTo>
                    <a:lnTo>
                      <a:pt x="85" y="119"/>
                    </a:lnTo>
                    <a:lnTo>
                      <a:pt x="88" y="119"/>
                    </a:lnTo>
                    <a:lnTo>
                      <a:pt x="90" y="119"/>
                    </a:lnTo>
                    <a:lnTo>
                      <a:pt x="92" y="119"/>
                    </a:lnTo>
                    <a:lnTo>
                      <a:pt x="95" y="121"/>
                    </a:lnTo>
                    <a:lnTo>
                      <a:pt x="97" y="126"/>
                    </a:lnTo>
                    <a:lnTo>
                      <a:pt x="99" y="126"/>
                    </a:lnTo>
                    <a:lnTo>
                      <a:pt x="102" y="124"/>
                    </a:lnTo>
                    <a:lnTo>
                      <a:pt x="104" y="121"/>
                    </a:lnTo>
                    <a:lnTo>
                      <a:pt x="104" y="119"/>
                    </a:lnTo>
                    <a:lnTo>
                      <a:pt x="106" y="116"/>
                    </a:lnTo>
                    <a:lnTo>
                      <a:pt x="109" y="114"/>
                    </a:lnTo>
                    <a:lnTo>
                      <a:pt x="109" y="112"/>
                    </a:lnTo>
                    <a:lnTo>
                      <a:pt x="111" y="109"/>
                    </a:lnTo>
                    <a:lnTo>
                      <a:pt x="109" y="107"/>
                    </a:lnTo>
                    <a:lnTo>
                      <a:pt x="106" y="105"/>
                    </a:lnTo>
                    <a:lnTo>
                      <a:pt x="109" y="105"/>
                    </a:lnTo>
                    <a:lnTo>
                      <a:pt x="111" y="102"/>
                    </a:lnTo>
                    <a:lnTo>
                      <a:pt x="114" y="102"/>
                    </a:lnTo>
                    <a:lnTo>
                      <a:pt x="116" y="102"/>
                    </a:lnTo>
                    <a:lnTo>
                      <a:pt x="121" y="102"/>
                    </a:lnTo>
                    <a:lnTo>
                      <a:pt x="121" y="100"/>
                    </a:lnTo>
                    <a:lnTo>
                      <a:pt x="125" y="100"/>
                    </a:lnTo>
                    <a:lnTo>
                      <a:pt x="128" y="95"/>
                    </a:lnTo>
                    <a:lnTo>
                      <a:pt x="130" y="93"/>
                    </a:lnTo>
                    <a:lnTo>
                      <a:pt x="135" y="93"/>
                    </a:lnTo>
                    <a:lnTo>
                      <a:pt x="135" y="90"/>
                    </a:lnTo>
                    <a:lnTo>
                      <a:pt x="137" y="88"/>
                    </a:lnTo>
                    <a:lnTo>
                      <a:pt x="142" y="88"/>
                    </a:lnTo>
                    <a:lnTo>
                      <a:pt x="144" y="88"/>
                    </a:lnTo>
                    <a:lnTo>
                      <a:pt x="147" y="88"/>
                    </a:lnTo>
                    <a:lnTo>
                      <a:pt x="149" y="88"/>
                    </a:lnTo>
                    <a:lnTo>
                      <a:pt x="151" y="88"/>
                    </a:lnTo>
                    <a:lnTo>
                      <a:pt x="154" y="88"/>
                    </a:lnTo>
                    <a:lnTo>
                      <a:pt x="156" y="88"/>
                    </a:lnTo>
                    <a:lnTo>
                      <a:pt x="156" y="83"/>
                    </a:lnTo>
                    <a:lnTo>
                      <a:pt x="159" y="83"/>
                    </a:lnTo>
                    <a:lnTo>
                      <a:pt x="159" y="81"/>
                    </a:lnTo>
                    <a:lnTo>
                      <a:pt x="161" y="79"/>
                    </a:lnTo>
                    <a:lnTo>
                      <a:pt x="161" y="76"/>
                    </a:lnTo>
                    <a:lnTo>
                      <a:pt x="161" y="74"/>
                    </a:lnTo>
                    <a:lnTo>
                      <a:pt x="159" y="71"/>
                    </a:lnTo>
                    <a:lnTo>
                      <a:pt x="161" y="62"/>
                    </a:lnTo>
                    <a:lnTo>
                      <a:pt x="163" y="57"/>
                    </a:lnTo>
                    <a:lnTo>
                      <a:pt x="168" y="60"/>
                    </a:lnTo>
                    <a:lnTo>
                      <a:pt x="168" y="57"/>
                    </a:lnTo>
                    <a:lnTo>
                      <a:pt x="173" y="55"/>
                    </a:lnTo>
                    <a:lnTo>
                      <a:pt x="175" y="60"/>
                    </a:lnTo>
                    <a:lnTo>
                      <a:pt x="177" y="62"/>
                    </a:lnTo>
                    <a:lnTo>
                      <a:pt x="180" y="62"/>
                    </a:lnTo>
                    <a:lnTo>
                      <a:pt x="180" y="67"/>
                    </a:lnTo>
                    <a:lnTo>
                      <a:pt x="180" y="69"/>
                    </a:lnTo>
                    <a:lnTo>
                      <a:pt x="182" y="71"/>
                    </a:lnTo>
                    <a:lnTo>
                      <a:pt x="185" y="71"/>
                    </a:lnTo>
                    <a:lnTo>
                      <a:pt x="187" y="76"/>
                    </a:lnTo>
                    <a:lnTo>
                      <a:pt x="187" y="81"/>
                    </a:lnTo>
                    <a:lnTo>
                      <a:pt x="192" y="83"/>
                    </a:lnTo>
                    <a:lnTo>
                      <a:pt x="196" y="83"/>
                    </a:lnTo>
                    <a:lnTo>
                      <a:pt x="199" y="79"/>
                    </a:lnTo>
                    <a:lnTo>
                      <a:pt x="201" y="79"/>
                    </a:lnTo>
                    <a:lnTo>
                      <a:pt x="204" y="83"/>
                    </a:lnTo>
                    <a:lnTo>
                      <a:pt x="204" y="86"/>
                    </a:lnTo>
                    <a:lnTo>
                      <a:pt x="208" y="83"/>
                    </a:lnTo>
                    <a:lnTo>
                      <a:pt x="211" y="83"/>
                    </a:lnTo>
                    <a:lnTo>
                      <a:pt x="208" y="86"/>
                    </a:lnTo>
                    <a:lnTo>
                      <a:pt x="211" y="88"/>
                    </a:lnTo>
                    <a:lnTo>
                      <a:pt x="211" y="90"/>
                    </a:lnTo>
                    <a:lnTo>
                      <a:pt x="215" y="90"/>
                    </a:lnTo>
                    <a:lnTo>
                      <a:pt x="218" y="88"/>
                    </a:lnTo>
                    <a:lnTo>
                      <a:pt x="220" y="88"/>
                    </a:lnTo>
                    <a:lnTo>
                      <a:pt x="227" y="86"/>
                    </a:lnTo>
                    <a:lnTo>
                      <a:pt x="232" y="83"/>
                    </a:lnTo>
                    <a:lnTo>
                      <a:pt x="232" y="81"/>
                    </a:lnTo>
                    <a:lnTo>
                      <a:pt x="232" y="76"/>
                    </a:lnTo>
                    <a:lnTo>
                      <a:pt x="232" y="74"/>
                    </a:lnTo>
                    <a:lnTo>
                      <a:pt x="234" y="69"/>
                    </a:lnTo>
                    <a:lnTo>
                      <a:pt x="234" y="67"/>
                    </a:lnTo>
                    <a:lnTo>
                      <a:pt x="239" y="67"/>
                    </a:lnTo>
                    <a:lnTo>
                      <a:pt x="241" y="64"/>
                    </a:lnTo>
                    <a:lnTo>
                      <a:pt x="244" y="62"/>
                    </a:lnTo>
                    <a:lnTo>
                      <a:pt x="246" y="64"/>
                    </a:lnTo>
                    <a:lnTo>
                      <a:pt x="251" y="67"/>
                    </a:lnTo>
                    <a:lnTo>
                      <a:pt x="256" y="67"/>
                    </a:lnTo>
                    <a:lnTo>
                      <a:pt x="258" y="69"/>
                    </a:lnTo>
                    <a:lnTo>
                      <a:pt x="260" y="74"/>
                    </a:lnTo>
                    <a:lnTo>
                      <a:pt x="263" y="76"/>
                    </a:lnTo>
                    <a:lnTo>
                      <a:pt x="263" y="74"/>
                    </a:lnTo>
                    <a:lnTo>
                      <a:pt x="263" y="69"/>
                    </a:lnTo>
                    <a:lnTo>
                      <a:pt x="263" y="64"/>
                    </a:lnTo>
                    <a:lnTo>
                      <a:pt x="267" y="62"/>
                    </a:lnTo>
                    <a:lnTo>
                      <a:pt x="267" y="60"/>
                    </a:lnTo>
                    <a:lnTo>
                      <a:pt x="270" y="55"/>
                    </a:lnTo>
                    <a:lnTo>
                      <a:pt x="272" y="53"/>
                    </a:lnTo>
                    <a:lnTo>
                      <a:pt x="275" y="55"/>
                    </a:lnTo>
                    <a:lnTo>
                      <a:pt x="275" y="57"/>
                    </a:lnTo>
                    <a:lnTo>
                      <a:pt x="275" y="60"/>
                    </a:lnTo>
                    <a:lnTo>
                      <a:pt x="275" y="60"/>
                    </a:lnTo>
                    <a:lnTo>
                      <a:pt x="279" y="60"/>
                    </a:lnTo>
                    <a:lnTo>
                      <a:pt x="282" y="60"/>
                    </a:lnTo>
                    <a:lnTo>
                      <a:pt x="286" y="62"/>
                    </a:lnTo>
                    <a:lnTo>
                      <a:pt x="289" y="62"/>
                    </a:lnTo>
                    <a:lnTo>
                      <a:pt x="291" y="60"/>
                    </a:lnTo>
                    <a:lnTo>
                      <a:pt x="289" y="57"/>
                    </a:lnTo>
                    <a:lnTo>
                      <a:pt x="289" y="53"/>
                    </a:lnTo>
                    <a:lnTo>
                      <a:pt x="289" y="50"/>
                    </a:lnTo>
                    <a:lnTo>
                      <a:pt x="291" y="50"/>
                    </a:lnTo>
                    <a:lnTo>
                      <a:pt x="289" y="48"/>
                    </a:lnTo>
                    <a:lnTo>
                      <a:pt x="284" y="50"/>
                    </a:lnTo>
                    <a:lnTo>
                      <a:pt x="282" y="50"/>
                    </a:lnTo>
                    <a:lnTo>
                      <a:pt x="279" y="50"/>
                    </a:lnTo>
                    <a:lnTo>
                      <a:pt x="284" y="48"/>
                    </a:lnTo>
                    <a:lnTo>
                      <a:pt x="286" y="45"/>
                    </a:lnTo>
                    <a:lnTo>
                      <a:pt x="293" y="43"/>
                    </a:lnTo>
                    <a:lnTo>
                      <a:pt x="296" y="43"/>
                    </a:lnTo>
                    <a:lnTo>
                      <a:pt x="296" y="45"/>
                    </a:lnTo>
                    <a:lnTo>
                      <a:pt x="298" y="45"/>
                    </a:lnTo>
                    <a:lnTo>
                      <a:pt x="301" y="48"/>
                    </a:lnTo>
                    <a:lnTo>
                      <a:pt x="308" y="48"/>
                    </a:lnTo>
                    <a:lnTo>
                      <a:pt x="310" y="48"/>
                    </a:lnTo>
                    <a:lnTo>
                      <a:pt x="308" y="45"/>
                    </a:lnTo>
                    <a:lnTo>
                      <a:pt x="308" y="43"/>
                    </a:lnTo>
                    <a:lnTo>
                      <a:pt x="310" y="41"/>
                    </a:lnTo>
                    <a:lnTo>
                      <a:pt x="310" y="38"/>
                    </a:lnTo>
                    <a:lnTo>
                      <a:pt x="312" y="36"/>
                    </a:lnTo>
                    <a:lnTo>
                      <a:pt x="315" y="31"/>
                    </a:lnTo>
                    <a:lnTo>
                      <a:pt x="317" y="29"/>
                    </a:lnTo>
                    <a:lnTo>
                      <a:pt x="320" y="26"/>
                    </a:lnTo>
                    <a:lnTo>
                      <a:pt x="322" y="29"/>
                    </a:lnTo>
                    <a:lnTo>
                      <a:pt x="324" y="26"/>
                    </a:lnTo>
                    <a:lnTo>
                      <a:pt x="327" y="26"/>
                    </a:lnTo>
                    <a:lnTo>
                      <a:pt x="329" y="26"/>
                    </a:lnTo>
                    <a:lnTo>
                      <a:pt x="331" y="26"/>
                    </a:lnTo>
                    <a:lnTo>
                      <a:pt x="331" y="26"/>
                    </a:lnTo>
                    <a:lnTo>
                      <a:pt x="331" y="29"/>
                    </a:lnTo>
                    <a:lnTo>
                      <a:pt x="331" y="31"/>
                    </a:lnTo>
                    <a:lnTo>
                      <a:pt x="329" y="34"/>
                    </a:lnTo>
                    <a:lnTo>
                      <a:pt x="331" y="36"/>
                    </a:lnTo>
                    <a:lnTo>
                      <a:pt x="331" y="38"/>
                    </a:lnTo>
                    <a:lnTo>
                      <a:pt x="334" y="38"/>
                    </a:lnTo>
                    <a:lnTo>
                      <a:pt x="336" y="36"/>
                    </a:lnTo>
                    <a:lnTo>
                      <a:pt x="338" y="34"/>
                    </a:lnTo>
                    <a:lnTo>
                      <a:pt x="336" y="29"/>
                    </a:lnTo>
                    <a:lnTo>
                      <a:pt x="338" y="26"/>
                    </a:lnTo>
                    <a:lnTo>
                      <a:pt x="341" y="26"/>
                    </a:lnTo>
                    <a:lnTo>
                      <a:pt x="343" y="24"/>
                    </a:lnTo>
                    <a:lnTo>
                      <a:pt x="343" y="22"/>
                    </a:lnTo>
                    <a:lnTo>
                      <a:pt x="343" y="19"/>
                    </a:lnTo>
                    <a:lnTo>
                      <a:pt x="343" y="17"/>
                    </a:lnTo>
                    <a:lnTo>
                      <a:pt x="348" y="15"/>
                    </a:lnTo>
                    <a:lnTo>
                      <a:pt x="350" y="15"/>
                    </a:lnTo>
                    <a:lnTo>
                      <a:pt x="355" y="17"/>
                    </a:lnTo>
                    <a:lnTo>
                      <a:pt x="357" y="24"/>
                    </a:lnTo>
                    <a:lnTo>
                      <a:pt x="360" y="26"/>
                    </a:lnTo>
                    <a:lnTo>
                      <a:pt x="362" y="26"/>
                    </a:lnTo>
                    <a:lnTo>
                      <a:pt x="362" y="24"/>
                    </a:lnTo>
                    <a:lnTo>
                      <a:pt x="367" y="24"/>
                    </a:lnTo>
                    <a:lnTo>
                      <a:pt x="367" y="29"/>
                    </a:lnTo>
                    <a:lnTo>
                      <a:pt x="367" y="31"/>
                    </a:lnTo>
                    <a:lnTo>
                      <a:pt x="369" y="31"/>
                    </a:lnTo>
                    <a:lnTo>
                      <a:pt x="372" y="29"/>
                    </a:lnTo>
                    <a:lnTo>
                      <a:pt x="374" y="26"/>
                    </a:lnTo>
                    <a:lnTo>
                      <a:pt x="374" y="24"/>
                    </a:lnTo>
                    <a:lnTo>
                      <a:pt x="376" y="17"/>
                    </a:lnTo>
                    <a:lnTo>
                      <a:pt x="381" y="17"/>
                    </a:lnTo>
                    <a:lnTo>
                      <a:pt x="383" y="15"/>
                    </a:lnTo>
                    <a:lnTo>
                      <a:pt x="386" y="12"/>
                    </a:lnTo>
                    <a:lnTo>
                      <a:pt x="386" y="10"/>
                    </a:lnTo>
                    <a:lnTo>
                      <a:pt x="386" y="8"/>
                    </a:lnTo>
                    <a:lnTo>
                      <a:pt x="388" y="8"/>
                    </a:lnTo>
                    <a:lnTo>
                      <a:pt x="388" y="5"/>
                    </a:lnTo>
                    <a:lnTo>
                      <a:pt x="388" y="5"/>
                    </a:lnTo>
                    <a:lnTo>
                      <a:pt x="391" y="5"/>
                    </a:lnTo>
                    <a:lnTo>
                      <a:pt x="393" y="5"/>
                    </a:lnTo>
                    <a:lnTo>
                      <a:pt x="398" y="5"/>
                    </a:lnTo>
                    <a:lnTo>
                      <a:pt x="398" y="10"/>
                    </a:lnTo>
                    <a:lnTo>
                      <a:pt x="400" y="10"/>
                    </a:lnTo>
                    <a:lnTo>
                      <a:pt x="405" y="10"/>
                    </a:lnTo>
                    <a:lnTo>
                      <a:pt x="407" y="10"/>
                    </a:lnTo>
                    <a:lnTo>
                      <a:pt x="407" y="8"/>
                    </a:lnTo>
                    <a:lnTo>
                      <a:pt x="409" y="8"/>
                    </a:lnTo>
                    <a:lnTo>
                      <a:pt x="409" y="0"/>
                    </a:lnTo>
                    <a:lnTo>
                      <a:pt x="414" y="0"/>
                    </a:lnTo>
                    <a:close/>
                  </a:path>
                </a:pathLst>
              </a:custGeom>
              <a:solidFill>
                <a:srgbClr val="F3BA19"/>
              </a:solidFill>
              <a:ln w="6350">
                <a:solidFill>
                  <a:schemeClr val="bg1"/>
                </a:solidFill>
                <a:headEnd/>
                <a:tailEnd/>
              </a:ln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zh-CN"/>
                </a:defPPr>
                <a:lvl1pPr marL="0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301066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602132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903199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204265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1505331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1806397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2107463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2408530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 macro="" textlink="">
            <xdr:nvSpPr>
              <xdr:cNvPr id="28" name="海南">
                <a:extLst>
                  <a:ext uri="{FF2B5EF4-FFF2-40B4-BE49-F238E27FC236}">
                    <a16:creationId xmlns:a16="http://schemas.microsoft.com/office/drawing/2014/main" id="{00000000-0008-0000-0100-00001C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285416" y="5163240"/>
                <a:ext cx="244475" cy="213625"/>
              </a:xfrm>
              <a:custGeom>
                <a:avLst/>
                <a:gdLst>
                  <a:gd name="T0" fmla="*/ 111 w 154"/>
                  <a:gd name="T1" fmla="*/ 5 h 133"/>
                  <a:gd name="T2" fmla="*/ 121 w 154"/>
                  <a:gd name="T3" fmla="*/ 10 h 133"/>
                  <a:gd name="T4" fmla="*/ 123 w 154"/>
                  <a:gd name="T5" fmla="*/ 12 h 133"/>
                  <a:gd name="T6" fmla="*/ 126 w 154"/>
                  <a:gd name="T7" fmla="*/ 17 h 133"/>
                  <a:gd name="T8" fmla="*/ 123 w 154"/>
                  <a:gd name="T9" fmla="*/ 7 h 133"/>
                  <a:gd name="T10" fmla="*/ 133 w 154"/>
                  <a:gd name="T11" fmla="*/ 5 h 133"/>
                  <a:gd name="T12" fmla="*/ 137 w 154"/>
                  <a:gd name="T13" fmla="*/ 12 h 133"/>
                  <a:gd name="T14" fmla="*/ 147 w 154"/>
                  <a:gd name="T15" fmla="*/ 12 h 133"/>
                  <a:gd name="T16" fmla="*/ 149 w 154"/>
                  <a:gd name="T17" fmla="*/ 19 h 133"/>
                  <a:gd name="T18" fmla="*/ 152 w 154"/>
                  <a:gd name="T19" fmla="*/ 29 h 133"/>
                  <a:gd name="T20" fmla="*/ 149 w 154"/>
                  <a:gd name="T21" fmla="*/ 36 h 133"/>
                  <a:gd name="T22" fmla="*/ 140 w 154"/>
                  <a:gd name="T23" fmla="*/ 38 h 133"/>
                  <a:gd name="T24" fmla="*/ 142 w 154"/>
                  <a:gd name="T25" fmla="*/ 36 h 133"/>
                  <a:gd name="T26" fmla="*/ 137 w 154"/>
                  <a:gd name="T27" fmla="*/ 43 h 133"/>
                  <a:gd name="T28" fmla="*/ 130 w 154"/>
                  <a:gd name="T29" fmla="*/ 52 h 133"/>
                  <a:gd name="T30" fmla="*/ 126 w 154"/>
                  <a:gd name="T31" fmla="*/ 59 h 133"/>
                  <a:gd name="T32" fmla="*/ 123 w 154"/>
                  <a:gd name="T33" fmla="*/ 69 h 133"/>
                  <a:gd name="T34" fmla="*/ 121 w 154"/>
                  <a:gd name="T35" fmla="*/ 78 h 133"/>
                  <a:gd name="T36" fmla="*/ 116 w 154"/>
                  <a:gd name="T37" fmla="*/ 88 h 133"/>
                  <a:gd name="T38" fmla="*/ 121 w 154"/>
                  <a:gd name="T39" fmla="*/ 85 h 133"/>
                  <a:gd name="T40" fmla="*/ 121 w 154"/>
                  <a:gd name="T41" fmla="*/ 90 h 133"/>
                  <a:gd name="T42" fmla="*/ 114 w 154"/>
                  <a:gd name="T43" fmla="*/ 100 h 133"/>
                  <a:gd name="T44" fmla="*/ 114 w 154"/>
                  <a:gd name="T45" fmla="*/ 97 h 133"/>
                  <a:gd name="T46" fmla="*/ 104 w 154"/>
                  <a:gd name="T47" fmla="*/ 100 h 133"/>
                  <a:gd name="T48" fmla="*/ 97 w 154"/>
                  <a:gd name="T49" fmla="*/ 107 h 133"/>
                  <a:gd name="T50" fmla="*/ 92 w 154"/>
                  <a:gd name="T51" fmla="*/ 116 h 133"/>
                  <a:gd name="T52" fmla="*/ 88 w 154"/>
                  <a:gd name="T53" fmla="*/ 118 h 133"/>
                  <a:gd name="T54" fmla="*/ 85 w 154"/>
                  <a:gd name="T55" fmla="*/ 118 h 133"/>
                  <a:gd name="T56" fmla="*/ 73 w 154"/>
                  <a:gd name="T57" fmla="*/ 118 h 133"/>
                  <a:gd name="T58" fmla="*/ 66 w 154"/>
                  <a:gd name="T59" fmla="*/ 126 h 133"/>
                  <a:gd name="T60" fmla="*/ 64 w 154"/>
                  <a:gd name="T61" fmla="*/ 128 h 133"/>
                  <a:gd name="T62" fmla="*/ 62 w 154"/>
                  <a:gd name="T63" fmla="*/ 130 h 133"/>
                  <a:gd name="T64" fmla="*/ 57 w 154"/>
                  <a:gd name="T65" fmla="*/ 130 h 133"/>
                  <a:gd name="T66" fmla="*/ 50 w 154"/>
                  <a:gd name="T67" fmla="*/ 126 h 133"/>
                  <a:gd name="T68" fmla="*/ 38 w 154"/>
                  <a:gd name="T69" fmla="*/ 126 h 133"/>
                  <a:gd name="T70" fmla="*/ 28 w 154"/>
                  <a:gd name="T71" fmla="*/ 121 h 133"/>
                  <a:gd name="T72" fmla="*/ 17 w 154"/>
                  <a:gd name="T73" fmla="*/ 118 h 133"/>
                  <a:gd name="T74" fmla="*/ 10 w 154"/>
                  <a:gd name="T75" fmla="*/ 114 h 133"/>
                  <a:gd name="T76" fmla="*/ 2 w 154"/>
                  <a:gd name="T77" fmla="*/ 107 h 133"/>
                  <a:gd name="T78" fmla="*/ 5 w 154"/>
                  <a:gd name="T79" fmla="*/ 95 h 133"/>
                  <a:gd name="T80" fmla="*/ 0 w 154"/>
                  <a:gd name="T81" fmla="*/ 83 h 133"/>
                  <a:gd name="T82" fmla="*/ 0 w 154"/>
                  <a:gd name="T83" fmla="*/ 73 h 133"/>
                  <a:gd name="T84" fmla="*/ 2 w 154"/>
                  <a:gd name="T85" fmla="*/ 64 h 133"/>
                  <a:gd name="T86" fmla="*/ 2 w 154"/>
                  <a:gd name="T87" fmla="*/ 55 h 133"/>
                  <a:gd name="T88" fmla="*/ 12 w 154"/>
                  <a:gd name="T89" fmla="*/ 47 h 133"/>
                  <a:gd name="T90" fmla="*/ 19 w 154"/>
                  <a:gd name="T91" fmla="*/ 40 h 133"/>
                  <a:gd name="T92" fmla="*/ 31 w 154"/>
                  <a:gd name="T93" fmla="*/ 33 h 133"/>
                  <a:gd name="T94" fmla="*/ 38 w 154"/>
                  <a:gd name="T95" fmla="*/ 26 h 133"/>
                  <a:gd name="T96" fmla="*/ 43 w 154"/>
                  <a:gd name="T97" fmla="*/ 29 h 133"/>
                  <a:gd name="T98" fmla="*/ 36 w 154"/>
                  <a:gd name="T99" fmla="*/ 29 h 133"/>
                  <a:gd name="T100" fmla="*/ 38 w 154"/>
                  <a:gd name="T101" fmla="*/ 19 h 133"/>
                  <a:gd name="T102" fmla="*/ 47 w 154"/>
                  <a:gd name="T103" fmla="*/ 17 h 133"/>
                  <a:gd name="T104" fmla="*/ 59 w 154"/>
                  <a:gd name="T105" fmla="*/ 17 h 133"/>
                  <a:gd name="T106" fmla="*/ 57 w 154"/>
                  <a:gd name="T107" fmla="*/ 12 h 133"/>
                  <a:gd name="T108" fmla="*/ 69 w 154"/>
                  <a:gd name="T109" fmla="*/ 10 h 133"/>
                  <a:gd name="T110" fmla="*/ 76 w 154"/>
                  <a:gd name="T111" fmla="*/ 12 h 133"/>
                  <a:gd name="T112" fmla="*/ 85 w 154"/>
                  <a:gd name="T113" fmla="*/ 12 h 133"/>
                  <a:gd name="T114" fmla="*/ 90 w 154"/>
                  <a:gd name="T115" fmla="*/ 12 h 133"/>
                  <a:gd name="T116" fmla="*/ 92 w 154"/>
                  <a:gd name="T117" fmla="*/ 10 h 133"/>
                  <a:gd name="T118" fmla="*/ 99 w 154"/>
                  <a:gd name="T119" fmla="*/ 7 h 13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</a:cxnLst>
                <a:rect l="0" t="0" r="r" b="b"/>
                <a:pathLst>
                  <a:path w="154" h="133">
                    <a:moveTo>
                      <a:pt x="107" y="10"/>
                    </a:moveTo>
                    <a:lnTo>
                      <a:pt x="107" y="7"/>
                    </a:lnTo>
                    <a:lnTo>
                      <a:pt x="109" y="7"/>
                    </a:lnTo>
                    <a:lnTo>
                      <a:pt x="109" y="5"/>
                    </a:lnTo>
                    <a:lnTo>
                      <a:pt x="111" y="5"/>
                    </a:lnTo>
                    <a:lnTo>
                      <a:pt x="114" y="5"/>
                    </a:lnTo>
                    <a:lnTo>
                      <a:pt x="114" y="7"/>
                    </a:lnTo>
                    <a:lnTo>
                      <a:pt x="116" y="7"/>
                    </a:lnTo>
                    <a:lnTo>
                      <a:pt x="118" y="10"/>
                    </a:lnTo>
                    <a:lnTo>
                      <a:pt x="121" y="10"/>
                    </a:lnTo>
                    <a:lnTo>
                      <a:pt x="121" y="12"/>
                    </a:lnTo>
                    <a:lnTo>
                      <a:pt x="123" y="12"/>
                    </a:lnTo>
                    <a:lnTo>
                      <a:pt x="123" y="12"/>
                    </a:lnTo>
                    <a:lnTo>
                      <a:pt x="123" y="12"/>
                    </a:lnTo>
                    <a:lnTo>
                      <a:pt x="123" y="12"/>
                    </a:lnTo>
                    <a:lnTo>
                      <a:pt x="123" y="12"/>
                    </a:lnTo>
                    <a:lnTo>
                      <a:pt x="123" y="12"/>
                    </a:lnTo>
                    <a:lnTo>
                      <a:pt x="123" y="14"/>
                    </a:lnTo>
                    <a:lnTo>
                      <a:pt x="123" y="17"/>
                    </a:lnTo>
                    <a:lnTo>
                      <a:pt x="126" y="17"/>
                    </a:lnTo>
                    <a:lnTo>
                      <a:pt x="126" y="14"/>
                    </a:lnTo>
                    <a:lnTo>
                      <a:pt x="126" y="12"/>
                    </a:lnTo>
                    <a:lnTo>
                      <a:pt x="126" y="12"/>
                    </a:lnTo>
                    <a:lnTo>
                      <a:pt x="123" y="10"/>
                    </a:lnTo>
                    <a:lnTo>
                      <a:pt x="123" y="7"/>
                    </a:lnTo>
                    <a:lnTo>
                      <a:pt x="123" y="5"/>
                    </a:lnTo>
                    <a:lnTo>
                      <a:pt x="123" y="5"/>
                    </a:lnTo>
                    <a:lnTo>
                      <a:pt x="128" y="5"/>
                    </a:lnTo>
                    <a:lnTo>
                      <a:pt x="130" y="0"/>
                    </a:lnTo>
                    <a:lnTo>
                      <a:pt x="133" y="5"/>
                    </a:lnTo>
                    <a:lnTo>
                      <a:pt x="133" y="7"/>
                    </a:lnTo>
                    <a:lnTo>
                      <a:pt x="135" y="7"/>
                    </a:lnTo>
                    <a:lnTo>
                      <a:pt x="135" y="10"/>
                    </a:lnTo>
                    <a:lnTo>
                      <a:pt x="137" y="10"/>
                    </a:lnTo>
                    <a:lnTo>
                      <a:pt x="137" y="12"/>
                    </a:lnTo>
                    <a:lnTo>
                      <a:pt x="140" y="12"/>
                    </a:lnTo>
                    <a:lnTo>
                      <a:pt x="142" y="12"/>
                    </a:lnTo>
                    <a:lnTo>
                      <a:pt x="142" y="10"/>
                    </a:lnTo>
                    <a:lnTo>
                      <a:pt x="144" y="10"/>
                    </a:lnTo>
                    <a:lnTo>
                      <a:pt x="147" y="12"/>
                    </a:lnTo>
                    <a:lnTo>
                      <a:pt x="147" y="12"/>
                    </a:lnTo>
                    <a:lnTo>
                      <a:pt x="149" y="12"/>
                    </a:lnTo>
                    <a:lnTo>
                      <a:pt x="149" y="14"/>
                    </a:lnTo>
                    <a:lnTo>
                      <a:pt x="149" y="17"/>
                    </a:lnTo>
                    <a:lnTo>
                      <a:pt x="149" y="19"/>
                    </a:lnTo>
                    <a:lnTo>
                      <a:pt x="149" y="21"/>
                    </a:lnTo>
                    <a:lnTo>
                      <a:pt x="152" y="24"/>
                    </a:lnTo>
                    <a:lnTo>
                      <a:pt x="149" y="26"/>
                    </a:lnTo>
                    <a:lnTo>
                      <a:pt x="149" y="29"/>
                    </a:lnTo>
                    <a:lnTo>
                      <a:pt x="152" y="29"/>
                    </a:lnTo>
                    <a:lnTo>
                      <a:pt x="152" y="31"/>
                    </a:lnTo>
                    <a:lnTo>
                      <a:pt x="154" y="33"/>
                    </a:lnTo>
                    <a:lnTo>
                      <a:pt x="152" y="36"/>
                    </a:lnTo>
                    <a:lnTo>
                      <a:pt x="149" y="33"/>
                    </a:lnTo>
                    <a:lnTo>
                      <a:pt x="149" y="36"/>
                    </a:lnTo>
                    <a:lnTo>
                      <a:pt x="142" y="40"/>
                    </a:lnTo>
                    <a:lnTo>
                      <a:pt x="142" y="43"/>
                    </a:lnTo>
                    <a:lnTo>
                      <a:pt x="140" y="43"/>
                    </a:lnTo>
                    <a:lnTo>
                      <a:pt x="140" y="40"/>
                    </a:lnTo>
                    <a:lnTo>
                      <a:pt x="140" y="38"/>
                    </a:lnTo>
                    <a:lnTo>
                      <a:pt x="142" y="38"/>
                    </a:lnTo>
                    <a:lnTo>
                      <a:pt x="142" y="36"/>
                    </a:lnTo>
                    <a:lnTo>
                      <a:pt x="144" y="36"/>
                    </a:lnTo>
                    <a:lnTo>
                      <a:pt x="144" y="33"/>
                    </a:lnTo>
                    <a:lnTo>
                      <a:pt x="142" y="36"/>
                    </a:lnTo>
                    <a:lnTo>
                      <a:pt x="140" y="36"/>
                    </a:lnTo>
                    <a:lnTo>
                      <a:pt x="135" y="36"/>
                    </a:lnTo>
                    <a:lnTo>
                      <a:pt x="140" y="40"/>
                    </a:lnTo>
                    <a:lnTo>
                      <a:pt x="140" y="43"/>
                    </a:lnTo>
                    <a:lnTo>
                      <a:pt x="137" y="43"/>
                    </a:lnTo>
                    <a:lnTo>
                      <a:pt x="137" y="45"/>
                    </a:lnTo>
                    <a:lnTo>
                      <a:pt x="135" y="47"/>
                    </a:lnTo>
                    <a:lnTo>
                      <a:pt x="133" y="47"/>
                    </a:lnTo>
                    <a:lnTo>
                      <a:pt x="133" y="50"/>
                    </a:lnTo>
                    <a:lnTo>
                      <a:pt x="130" y="52"/>
                    </a:lnTo>
                    <a:lnTo>
                      <a:pt x="130" y="55"/>
                    </a:lnTo>
                    <a:lnTo>
                      <a:pt x="130" y="57"/>
                    </a:lnTo>
                    <a:lnTo>
                      <a:pt x="128" y="57"/>
                    </a:lnTo>
                    <a:lnTo>
                      <a:pt x="126" y="57"/>
                    </a:lnTo>
                    <a:lnTo>
                      <a:pt x="126" y="59"/>
                    </a:lnTo>
                    <a:lnTo>
                      <a:pt x="126" y="62"/>
                    </a:lnTo>
                    <a:lnTo>
                      <a:pt x="126" y="64"/>
                    </a:lnTo>
                    <a:lnTo>
                      <a:pt x="123" y="66"/>
                    </a:lnTo>
                    <a:lnTo>
                      <a:pt x="123" y="69"/>
                    </a:lnTo>
                    <a:lnTo>
                      <a:pt x="123" y="69"/>
                    </a:lnTo>
                    <a:lnTo>
                      <a:pt x="123" y="69"/>
                    </a:lnTo>
                    <a:lnTo>
                      <a:pt x="123" y="71"/>
                    </a:lnTo>
                    <a:lnTo>
                      <a:pt x="123" y="73"/>
                    </a:lnTo>
                    <a:lnTo>
                      <a:pt x="121" y="76"/>
                    </a:lnTo>
                    <a:lnTo>
                      <a:pt x="121" y="78"/>
                    </a:lnTo>
                    <a:lnTo>
                      <a:pt x="121" y="81"/>
                    </a:lnTo>
                    <a:lnTo>
                      <a:pt x="121" y="83"/>
                    </a:lnTo>
                    <a:lnTo>
                      <a:pt x="118" y="83"/>
                    </a:lnTo>
                    <a:lnTo>
                      <a:pt x="118" y="85"/>
                    </a:lnTo>
                    <a:lnTo>
                      <a:pt x="116" y="88"/>
                    </a:lnTo>
                    <a:lnTo>
                      <a:pt x="116" y="90"/>
                    </a:lnTo>
                    <a:lnTo>
                      <a:pt x="118" y="90"/>
                    </a:lnTo>
                    <a:lnTo>
                      <a:pt x="121" y="90"/>
                    </a:lnTo>
                    <a:lnTo>
                      <a:pt x="121" y="88"/>
                    </a:lnTo>
                    <a:lnTo>
                      <a:pt x="121" y="85"/>
                    </a:lnTo>
                    <a:lnTo>
                      <a:pt x="121" y="88"/>
                    </a:lnTo>
                    <a:lnTo>
                      <a:pt x="123" y="88"/>
                    </a:lnTo>
                    <a:lnTo>
                      <a:pt x="123" y="90"/>
                    </a:lnTo>
                    <a:lnTo>
                      <a:pt x="121" y="92"/>
                    </a:lnTo>
                    <a:lnTo>
                      <a:pt x="121" y="90"/>
                    </a:lnTo>
                    <a:lnTo>
                      <a:pt x="118" y="92"/>
                    </a:lnTo>
                    <a:lnTo>
                      <a:pt x="116" y="92"/>
                    </a:lnTo>
                    <a:lnTo>
                      <a:pt x="116" y="95"/>
                    </a:lnTo>
                    <a:lnTo>
                      <a:pt x="116" y="97"/>
                    </a:lnTo>
                    <a:lnTo>
                      <a:pt x="114" y="100"/>
                    </a:lnTo>
                    <a:lnTo>
                      <a:pt x="111" y="100"/>
                    </a:lnTo>
                    <a:lnTo>
                      <a:pt x="109" y="100"/>
                    </a:lnTo>
                    <a:lnTo>
                      <a:pt x="109" y="97"/>
                    </a:lnTo>
                    <a:lnTo>
                      <a:pt x="111" y="97"/>
                    </a:lnTo>
                    <a:lnTo>
                      <a:pt x="114" y="97"/>
                    </a:lnTo>
                    <a:lnTo>
                      <a:pt x="111" y="97"/>
                    </a:lnTo>
                    <a:lnTo>
                      <a:pt x="109" y="97"/>
                    </a:lnTo>
                    <a:lnTo>
                      <a:pt x="109" y="100"/>
                    </a:lnTo>
                    <a:lnTo>
                      <a:pt x="107" y="100"/>
                    </a:lnTo>
                    <a:lnTo>
                      <a:pt x="104" y="100"/>
                    </a:lnTo>
                    <a:lnTo>
                      <a:pt x="104" y="102"/>
                    </a:lnTo>
                    <a:lnTo>
                      <a:pt x="102" y="102"/>
                    </a:lnTo>
                    <a:lnTo>
                      <a:pt x="102" y="104"/>
                    </a:lnTo>
                    <a:lnTo>
                      <a:pt x="99" y="104"/>
                    </a:lnTo>
                    <a:lnTo>
                      <a:pt x="97" y="107"/>
                    </a:lnTo>
                    <a:lnTo>
                      <a:pt x="95" y="109"/>
                    </a:lnTo>
                    <a:lnTo>
                      <a:pt x="95" y="111"/>
                    </a:lnTo>
                    <a:lnTo>
                      <a:pt x="92" y="111"/>
                    </a:lnTo>
                    <a:lnTo>
                      <a:pt x="92" y="114"/>
                    </a:lnTo>
                    <a:lnTo>
                      <a:pt x="92" y="116"/>
                    </a:lnTo>
                    <a:lnTo>
                      <a:pt x="90" y="116"/>
                    </a:lnTo>
                    <a:lnTo>
                      <a:pt x="90" y="118"/>
                    </a:lnTo>
                    <a:lnTo>
                      <a:pt x="88" y="121"/>
                    </a:lnTo>
                    <a:lnTo>
                      <a:pt x="85" y="118"/>
                    </a:lnTo>
                    <a:lnTo>
                      <a:pt x="88" y="118"/>
                    </a:lnTo>
                    <a:lnTo>
                      <a:pt x="88" y="116"/>
                    </a:lnTo>
                    <a:lnTo>
                      <a:pt x="90" y="116"/>
                    </a:lnTo>
                    <a:lnTo>
                      <a:pt x="88" y="116"/>
                    </a:lnTo>
                    <a:lnTo>
                      <a:pt x="85" y="116"/>
                    </a:lnTo>
                    <a:lnTo>
                      <a:pt x="85" y="118"/>
                    </a:lnTo>
                    <a:lnTo>
                      <a:pt x="81" y="116"/>
                    </a:lnTo>
                    <a:lnTo>
                      <a:pt x="78" y="118"/>
                    </a:lnTo>
                    <a:lnTo>
                      <a:pt x="76" y="118"/>
                    </a:lnTo>
                    <a:lnTo>
                      <a:pt x="76" y="121"/>
                    </a:lnTo>
                    <a:lnTo>
                      <a:pt x="73" y="118"/>
                    </a:lnTo>
                    <a:lnTo>
                      <a:pt x="71" y="118"/>
                    </a:lnTo>
                    <a:lnTo>
                      <a:pt x="71" y="121"/>
                    </a:lnTo>
                    <a:lnTo>
                      <a:pt x="69" y="126"/>
                    </a:lnTo>
                    <a:lnTo>
                      <a:pt x="69" y="126"/>
                    </a:lnTo>
                    <a:lnTo>
                      <a:pt x="66" y="126"/>
                    </a:lnTo>
                    <a:lnTo>
                      <a:pt x="69" y="126"/>
                    </a:lnTo>
                    <a:lnTo>
                      <a:pt x="69" y="128"/>
                    </a:lnTo>
                    <a:lnTo>
                      <a:pt x="66" y="130"/>
                    </a:lnTo>
                    <a:lnTo>
                      <a:pt x="66" y="128"/>
                    </a:lnTo>
                    <a:lnTo>
                      <a:pt x="64" y="128"/>
                    </a:lnTo>
                    <a:lnTo>
                      <a:pt x="64" y="130"/>
                    </a:lnTo>
                    <a:lnTo>
                      <a:pt x="62" y="130"/>
                    </a:lnTo>
                    <a:lnTo>
                      <a:pt x="64" y="130"/>
                    </a:lnTo>
                    <a:lnTo>
                      <a:pt x="62" y="133"/>
                    </a:lnTo>
                    <a:lnTo>
                      <a:pt x="62" y="130"/>
                    </a:lnTo>
                    <a:lnTo>
                      <a:pt x="59" y="128"/>
                    </a:lnTo>
                    <a:lnTo>
                      <a:pt x="62" y="128"/>
                    </a:lnTo>
                    <a:lnTo>
                      <a:pt x="59" y="128"/>
                    </a:lnTo>
                    <a:lnTo>
                      <a:pt x="57" y="128"/>
                    </a:lnTo>
                    <a:lnTo>
                      <a:pt x="57" y="130"/>
                    </a:lnTo>
                    <a:lnTo>
                      <a:pt x="55" y="130"/>
                    </a:lnTo>
                    <a:lnTo>
                      <a:pt x="57" y="128"/>
                    </a:lnTo>
                    <a:lnTo>
                      <a:pt x="55" y="126"/>
                    </a:lnTo>
                    <a:lnTo>
                      <a:pt x="52" y="126"/>
                    </a:lnTo>
                    <a:lnTo>
                      <a:pt x="50" y="126"/>
                    </a:lnTo>
                    <a:lnTo>
                      <a:pt x="47" y="126"/>
                    </a:lnTo>
                    <a:lnTo>
                      <a:pt x="45" y="126"/>
                    </a:lnTo>
                    <a:lnTo>
                      <a:pt x="43" y="126"/>
                    </a:lnTo>
                    <a:lnTo>
                      <a:pt x="40" y="126"/>
                    </a:lnTo>
                    <a:lnTo>
                      <a:pt x="38" y="126"/>
                    </a:lnTo>
                    <a:lnTo>
                      <a:pt x="36" y="126"/>
                    </a:lnTo>
                    <a:lnTo>
                      <a:pt x="33" y="126"/>
                    </a:lnTo>
                    <a:lnTo>
                      <a:pt x="31" y="123"/>
                    </a:lnTo>
                    <a:lnTo>
                      <a:pt x="31" y="121"/>
                    </a:lnTo>
                    <a:lnTo>
                      <a:pt x="28" y="121"/>
                    </a:lnTo>
                    <a:lnTo>
                      <a:pt x="26" y="121"/>
                    </a:lnTo>
                    <a:lnTo>
                      <a:pt x="24" y="121"/>
                    </a:lnTo>
                    <a:lnTo>
                      <a:pt x="21" y="121"/>
                    </a:lnTo>
                    <a:lnTo>
                      <a:pt x="19" y="118"/>
                    </a:lnTo>
                    <a:lnTo>
                      <a:pt x="17" y="118"/>
                    </a:lnTo>
                    <a:lnTo>
                      <a:pt x="14" y="116"/>
                    </a:lnTo>
                    <a:lnTo>
                      <a:pt x="12" y="116"/>
                    </a:lnTo>
                    <a:lnTo>
                      <a:pt x="12" y="114"/>
                    </a:lnTo>
                    <a:lnTo>
                      <a:pt x="10" y="114"/>
                    </a:lnTo>
                    <a:lnTo>
                      <a:pt x="10" y="114"/>
                    </a:lnTo>
                    <a:lnTo>
                      <a:pt x="7" y="111"/>
                    </a:lnTo>
                    <a:lnTo>
                      <a:pt x="5" y="111"/>
                    </a:lnTo>
                    <a:lnTo>
                      <a:pt x="5" y="109"/>
                    </a:lnTo>
                    <a:lnTo>
                      <a:pt x="2" y="109"/>
                    </a:lnTo>
                    <a:lnTo>
                      <a:pt x="2" y="107"/>
                    </a:lnTo>
                    <a:lnTo>
                      <a:pt x="5" y="104"/>
                    </a:lnTo>
                    <a:lnTo>
                      <a:pt x="5" y="102"/>
                    </a:lnTo>
                    <a:lnTo>
                      <a:pt x="5" y="100"/>
                    </a:lnTo>
                    <a:lnTo>
                      <a:pt x="5" y="97"/>
                    </a:lnTo>
                    <a:lnTo>
                      <a:pt x="5" y="95"/>
                    </a:lnTo>
                    <a:lnTo>
                      <a:pt x="2" y="92"/>
                    </a:lnTo>
                    <a:lnTo>
                      <a:pt x="2" y="90"/>
                    </a:lnTo>
                    <a:lnTo>
                      <a:pt x="0" y="88"/>
                    </a:lnTo>
                    <a:lnTo>
                      <a:pt x="0" y="85"/>
                    </a:lnTo>
                    <a:lnTo>
                      <a:pt x="0" y="83"/>
                    </a:lnTo>
                    <a:lnTo>
                      <a:pt x="2" y="83"/>
                    </a:lnTo>
                    <a:lnTo>
                      <a:pt x="2" y="81"/>
                    </a:lnTo>
                    <a:lnTo>
                      <a:pt x="0" y="78"/>
                    </a:lnTo>
                    <a:lnTo>
                      <a:pt x="0" y="76"/>
                    </a:lnTo>
                    <a:lnTo>
                      <a:pt x="0" y="73"/>
                    </a:lnTo>
                    <a:lnTo>
                      <a:pt x="0" y="71"/>
                    </a:lnTo>
                    <a:lnTo>
                      <a:pt x="0" y="69"/>
                    </a:lnTo>
                    <a:lnTo>
                      <a:pt x="2" y="69"/>
                    </a:lnTo>
                    <a:lnTo>
                      <a:pt x="2" y="66"/>
                    </a:lnTo>
                    <a:lnTo>
                      <a:pt x="2" y="64"/>
                    </a:lnTo>
                    <a:lnTo>
                      <a:pt x="0" y="64"/>
                    </a:lnTo>
                    <a:lnTo>
                      <a:pt x="0" y="59"/>
                    </a:lnTo>
                    <a:lnTo>
                      <a:pt x="2" y="59"/>
                    </a:lnTo>
                    <a:lnTo>
                      <a:pt x="2" y="57"/>
                    </a:lnTo>
                    <a:lnTo>
                      <a:pt x="2" y="55"/>
                    </a:lnTo>
                    <a:lnTo>
                      <a:pt x="5" y="52"/>
                    </a:lnTo>
                    <a:lnTo>
                      <a:pt x="7" y="52"/>
                    </a:lnTo>
                    <a:lnTo>
                      <a:pt x="10" y="52"/>
                    </a:lnTo>
                    <a:lnTo>
                      <a:pt x="10" y="50"/>
                    </a:lnTo>
                    <a:lnTo>
                      <a:pt x="12" y="47"/>
                    </a:lnTo>
                    <a:lnTo>
                      <a:pt x="14" y="45"/>
                    </a:lnTo>
                    <a:lnTo>
                      <a:pt x="17" y="45"/>
                    </a:lnTo>
                    <a:lnTo>
                      <a:pt x="17" y="43"/>
                    </a:lnTo>
                    <a:lnTo>
                      <a:pt x="19" y="43"/>
                    </a:lnTo>
                    <a:lnTo>
                      <a:pt x="19" y="40"/>
                    </a:lnTo>
                    <a:lnTo>
                      <a:pt x="21" y="38"/>
                    </a:lnTo>
                    <a:lnTo>
                      <a:pt x="24" y="38"/>
                    </a:lnTo>
                    <a:lnTo>
                      <a:pt x="26" y="38"/>
                    </a:lnTo>
                    <a:lnTo>
                      <a:pt x="28" y="36"/>
                    </a:lnTo>
                    <a:lnTo>
                      <a:pt x="31" y="33"/>
                    </a:lnTo>
                    <a:lnTo>
                      <a:pt x="33" y="33"/>
                    </a:lnTo>
                    <a:lnTo>
                      <a:pt x="36" y="33"/>
                    </a:lnTo>
                    <a:lnTo>
                      <a:pt x="36" y="31"/>
                    </a:lnTo>
                    <a:lnTo>
                      <a:pt x="36" y="29"/>
                    </a:lnTo>
                    <a:lnTo>
                      <a:pt x="38" y="26"/>
                    </a:lnTo>
                    <a:lnTo>
                      <a:pt x="40" y="26"/>
                    </a:lnTo>
                    <a:lnTo>
                      <a:pt x="40" y="29"/>
                    </a:lnTo>
                    <a:lnTo>
                      <a:pt x="43" y="29"/>
                    </a:lnTo>
                    <a:lnTo>
                      <a:pt x="43" y="31"/>
                    </a:lnTo>
                    <a:lnTo>
                      <a:pt x="43" y="29"/>
                    </a:lnTo>
                    <a:lnTo>
                      <a:pt x="40" y="26"/>
                    </a:lnTo>
                    <a:lnTo>
                      <a:pt x="43" y="24"/>
                    </a:lnTo>
                    <a:lnTo>
                      <a:pt x="40" y="24"/>
                    </a:lnTo>
                    <a:lnTo>
                      <a:pt x="36" y="26"/>
                    </a:lnTo>
                    <a:lnTo>
                      <a:pt x="36" y="29"/>
                    </a:lnTo>
                    <a:lnTo>
                      <a:pt x="33" y="29"/>
                    </a:lnTo>
                    <a:lnTo>
                      <a:pt x="33" y="26"/>
                    </a:lnTo>
                    <a:lnTo>
                      <a:pt x="33" y="24"/>
                    </a:lnTo>
                    <a:lnTo>
                      <a:pt x="36" y="21"/>
                    </a:lnTo>
                    <a:lnTo>
                      <a:pt x="38" y="19"/>
                    </a:lnTo>
                    <a:lnTo>
                      <a:pt x="38" y="17"/>
                    </a:lnTo>
                    <a:lnTo>
                      <a:pt x="40" y="14"/>
                    </a:lnTo>
                    <a:lnTo>
                      <a:pt x="43" y="14"/>
                    </a:lnTo>
                    <a:lnTo>
                      <a:pt x="45" y="17"/>
                    </a:lnTo>
                    <a:lnTo>
                      <a:pt x="47" y="17"/>
                    </a:lnTo>
                    <a:lnTo>
                      <a:pt x="50" y="17"/>
                    </a:lnTo>
                    <a:lnTo>
                      <a:pt x="52" y="17"/>
                    </a:lnTo>
                    <a:lnTo>
                      <a:pt x="55" y="19"/>
                    </a:lnTo>
                    <a:lnTo>
                      <a:pt x="57" y="19"/>
                    </a:lnTo>
                    <a:lnTo>
                      <a:pt x="59" y="17"/>
                    </a:lnTo>
                    <a:lnTo>
                      <a:pt x="57" y="17"/>
                    </a:lnTo>
                    <a:lnTo>
                      <a:pt x="57" y="14"/>
                    </a:lnTo>
                    <a:lnTo>
                      <a:pt x="59" y="14"/>
                    </a:lnTo>
                    <a:lnTo>
                      <a:pt x="57" y="14"/>
                    </a:lnTo>
                    <a:lnTo>
                      <a:pt x="57" y="12"/>
                    </a:lnTo>
                    <a:lnTo>
                      <a:pt x="59" y="12"/>
                    </a:lnTo>
                    <a:lnTo>
                      <a:pt x="62" y="12"/>
                    </a:lnTo>
                    <a:lnTo>
                      <a:pt x="64" y="10"/>
                    </a:lnTo>
                    <a:lnTo>
                      <a:pt x="66" y="10"/>
                    </a:lnTo>
                    <a:lnTo>
                      <a:pt x="69" y="10"/>
                    </a:lnTo>
                    <a:lnTo>
                      <a:pt x="69" y="12"/>
                    </a:lnTo>
                    <a:lnTo>
                      <a:pt x="71" y="12"/>
                    </a:lnTo>
                    <a:lnTo>
                      <a:pt x="73" y="12"/>
                    </a:lnTo>
                    <a:lnTo>
                      <a:pt x="73" y="12"/>
                    </a:lnTo>
                    <a:lnTo>
                      <a:pt x="76" y="12"/>
                    </a:lnTo>
                    <a:lnTo>
                      <a:pt x="76" y="12"/>
                    </a:lnTo>
                    <a:lnTo>
                      <a:pt x="76" y="14"/>
                    </a:lnTo>
                    <a:lnTo>
                      <a:pt x="81" y="12"/>
                    </a:lnTo>
                    <a:lnTo>
                      <a:pt x="83" y="12"/>
                    </a:lnTo>
                    <a:lnTo>
                      <a:pt x="85" y="12"/>
                    </a:lnTo>
                    <a:lnTo>
                      <a:pt x="83" y="14"/>
                    </a:lnTo>
                    <a:lnTo>
                      <a:pt x="88" y="17"/>
                    </a:lnTo>
                    <a:lnTo>
                      <a:pt x="88" y="12"/>
                    </a:lnTo>
                    <a:lnTo>
                      <a:pt x="90" y="12"/>
                    </a:lnTo>
                    <a:lnTo>
                      <a:pt x="90" y="12"/>
                    </a:lnTo>
                    <a:lnTo>
                      <a:pt x="92" y="12"/>
                    </a:lnTo>
                    <a:lnTo>
                      <a:pt x="95" y="12"/>
                    </a:lnTo>
                    <a:lnTo>
                      <a:pt x="95" y="12"/>
                    </a:lnTo>
                    <a:lnTo>
                      <a:pt x="92" y="12"/>
                    </a:lnTo>
                    <a:lnTo>
                      <a:pt x="92" y="10"/>
                    </a:lnTo>
                    <a:lnTo>
                      <a:pt x="95" y="10"/>
                    </a:lnTo>
                    <a:lnTo>
                      <a:pt x="95" y="7"/>
                    </a:lnTo>
                    <a:lnTo>
                      <a:pt x="97" y="7"/>
                    </a:lnTo>
                    <a:lnTo>
                      <a:pt x="99" y="5"/>
                    </a:lnTo>
                    <a:lnTo>
                      <a:pt x="99" y="7"/>
                    </a:lnTo>
                    <a:lnTo>
                      <a:pt x="102" y="7"/>
                    </a:lnTo>
                    <a:lnTo>
                      <a:pt x="104" y="10"/>
                    </a:lnTo>
                    <a:lnTo>
                      <a:pt x="107" y="10"/>
                    </a:lnTo>
                    <a:close/>
                  </a:path>
                </a:pathLst>
              </a:custGeom>
              <a:solidFill>
                <a:srgbClr val="F5860B"/>
              </a:solidFill>
              <a:ln w="6350">
                <a:solidFill>
                  <a:schemeClr val="bg1"/>
                </a:solidFill>
                <a:headEnd/>
                <a:tailEnd/>
              </a:ln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zh-CN"/>
                </a:defPPr>
                <a:lvl1pPr marL="0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301066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602132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903199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204265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1505331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1806397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2107463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2408530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 macro="" textlink="">
            <xdr:nvSpPr>
              <xdr:cNvPr id="33" name="甘肃">
                <a:extLst>
                  <a:ext uri="{FF2B5EF4-FFF2-40B4-BE49-F238E27FC236}">
                    <a16:creationId xmlns:a16="http://schemas.microsoft.com/office/drawing/2014/main" id="{00000000-0008-0000-0100-000021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80909" y="787573"/>
                <a:ext cx="1065081" cy="253853"/>
              </a:xfrm>
              <a:custGeom>
                <a:avLst/>
                <a:gdLst>
                  <a:gd name="T0" fmla="*/ 225 w 1015"/>
                  <a:gd name="T1" fmla="*/ 9 h 823"/>
                  <a:gd name="T2" fmla="*/ 334 w 1015"/>
                  <a:gd name="T3" fmla="*/ 146 h 823"/>
                  <a:gd name="T4" fmla="*/ 459 w 1015"/>
                  <a:gd name="T5" fmla="*/ 215 h 823"/>
                  <a:gd name="T6" fmla="*/ 518 w 1015"/>
                  <a:gd name="T7" fmla="*/ 312 h 823"/>
                  <a:gd name="T8" fmla="*/ 544 w 1015"/>
                  <a:gd name="T9" fmla="*/ 331 h 823"/>
                  <a:gd name="T10" fmla="*/ 587 w 1015"/>
                  <a:gd name="T11" fmla="*/ 319 h 823"/>
                  <a:gd name="T12" fmla="*/ 722 w 1015"/>
                  <a:gd name="T13" fmla="*/ 288 h 823"/>
                  <a:gd name="T14" fmla="*/ 677 w 1015"/>
                  <a:gd name="T15" fmla="*/ 402 h 823"/>
                  <a:gd name="T16" fmla="*/ 748 w 1015"/>
                  <a:gd name="T17" fmla="*/ 447 h 823"/>
                  <a:gd name="T18" fmla="*/ 774 w 1015"/>
                  <a:gd name="T19" fmla="*/ 473 h 823"/>
                  <a:gd name="T20" fmla="*/ 802 w 1015"/>
                  <a:gd name="T21" fmla="*/ 520 h 823"/>
                  <a:gd name="T22" fmla="*/ 802 w 1015"/>
                  <a:gd name="T23" fmla="*/ 577 h 823"/>
                  <a:gd name="T24" fmla="*/ 836 w 1015"/>
                  <a:gd name="T25" fmla="*/ 601 h 823"/>
                  <a:gd name="T26" fmla="*/ 852 w 1015"/>
                  <a:gd name="T27" fmla="*/ 610 h 823"/>
                  <a:gd name="T28" fmla="*/ 873 w 1015"/>
                  <a:gd name="T29" fmla="*/ 582 h 823"/>
                  <a:gd name="T30" fmla="*/ 885 w 1015"/>
                  <a:gd name="T31" fmla="*/ 542 h 823"/>
                  <a:gd name="T32" fmla="*/ 881 w 1015"/>
                  <a:gd name="T33" fmla="*/ 492 h 823"/>
                  <a:gd name="T34" fmla="*/ 907 w 1015"/>
                  <a:gd name="T35" fmla="*/ 475 h 823"/>
                  <a:gd name="T36" fmla="*/ 940 w 1015"/>
                  <a:gd name="T37" fmla="*/ 492 h 823"/>
                  <a:gd name="T38" fmla="*/ 992 w 1015"/>
                  <a:gd name="T39" fmla="*/ 520 h 823"/>
                  <a:gd name="T40" fmla="*/ 1001 w 1015"/>
                  <a:gd name="T41" fmla="*/ 587 h 823"/>
                  <a:gd name="T42" fmla="*/ 987 w 1015"/>
                  <a:gd name="T43" fmla="*/ 620 h 823"/>
                  <a:gd name="T44" fmla="*/ 954 w 1015"/>
                  <a:gd name="T45" fmla="*/ 620 h 823"/>
                  <a:gd name="T46" fmla="*/ 940 w 1015"/>
                  <a:gd name="T47" fmla="*/ 644 h 823"/>
                  <a:gd name="T48" fmla="*/ 907 w 1015"/>
                  <a:gd name="T49" fmla="*/ 636 h 823"/>
                  <a:gd name="T50" fmla="*/ 869 w 1015"/>
                  <a:gd name="T51" fmla="*/ 665 h 823"/>
                  <a:gd name="T52" fmla="*/ 876 w 1015"/>
                  <a:gd name="T53" fmla="*/ 700 h 823"/>
                  <a:gd name="T54" fmla="*/ 881 w 1015"/>
                  <a:gd name="T55" fmla="*/ 750 h 823"/>
                  <a:gd name="T56" fmla="*/ 836 w 1015"/>
                  <a:gd name="T57" fmla="*/ 757 h 823"/>
                  <a:gd name="T58" fmla="*/ 826 w 1015"/>
                  <a:gd name="T59" fmla="*/ 802 h 823"/>
                  <a:gd name="T60" fmla="*/ 757 w 1015"/>
                  <a:gd name="T61" fmla="*/ 816 h 823"/>
                  <a:gd name="T62" fmla="*/ 738 w 1015"/>
                  <a:gd name="T63" fmla="*/ 769 h 823"/>
                  <a:gd name="T64" fmla="*/ 682 w 1015"/>
                  <a:gd name="T65" fmla="*/ 731 h 823"/>
                  <a:gd name="T66" fmla="*/ 646 w 1015"/>
                  <a:gd name="T67" fmla="*/ 696 h 823"/>
                  <a:gd name="T68" fmla="*/ 606 w 1015"/>
                  <a:gd name="T69" fmla="*/ 717 h 823"/>
                  <a:gd name="T70" fmla="*/ 620 w 1015"/>
                  <a:gd name="T71" fmla="*/ 752 h 823"/>
                  <a:gd name="T72" fmla="*/ 596 w 1015"/>
                  <a:gd name="T73" fmla="*/ 774 h 823"/>
                  <a:gd name="T74" fmla="*/ 580 w 1015"/>
                  <a:gd name="T75" fmla="*/ 748 h 823"/>
                  <a:gd name="T76" fmla="*/ 554 w 1015"/>
                  <a:gd name="T77" fmla="*/ 743 h 823"/>
                  <a:gd name="T78" fmla="*/ 518 w 1015"/>
                  <a:gd name="T79" fmla="*/ 691 h 823"/>
                  <a:gd name="T80" fmla="*/ 575 w 1015"/>
                  <a:gd name="T81" fmla="*/ 715 h 823"/>
                  <a:gd name="T82" fmla="*/ 604 w 1015"/>
                  <a:gd name="T83" fmla="*/ 689 h 823"/>
                  <a:gd name="T84" fmla="*/ 580 w 1015"/>
                  <a:gd name="T85" fmla="*/ 658 h 823"/>
                  <a:gd name="T86" fmla="*/ 608 w 1015"/>
                  <a:gd name="T87" fmla="*/ 617 h 823"/>
                  <a:gd name="T88" fmla="*/ 649 w 1015"/>
                  <a:gd name="T89" fmla="*/ 573 h 823"/>
                  <a:gd name="T90" fmla="*/ 637 w 1015"/>
                  <a:gd name="T91" fmla="*/ 528 h 823"/>
                  <a:gd name="T92" fmla="*/ 623 w 1015"/>
                  <a:gd name="T93" fmla="*/ 485 h 823"/>
                  <a:gd name="T94" fmla="*/ 594 w 1015"/>
                  <a:gd name="T95" fmla="*/ 440 h 823"/>
                  <a:gd name="T96" fmla="*/ 544 w 1015"/>
                  <a:gd name="T97" fmla="*/ 416 h 823"/>
                  <a:gd name="T98" fmla="*/ 469 w 1015"/>
                  <a:gd name="T99" fmla="*/ 362 h 823"/>
                  <a:gd name="T100" fmla="*/ 400 w 1015"/>
                  <a:gd name="T101" fmla="*/ 324 h 823"/>
                  <a:gd name="T102" fmla="*/ 338 w 1015"/>
                  <a:gd name="T103" fmla="*/ 336 h 823"/>
                  <a:gd name="T104" fmla="*/ 270 w 1015"/>
                  <a:gd name="T105" fmla="*/ 317 h 823"/>
                  <a:gd name="T106" fmla="*/ 251 w 1015"/>
                  <a:gd name="T107" fmla="*/ 369 h 823"/>
                  <a:gd name="T108" fmla="*/ 185 w 1015"/>
                  <a:gd name="T109" fmla="*/ 326 h 823"/>
                  <a:gd name="T110" fmla="*/ 118 w 1015"/>
                  <a:gd name="T111" fmla="*/ 298 h 823"/>
                  <a:gd name="T112" fmla="*/ 54 w 1015"/>
                  <a:gd name="T113" fmla="*/ 298 h 823"/>
                  <a:gd name="T114" fmla="*/ 5 w 1015"/>
                  <a:gd name="T115" fmla="*/ 277 h 823"/>
                  <a:gd name="T116" fmla="*/ 62 w 1015"/>
                  <a:gd name="T117" fmla="*/ 177 h 823"/>
                  <a:gd name="T118" fmla="*/ 140 w 1015"/>
                  <a:gd name="T119" fmla="*/ 92 h 82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</a:cxnLst>
                <a:rect l="0" t="0" r="r" b="b"/>
                <a:pathLst>
                  <a:path w="1015" h="823">
                    <a:moveTo>
                      <a:pt x="180" y="80"/>
                    </a:moveTo>
                    <a:lnTo>
                      <a:pt x="187" y="80"/>
                    </a:lnTo>
                    <a:lnTo>
                      <a:pt x="192" y="80"/>
                    </a:lnTo>
                    <a:lnTo>
                      <a:pt x="201" y="80"/>
                    </a:lnTo>
                    <a:lnTo>
                      <a:pt x="211" y="71"/>
                    </a:lnTo>
                    <a:lnTo>
                      <a:pt x="213" y="68"/>
                    </a:lnTo>
                    <a:lnTo>
                      <a:pt x="208" y="68"/>
                    </a:lnTo>
                    <a:lnTo>
                      <a:pt x="208" y="61"/>
                    </a:lnTo>
                    <a:lnTo>
                      <a:pt x="211" y="56"/>
                    </a:lnTo>
                    <a:lnTo>
                      <a:pt x="211" y="47"/>
                    </a:lnTo>
                    <a:lnTo>
                      <a:pt x="211" y="40"/>
                    </a:lnTo>
                    <a:lnTo>
                      <a:pt x="211" y="35"/>
                    </a:lnTo>
                    <a:lnTo>
                      <a:pt x="208" y="23"/>
                    </a:lnTo>
                    <a:lnTo>
                      <a:pt x="208" y="16"/>
                    </a:lnTo>
                    <a:lnTo>
                      <a:pt x="213" y="14"/>
                    </a:lnTo>
                    <a:lnTo>
                      <a:pt x="220" y="11"/>
                    </a:lnTo>
                    <a:lnTo>
                      <a:pt x="225" y="9"/>
                    </a:lnTo>
                    <a:lnTo>
                      <a:pt x="227" y="7"/>
                    </a:lnTo>
                    <a:lnTo>
                      <a:pt x="230" y="7"/>
                    </a:lnTo>
                    <a:lnTo>
                      <a:pt x="232" y="4"/>
                    </a:lnTo>
                    <a:lnTo>
                      <a:pt x="241" y="4"/>
                    </a:lnTo>
                    <a:lnTo>
                      <a:pt x="249" y="4"/>
                    </a:lnTo>
                    <a:lnTo>
                      <a:pt x="256" y="2"/>
                    </a:lnTo>
                    <a:lnTo>
                      <a:pt x="258" y="2"/>
                    </a:lnTo>
                    <a:lnTo>
                      <a:pt x="267" y="2"/>
                    </a:lnTo>
                    <a:lnTo>
                      <a:pt x="272" y="2"/>
                    </a:lnTo>
                    <a:lnTo>
                      <a:pt x="277" y="0"/>
                    </a:lnTo>
                    <a:lnTo>
                      <a:pt x="282" y="0"/>
                    </a:lnTo>
                    <a:lnTo>
                      <a:pt x="296" y="35"/>
                    </a:lnTo>
                    <a:lnTo>
                      <a:pt x="312" y="71"/>
                    </a:lnTo>
                    <a:lnTo>
                      <a:pt x="324" y="97"/>
                    </a:lnTo>
                    <a:lnTo>
                      <a:pt x="317" y="104"/>
                    </a:lnTo>
                    <a:lnTo>
                      <a:pt x="308" y="111"/>
                    </a:lnTo>
                    <a:lnTo>
                      <a:pt x="334" y="146"/>
                    </a:lnTo>
                    <a:lnTo>
                      <a:pt x="348" y="158"/>
                    </a:lnTo>
                    <a:lnTo>
                      <a:pt x="357" y="161"/>
                    </a:lnTo>
                    <a:lnTo>
                      <a:pt x="357" y="170"/>
                    </a:lnTo>
                    <a:lnTo>
                      <a:pt x="350" y="191"/>
                    </a:lnTo>
                    <a:lnTo>
                      <a:pt x="376" y="191"/>
                    </a:lnTo>
                    <a:lnTo>
                      <a:pt x="391" y="177"/>
                    </a:lnTo>
                    <a:lnTo>
                      <a:pt x="409" y="165"/>
                    </a:lnTo>
                    <a:lnTo>
                      <a:pt x="436" y="168"/>
                    </a:lnTo>
                    <a:lnTo>
                      <a:pt x="440" y="158"/>
                    </a:lnTo>
                    <a:lnTo>
                      <a:pt x="457" y="163"/>
                    </a:lnTo>
                    <a:lnTo>
                      <a:pt x="466" y="163"/>
                    </a:lnTo>
                    <a:lnTo>
                      <a:pt x="473" y="170"/>
                    </a:lnTo>
                    <a:lnTo>
                      <a:pt x="478" y="182"/>
                    </a:lnTo>
                    <a:lnTo>
                      <a:pt x="476" y="189"/>
                    </a:lnTo>
                    <a:lnTo>
                      <a:pt x="466" y="201"/>
                    </a:lnTo>
                    <a:lnTo>
                      <a:pt x="462" y="208"/>
                    </a:lnTo>
                    <a:lnTo>
                      <a:pt x="459" y="215"/>
                    </a:lnTo>
                    <a:lnTo>
                      <a:pt x="459" y="220"/>
                    </a:lnTo>
                    <a:lnTo>
                      <a:pt x="443" y="232"/>
                    </a:lnTo>
                    <a:lnTo>
                      <a:pt x="436" y="236"/>
                    </a:lnTo>
                    <a:lnTo>
                      <a:pt x="433" y="246"/>
                    </a:lnTo>
                    <a:lnTo>
                      <a:pt x="431" y="246"/>
                    </a:lnTo>
                    <a:lnTo>
                      <a:pt x="428" y="248"/>
                    </a:lnTo>
                    <a:lnTo>
                      <a:pt x="447" y="248"/>
                    </a:lnTo>
                    <a:lnTo>
                      <a:pt x="469" y="260"/>
                    </a:lnTo>
                    <a:lnTo>
                      <a:pt x="478" y="262"/>
                    </a:lnTo>
                    <a:lnTo>
                      <a:pt x="483" y="267"/>
                    </a:lnTo>
                    <a:lnTo>
                      <a:pt x="483" y="277"/>
                    </a:lnTo>
                    <a:lnTo>
                      <a:pt x="495" y="281"/>
                    </a:lnTo>
                    <a:lnTo>
                      <a:pt x="495" y="288"/>
                    </a:lnTo>
                    <a:lnTo>
                      <a:pt x="497" y="291"/>
                    </a:lnTo>
                    <a:lnTo>
                      <a:pt x="516" y="291"/>
                    </a:lnTo>
                    <a:lnTo>
                      <a:pt x="516" y="305"/>
                    </a:lnTo>
                    <a:lnTo>
                      <a:pt x="518" y="312"/>
                    </a:lnTo>
                    <a:lnTo>
                      <a:pt x="514" y="314"/>
                    </a:lnTo>
                    <a:lnTo>
                      <a:pt x="514" y="322"/>
                    </a:lnTo>
                    <a:lnTo>
                      <a:pt x="521" y="317"/>
                    </a:lnTo>
                    <a:lnTo>
                      <a:pt x="523" y="324"/>
                    </a:lnTo>
                    <a:lnTo>
                      <a:pt x="528" y="324"/>
                    </a:lnTo>
                    <a:lnTo>
                      <a:pt x="533" y="324"/>
                    </a:lnTo>
                    <a:lnTo>
                      <a:pt x="535" y="322"/>
                    </a:lnTo>
                    <a:lnTo>
                      <a:pt x="540" y="319"/>
                    </a:lnTo>
                    <a:lnTo>
                      <a:pt x="542" y="319"/>
                    </a:lnTo>
                    <a:lnTo>
                      <a:pt x="542" y="322"/>
                    </a:lnTo>
                    <a:lnTo>
                      <a:pt x="540" y="322"/>
                    </a:lnTo>
                    <a:lnTo>
                      <a:pt x="540" y="324"/>
                    </a:lnTo>
                    <a:lnTo>
                      <a:pt x="542" y="324"/>
                    </a:lnTo>
                    <a:lnTo>
                      <a:pt x="542" y="326"/>
                    </a:lnTo>
                    <a:lnTo>
                      <a:pt x="542" y="329"/>
                    </a:lnTo>
                    <a:lnTo>
                      <a:pt x="542" y="331"/>
                    </a:lnTo>
                    <a:lnTo>
                      <a:pt x="544" y="331"/>
                    </a:lnTo>
                    <a:lnTo>
                      <a:pt x="547" y="333"/>
                    </a:lnTo>
                    <a:lnTo>
                      <a:pt x="547" y="336"/>
                    </a:lnTo>
                    <a:lnTo>
                      <a:pt x="547" y="338"/>
                    </a:lnTo>
                    <a:lnTo>
                      <a:pt x="547" y="340"/>
                    </a:lnTo>
                    <a:lnTo>
                      <a:pt x="554" y="343"/>
                    </a:lnTo>
                    <a:lnTo>
                      <a:pt x="561" y="343"/>
                    </a:lnTo>
                    <a:lnTo>
                      <a:pt x="561" y="345"/>
                    </a:lnTo>
                    <a:lnTo>
                      <a:pt x="566" y="350"/>
                    </a:lnTo>
                    <a:lnTo>
                      <a:pt x="570" y="348"/>
                    </a:lnTo>
                    <a:lnTo>
                      <a:pt x="573" y="348"/>
                    </a:lnTo>
                    <a:lnTo>
                      <a:pt x="575" y="350"/>
                    </a:lnTo>
                    <a:lnTo>
                      <a:pt x="580" y="350"/>
                    </a:lnTo>
                    <a:lnTo>
                      <a:pt x="582" y="345"/>
                    </a:lnTo>
                    <a:lnTo>
                      <a:pt x="585" y="338"/>
                    </a:lnTo>
                    <a:lnTo>
                      <a:pt x="589" y="336"/>
                    </a:lnTo>
                    <a:lnTo>
                      <a:pt x="594" y="329"/>
                    </a:lnTo>
                    <a:lnTo>
                      <a:pt x="587" y="319"/>
                    </a:lnTo>
                    <a:lnTo>
                      <a:pt x="580" y="310"/>
                    </a:lnTo>
                    <a:lnTo>
                      <a:pt x="594" y="310"/>
                    </a:lnTo>
                    <a:lnTo>
                      <a:pt x="601" y="307"/>
                    </a:lnTo>
                    <a:lnTo>
                      <a:pt x="611" y="303"/>
                    </a:lnTo>
                    <a:lnTo>
                      <a:pt x="623" y="303"/>
                    </a:lnTo>
                    <a:lnTo>
                      <a:pt x="627" y="305"/>
                    </a:lnTo>
                    <a:lnTo>
                      <a:pt x="637" y="307"/>
                    </a:lnTo>
                    <a:lnTo>
                      <a:pt x="646" y="312"/>
                    </a:lnTo>
                    <a:lnTo>
                      <a:pt x="653" y="312"/>
                    </a:lnTo>
                    <a:lnTo>
                      <a:pt x="665" y="305"/>
                    </a:lnTo>
                    <a:lnTo>
                      <a:pt x="672" y="303"/>
                    </a:lnTo>
                    <a:lnTo>
                      <a:pt x="677" y="295"/>
                    </a:lnTo>
                    <a:lnTo>
                      <a:pt x="684" y="291"/>
                    </a:lnTo>
                    <a:lnTo>
                      <a:pt x="694" y="288"/>
                    </a:lnTo>
                    <a:lnTo>
                      <a:pt x="705" y="284"/>
                    </a:lnTo>
                    <a:lnTo>
                      <a:pt x="722" y="286"/>
                    </a:lnTo>
                    <a:lnTo>
                      <a:pt x="722" y="288"/>
                    </a:lnTo>
                    <a:lnTo>
                      <a:pt x="722" y="298"/>
                    </a:lnTo>
                    <a:lnTo>
                      <a:pt x="731" y="312"/>
                    </a:lnTo>
                    <a:lnTo>
                      <a:pt x="729" y="324"/>
                    </a:lnTo>
                    <a:lnTo>
                      <a:pt x="722" y="329"/>
                    </a:lnTo>
                    <a:lnTo>
                      <a:pt x="717" y="331"/>
                    </a:lnTo>
                    <a:lnTo>
                      <a:pt x="715" y="340"/>
                    </a:lnTo>
                    <a:lnTo>
                      <a:pt x="710" y="352"/>
                    </a:lnTo>
                    <a:lnTo>
                      <a:pt x="703" y="355"/>
                    </a:lnTo>
                    <a:lnTo>
                      <a:pt x="696" y="359"/>
                    </a:lnTo>
                    <a:lnTo>
                      <a:pt x="686" y="364"/>
                    </a:lnTo>
                    <a:lnTo>
                      <a:pt x="682" y="369"/>
                    </a:lnTo>
                    <a:lnTo>
                      <a:pt x="684" y="374"/>
                    </a:lnTo>
                    <a:lnTo>
                      <a:pt x="686" y="381"/>
                    </a:lnTo>
                    <a:lnTo>
                      <a:pt x="686" y="393"/>
                    </a:lnTo>
                    <a:lnTo>
                      <a:pt x="682" y="393"/>
                    </a:lnTo>
                    <a:lnTo>
                      <a:pt x="677" y="397"/>
                    </a:lnTo>
                    <a:lnTo>
                      <a:pt x="677" y="402"/>
                    </a:lnTo>
                    <a:lnTo>
                      <a:pt x="679" y="416"/>
                    </a:lnTo>
                    <a:lnTo>
                      <a:pt x="689" y="416"/>
                    </a:lnTo>
                    <a:lnTo>
                      <a:pt x="698" y="421"/>
                    </a:lnTo>
                    <a:lnTo>
                      <a:pt x="701" y="423"/>
                    </a:lnTo>
                    <a:lnTo>
                      <a:pt x="703" y="428"/>
                    </a:lnTo>
                    <a:lnTo>
                      <a:pt x="705" y="430"/>
                    </a:lnTo>
                    <a:lnTo>
                      <a:pt x="708" y="433"/>
                    </a:lnTo>
                    <a:lnTo>
                      <a:pt x="712" y="435"/>
                    </a:lnTo>
                    <a:lnTo>
                      <a:pt x="715" y="440"/>
                    </a:lnTo>
                    <a:lnTo>
                      <a:pt x="720" y="442"/>
                    </a:lnTo>
                    <a:lnTo>
                      <a:pt x="724" y="447"/>
                    </a:lnTo>
                    <a:lnTo>
                      <a:pt x="729" y="449"/>
                    </a:lnTo>
                    <a:lnTo>
                      <a:pt x="731" y="447"/>
                    </a:lnTo>
                    <a:lnTo>
                      <a:pt x="736" y="447"/>
                    </a:lnTo>
                    <a:lnTo>
                      <a:pt x="738" y="447"/>
                    </a:lnTo>
                    <a:lnTo>
                      <a:pt x="743" y="449"/>
                    </a:lnTo>
                    <a:lnTo>
                      <a:pt x="748" y="447"/>
                    </a:lnTo>
                    <a:lnTo>
                      <a:pt x="755" y="449"/>
                    </a:lnTo>
                    <a:lnTo>
                      <a:pt x="757" y="449"/>
                    </a:lnTo>
                    <a:lnTo>
                      <a:pt x="762" y="449"/>
                    </a:lnTo>
                    <a:lnTo>
                      <a:pt x="767" y="449"/>
                    </a:lnTo>
                    <a:lnTo>
                      <a:pt x="769" y="449"/>
                    </a:lnTo>
                    <a:lnTo>
                      <a:pt x="769" y="452"/>
                    </a:lnTo>
                    <a:lnTo>
                      <a:pt x="765" y="454"/>
                    </a:lnTo>
                    <a:lnTo>
                      <a:pt x="765" y="456"/>
                    </a:lnTo>
                    <a:lnTo>
                      <a:pt x="762" y="456"/>
                    </a:lnTo>
                    <a:lnTo>
                      <a:pt x="760" y="459"/>
                    </a:lnTo>
                    <a:lnTo>
                      <a:pt x="757" y="459"/>
                    </a:lnTo>
                    <a:lnTo>
                      <a:pt x="755" y="461"/>
                    </a:lnTo>
                    <a:lnTo>
                      <a:pt x="757" y="464"/>
                    </a:lnTo>
                    <a:lnTo>
                      <a:pt x="760" y="464"/>
                    </a:lnTo>
                    <a:lnTo>
                      <a:pt x="765" y="464"/>
                    </a:lnTo>
                    <a:lnTo>
                      <a:pt x="772" y="466"/>
                    </a:lnTo>
                    <a:lnTo>
                      <a:pt x="774" y="473"/>
                    </a:lnTo>
                    <a:lnTo>
                      <a:pt x="776" y="475"/>
                    </a:lnTo>
                    <a:lnTo>
                      <a:pt x="779" y="475"/>
                    </a:lnTo>
                    <a:lnTo>
                      <a:pt x="781" y="478"/>
                    </a:lnTo>
                    <a:lnTo>
                      <a:pt x="788" y="480"/>
                    </a:lnTo>
                    <a:lnTo>
                      <a:pt x="791" y="485"/>
                    </a:lnTo>
                    <a:lnTo>
                      <a:pt x="793" y="485"/>
                    </a:lnTo>
                    <a:lnTo>
                      <a:pt x="791" y="492"/>
                    </a:lnTo>
                    <a:lnTo>
                      <a:pt x="793" y="492"/>
                    </a:lnTo>
                    <a:lnTo>
                      <a:pt x="795" y="490"/>
                    </a:lnTo>
                    <a:lnTo>
                      <a:pt x="798" y="492"/>
                    </a:lnTo>
                    <a:lnTo>
                      <a:pt x="800" y="497"/>
                    </a:lnTo>
                    <a:lnTo>
                      <a:pt x="800" y="501"/>
                    </a:lnTo>
                    <a:lnTo>
                      <a:pt x="795" y="506"/>
                    </a:lnTo>
                    <a:lnTo>
                      <a:pt x="795" y="509"/>
                    </a:lnTo>
                    <a:lnTo>
                      <a:pt x="795" y="513"/>
                    </a:lnTo>
                    <a:lnTo>
                      <a:pt x="795" y="520"/>
                    </a:lnTo>
                    <a:lnTo>
                      <a:pt x="802" y="520"/>
                    </a:lnTo>
                    <a:lnTo>
                      <a:pt x="805" y="525"/>
                    </a:lnTo>
                    <a:lnTo>
                      <a:pt x="807" y="530"/>
                    </a:lnTo>
                    <a:lnTo>
                      <a:pt x="810" y="535"/>
                    </a:lnTo>
                    <a:lnTo>
                      <a:pt x="812" y="537"/>
                    </a:lnTo>
                    <a:lnTo>
                      <a:pt x="812" y="539"/>
                    </a:lnTo>
                    <a:lnTo>
                      <a:pt x="812" y="544"/>
                    </a:lnTo>
                    <a:lnTo>
                      <a:pt x="812" y="546"/>
                    </a:lnTo>
                    <a:lnTo>
                      <a:pt x="812" y="551"/>
                    </a:lnTo>
                    <a:lnTo>
                      <a:pt x="812" y="556"/>
                    </a:lnTo>
                    <a:lnTo>
                      <a:pt x="810" y="558"/>
                    </a:lnTo>
                    <a:lnTo>
                      <a:pt x="807" y="558"/>
                    </a:lnTo>
                    <a:lnTo>
                      <a:pt x="802" y="563"/>
                    </a:lnTo>
                    <a:lnTo>
                      <a:pt x="800" y="565"/>
                    </a:lnTo>
                    <a:lnTo>
                      <a:pt x="800" y="570"/>
                    </a:lnTo>
                    <a:lnTo>
                      <a:pt x="800" y="573"/>
                    </a:lnTo>
                    <a:lnTo>
                      <a:pt x="805" y="575"/>
                    </a:lnTo>
                    <a:lnTo>
                      <a:pt x="802" y="577"/>
                    </a:lnTo>
                    <a:lnTo>
                      <a:pt x="802" y="580"/>
                    </a:lnTo>
                    <a:lnTo>
                      <a:pt x="805" y="580"/>
                    </a:lnTo>
                    <a:lnTo>
                      <a:pt x="807" y="580"/>
                    </a:lnTo>
                    <a:lnTo>
                      <a:pt x="812" y="582"/>
                    </a:lnTo>
                    <a:lnTo>
                      <a:pt x="812" y="584"/>
                    </a:lnTo>
                    <a:lnTo>
                      <a:pt x="814" y="584"/>
                    </a:lnTo>
                    <a:lnTo>
                      <a:pt x="817" y="587"/>
                    </a:lnTo>
                    <a:lnTo>
                      <a:pt x="819" y="584"/>
                    </a:lnTo>
                    <a:lnTo>
                      <a:pt x="821" y="584"/>
                    </a:lnTo>
                    <a:lnTo>
                      <a:pt x="826" y="584"/>
                    </a:lnTo>
                    <a:lnTo>
                      <a:pt x="828" y="584"/>
                    </a:lnTo>
                    <a:lnTo>
                      <a:pt x="826" y="587"/>
                    </a:lnTo>
                    <a:lnTo>
                      <a:pt x="828" y="589"/>
                    </a:lnTo>
                    <a:lnTo>
                      <a:pt x="833" y="591"/>
                    </a:lnTo>
                    <a:lnTo>
                      <a:pt x="836" y="596"/>
                    </a:lnTo>
                    <a:lnTo>
                      <a:pt x="836" y="599"/>
                    </a:lnTo>
                    <a:lnTo>
                      <a:pt x="836" y="601"/>
                    </a:lnTo>
                    <a:lnTo>
                      <a:pt x="838" y="601"/>
                    </a:lnTo>
                    <a:lnTo>
                      <a:pt x="838" y="599"/>
                    </a:lnTo>
                    <a:lnTo>
                      <a:pt x="840" y="599"/>
                    </a:lnTo>
                    <a:lnTo>
                      <a:pt x="843" y="599"/>
                    </a:lnTo>
                    <a:lnTo>
                      <a:pt x="845" y="601"/>
                    </a:lnTo>
                    <a:lnTo>
                      <a:pt x="847" y="601"/>
                    </a:lnTo>
                    <a:lnTo>
                      <a:pt x="847" y="603"/>
                    </a:lnTo>
                    <a:lnTo>
                      <a:pt x="845" y="603"/>
                    </a:lnTo>
                    <a:lnTo>
                      <a:pt x="843" y="606"/>
                    </a:lnTo>
                    <a:lnTo>
                      <a:pt x="840" y="606"/>
                    </a:lnTo>
                    <a:lnTo>
                      <a:pt x="840" y="608"/>
                    </a:lnTo>
                    <a:lnTo>
                      <a:pt x="843" y="608"/>
                    </a:lnTo>
                    <a:lnTo>
                      <a:pt x="845" y="606"/>
                    </a:lnTo>
                    <a:lnTo>
                      <a:pt x="850" y="606"/>
                    </a:lnTo>
                    <a:lnTo>
                      <a:pt x="850" y="608"/>
                    </a:lnTo>
                    <a:lnTo>
                      <a:pt x="852" y="613"/>
                    </a:lnTo>
                    <a:lnTo>
                      <a:pt x="852" y="610"/>
                    </a:lnTo>
                    <a:lnTo>
                      <a:pt x="852" y="608"/>
                    </a:lnTo>
                    <a:lnTo>
                      <a:pt x="854" y="608"/>
                    </a:lnTo>
                    <a:lnTo>
                      <a:pt x="857" y="608"/>
                    </a:lnTo>
                    <a:lnTo>
                      <a:pt x="859" y="610"/>
                    </a:lnTo>
                    <a:lnTo>
                      <a:pt x="862" y="615"/>
                    </a:lnTo>
                    <a:lnTo>
                      <a:pt x="864" y="620"/>
                    </a:lnTo>
                    <a:lnTo>
                      <a:pt x="866" y="622"/>
                    </a:lnTo>
                    <a:lnTo>
                      <a:pt x="871" y="620"/>
                    </a:lnTo>
                    <a:lnTo>
                      <a:pt x="873" y="615"/>
                    </a:lnTo>
                    <a:lnTo>
                      <a:pt x="873" y="610"/>
                    </a:lnTo>
                    <a:lnTo>
                      <a:pt x="873" y="608"/>
                    </a:lnTo>
                    <a:lnTo>
                      <a:pt x="873" y="603"/>
                    </a:lnTo>
                    <a:lnTo>
                      <a:pt x="871" y="599"/>
                    </a:lnTo>
                    <a:lnTo>
                      <a:pt x="871" y="596"/>
                    </a:lnTo>
                    <a:lnTo>
                      <a:pt x="871" y="591"/>
                    </a:lnTo>
                    <a:lnTo>
                      <a:pt x="869" y="587"/>
                    </a:lnTo>
                    <a:lnTo>
                      <a:pt x="873" y="582"/>
                    </a:lnTo>
                    <a:lnTo>
                      <a:pt x="881" y="584"/>
                    </a:lnTo>
                    <a:lnTo>
                      <a:pt x="883" y="587"/>
                    </a:lnTo>
                    <a:lnTo>
                      <a:pt x="888" y="587"/>
                    </a:lnTo>
                    <a:lnTo>
                      <a:pt x="890" y="584"/>
                    </a:lnTo>
                    <a:lnTo>
                      <a:pt x="892" y="584"/>
                    </a:lnTo>
                    <a:lnTo>
                      <a:pt x="895" y="587"/>
                    </a:lnTo>
                    <a:lnTo>
                      <a:pt x="897" y="582"/>
                    </a:lnTo>
                    <a:lnTo>
                      <a:pt x="902" y="582"/>
                    </a:lnTo>
                    <a:lnTo>
                      <a:pt x="902" y="577"/>
                    </a:lnTo>
                    <a:lnTo>
                      <a:pt x="897" y="570"/>
                    </a:lnTo>
                    <a:lnTo>
                      <a:pt x="904" y="563"/>
                    </a:lnTo>
                    <a:lnTo>
                      <a:pt x="904" y="554"/>
                    </a:lnTo>
                    <a:lnTo>
                      <a:pt x="902" y="551"/>
                    </a:lnTo>
                    <a:lnTo>
                      <a:pt x="899" y="549"/>
                    </a:lnTo>
                    <a:lnTo>
                      <a:pt x="897" y="544"/>
                    </a:lnTo>
                    <a:lnTo>
                      <a:pt x="892" y="544"/>
                    </a:lnTo>
                    <a:lnTo>
                      <a:pt x="885" y="542"/>
                    </a:lnTo>
                    <a:lnTo>
                      <a:pt x="881" y="539"/>
                    </a:lnTo>
                    <a:lnTo>
                      <a:pt x="876" y="539"/>
                    </a:lnTo>
                    <a:lnTo>
                      <a:pt x="871" y="539"/>
                    </a:lnTo>
                    <a:lnTo>
                      <a:pt x="873" y="537"/>
                    </a:lnTo>
                    <a:lnTo>
                      <a:pt x="876" y="532"/>
                    </a:lnTo>
                    <a:lnTo>
                      <a:pt x="873" y="530"/>
                    </a:lnTo>
                    <a:lnTo>
                      <a:pt x="871" y="525"/>
                    </a:lnTo>
                    <a:lnTo>
                      <a:pt x="864" y="520"/>
                    </a:lnTo>
                    <a:lnTo>
                      <a:pt x="871" y="516"/>
                    </a:lnTo>
                    <a:lnTo>
                      <a:pt x="871" y="513"/>
                    </a:lnTo>
                    <a:lnTo>
                      <a:pt x="873" y="506"/>
                    </a:lnTo>
                    <a:lnTo>
                      <a:pt x="876" y="504"/>
                    </a:lnTo>
                    <a:lnTo>
                      <a:pt x="881" y="504"/>
                    </a:lnTo>
                    <a:lnTo>
                      <a:pt x="883" y="499"/>
                    </a:lnTo>
                    <a:lnTo>
                      <a:pt x="883" y="494"/>
                    </a:lnTo>
                    <a:lnTo>
                      <a:pt x="883" y="490"/>
                    </a:lnTo>
                    <a:lnTo>
                      <a:pt x="881" y="492"/>
                    </a:lnTo>
                    <a:lnTo>
                      <a:pt x="876" y="490"/>
                    </a:lnTo>
                    <a:lnTo>
                      <a:pt x="878" y="485"/>
                    </a:lnTo>
                    <a:lnTo>
                      <a:pt x="883" y="487"/>
                    </a:lnTo>
                    <a:lnTo>
                      <a:pt x="883" y="483"/>
                    </a:lnTo>
                    <a:lnTo>
                      <a:pt x="883" y="475"/>
                    </a:lnTo>
                    <a:lnTo>
                      <a:pt x="883" y="473"/>
                    </a:lnTo>
                    <a:lnTo>
                      <a:pt x="888" y="475"/>
                    </a:lnTo>
                    <a:lnTo>
                      <a:pt x="890" y="475"/>
                    </a:lnTo>
                    <a:lnTo>
                      <a:pt x="892" y="473"/>
                    </a:lnTo>
                    <a:lnTo>
                      <a:pt x="892" y="471"/>
                    </a:lnTo>
                    <a:lnTo>
                      <a:pt x="895" y="471"/>
                    </a:lnTo>
                    <a:lnTo>
                      <a:pt x="897" y="473"/>
                    </a:lnTo>
                    <a:lnTo>
                      <a:pt x="899" y="475"/>
                    </a:lnTo>
                    <a:lnTo>
                      <a:pt x="902" y="473"/>
                    </a:lnTo>
                    <a:lnTo>
                      <a:pt x="904" y="473"/>
                    </a:lnTo>
                    <a:lnTo>
                      <a:pt x="904" y="475"/>
                    </a:lnTo>
                    <a:lnTo>
                      <a:pt x="907" y="475"/>
                    </a:lnTo>
                    <a:lnTo>
                      <a:pt x="909" y="475"/>
                    </a:lnTo>
                    <a:lnTo>
                      <a:pt x="909" y="473"/>
                    </a:lnTo>
                    <a:lnTo>
                      <a:pt x="914" y="473"/>
                    </a:lnTo>
                    <a:lnTo>
                      <a:pt x="918" y="473"/>
                    </a:lnTo>
                    <a:lnTo>
                      <a:pt x="918" y="475"/>
                    </a:lnTo>
                    <a:lnTo>
                      <a:pt x="921" y="475"/>
                    </a:lnTo>
                    <a:lnTo>
                      <a:pt x="923" y="475"/>
                    </a:lnTo>
                    <a:lnTo>
                      <a:pt x="925" y="475"/>
                    </a:lnTo>
                    <a:lnTo>
                      <a:pt x="925" y="475"/>
                    </a:lnTo>
                    <a:lnTo>
                      <a:pt x="925" y="480"/>
                    </a:lnTo>
                    <a:lnTo>
                      <a:pt x="925" y="483"/>
                    </a:lnTo>
                    <a:lnTo>
                      <a:pt x="925" y="487"/>
                    </a:lnTo>
                    <a:lnTo>
                      <a:pt x="930" y="490"/>
                    </a:lnTo>
                    <a:lnTo>
                      <a:pt x="935" y="492"/>
                    </a:lnTo>
                    <a:lnTo>
                      <a:pt x="937" y="490"/>
                    </a:lnTo>
                    <a:lnTo>
                      <a:pt x="940" y="490"/>
                    </a:lnTo>
                    <a:lnTo>
                      <a:pt x="940" y="492"/>
                    </a:lnTo>
                    <a:lnTo>
                      <a:pt x="940" y="494"/>
                    </a:lnTo>
                    <a:lnTo>
                      <a:pt x="942" y="497"/>
                    </a:lnTo>
                    <a:lnTo>
                      <a:pt x="944" y="497"/>
                    </a:lnTo>
                    <a:lnTo>
                      <a:pt x="952" y="494"/>
                    </a:lnTo>
                    <a:lnTo>
                      <a:pt x="954" y="497"/>
                    </a:lnTo>
                    <a:lnTo>
                      <a:pt x="961" y="499"/>
                    </a:lnTo>
                    <a:lnTo>
                      <a:pt x="963" y="499"/>
                    </a:lnTo>
                    <a:lnTo>
                      <a:pt x="966" y="504"/>
                    </a:lnTo>
                    <a:lnTo>
                      <a:pt x="966" y="506"/>
                    </a:lnTo>
                    <a:lnTo>
                      <a:pt x="966" y="509"/>
                    </a:lnTo>
                    <a:lnTo>
                      <a:pt x="968" y="511"/>
                    </a:lnTo>
                    <a:lnTo>
                      <a:pt x="973" y="516"/>
                    </a:lnTo>
                    <a:lnTo>
                      <a:pt x="980" y="518"/>
                    </a:lnTo>
                    <a:lnTo>
                      <a:pt x="980" y="516"/>
                    </a:lnTo>
                    <a:lnTo>
                      <a:pt x="985" y="516"/>
                    </a:lnTo>
                    <a:lnTo>
                      <a:pt x="987" y="518"/>
                    </a:lnTo>
                    <a:lnTo>
                      <a:pt x="992" y="520"/>
                    </a:lnTo>
                    <a:lnTo>
                      <a:pt x="997" y="525"/>
                    </a:lnTo>
                    <a:lnTo>
                      <a:pt x="1001" y="528"/>
                    </a:lnTo>
                    <a:lnTo>
                      <a:pt x="1008" y="528"/>
                    </a:lnTo>
                    <a:lnTo>
                      <a:pt x="1011" y="530"/>
                    </a:lnTo>
                    <a:lnTo>
                      <a:pt x="1015" y="532"/>
                    </a:lnTo>
                    <a:lnTo>
                      <a:pt x="1015" y="537"/>
                    </a:lnTo>
                    <a:lnTo>
                      <a:pt x="1011" y="539"/>
                    </a:lnTo>
                    <a:lnTo>
                      <a:pt x="1011" y="546"/>
                    </a:lnTo>
                    <a:lnTo>
                      <a:pt x="1015" y="554"/>
                    </a:lnTo>
                    <a:lnTo>
                      <a:pt x="1015" y="561"/>
                    </a:lnTo>
                    <a:lnTo>
                      <a:pt x="1013" y="565"/>
                    </a:lnTo>
                    <a:lnTo>
                      <a:pt x="1004" y="568"/>
                    </a:lnTo>
                    <a:lnTo>
                      <a:pt x="1001" y="573"/>
                    </a:lnTo>
                    <a:lnTo>
                      <a:pt x="1001" y="575"/>
                    </a:lnTo>
                    <a:lnTo>
                      <a:pt x="1004" y="580"/>
                    </a:lnTo>
                    <a:lnTo>
                      <a:pt x="1004" y="584"/>
                    </a:lnTo>
                    <a:lnTo>
                      <a:pt x="1001" y="587"/>
                    </a:lnTo>
                    <a:lnTo>
                      <a:pt x="1004" y="591"/>
                    </a:lnTo>
                    <a:lnTo>
                      <a:pt x="1006" y="591"/>
                    </a:lnTo>
                    <a:lnTo>
                      <a:pt x="1008" y="596"/>
                    </a:lnTo>
                    <a:lnTo>
                      <a:pt x="1008" y="599"/>
                    </a:lnTo>
                    <a:lnTo>
                      <a:pt x="1008" y="603"/>
                    </a:lnTo>
                    <a:lnTo>
                      <a:pt x="1008" y="608"/>
                    </a:lnTo>
                    <a:lnTo>
                      <a:pt x="1011" y="610"/>
                    </a:lnTo>
                    <a:lnTo>
                      <a:pt x="1011" y="613"/>
                    </a:lnTo>
                    <a:lnTo>
                      <a:pt x="1008" y="615"/>
                    </a:lnTo>
                    <a:lnTo>
                      <a:pt x="1006" y="615"/>
                    </a:lnTo>
                    <a:lnTo>
                      <a:pt x="1004" y="615"/>
                    </a:lnTo>
                    <a:lnTo>
                      <a:pt x="1001" y="617"/>
                    </a:lnTo>
                    <a:lnTo>
                      <a:pt x="999" y="617"/>
                    </a:lnTo>
                    <a:lnTo>
                      <a:pt x="997" y="617"/>
                    </a:lnTo>
                    <a:lnTo>
                      <a:pt x="992" y="617"/>
                    </a:lnTo>
                    <a:lnTo>
                      <a:pt x="989" y="620"/>
                    </a:lnTo>
                    <a:lnTo>
                      <a:pt x="987" y="620"/>
                    </a:lnTo>
                    <a:lnTo>
                      <a:pt x="985" y="617"/>
                    </a:lnTo>
                    <a:lnTo>
                      <a:pt x="985" y="615"/>
                    </a:lnTo>
                    <a:lnTo>
                      <a:pt x="982" y="615"/>
                    </a:lnTo>
                    <a:lnTo>
                      <a:pt x="978" y="617"/>
                    </a:lnTo>
                    <a:lnTo>
                      <a:pt x="975" y="617"/>
                    </a:lnTo>
                    <a:lnTo>
                      <a:pt x="973" y="620"/>
                    </a:lnTo>
                    <a:lnTo>
                      <a:pt x="970" y="622"/>
                    </a:lnTo>
                    <a:lnTo>
                      <a:pt x="968" y="622"/>
                    </a:lnTo>
                    <a:lnTo>
                      <a:pt x="966" y="622"/>
                    </a:lnTo>
                    <a:lnTo>
                      <a:pt x="966" y="620"/>
                    </a:lnTo>
                    <a:lnTo>
                      <a:pt x="966" y="620"/>
                    </a:lnTo>
                    <a:lnTo>
                      <a:pt x="963" y="620"/>
                    </a:lnTo>
                    <a:lnTo>
                      <a:pt x="961" y="617"/>
                    </a:lnTo>
                    <a:lnTo>
                      <a:pt x="959" y="617"/>
                    </a:lnTo>
                    <a:lnTo>
                      <a:pt x="956" y="615"/>
                    </a:lnTo>
                    <a:lnTo>
                      <a:pt x="954" y="615"/>
                    </a:lnTo>
                    <a:lnTo>
                      <a:pt x="954" y="620"/>
                    </a:lnTo>
                    <a:lnTo>
                      <a:pt x="949" y="622"/>
                    </a:lnTo>
                    <a:lnTo>
                      <a:pt x="949" y="625"/>
                    </a:lnTo>
                    <a:lnTo>
                      <a:pt x="952" y="627"/>
                    </a:lnTo>
                    <a:lnTo>
                      <a:pt x="954" y="632"/>
                    </a:lnTo>
                    <a:lnTo>
                      <a:pt x="956" y="636"/>
                    </a:lnTo>
                    <a:lnTo>
                      <a:pt x="959" y="639"/>
                    </a:lnTo>
                    <a:lnTo>
                      <a:pt x="959" y="641"/>
                    </a:lnTo>
                    <a:lnTo>
                      <a:pt x="961" y="641"/>
                    </a:lnTo>
                    <a:lnTo>
                      <a:pt x="959" y="644"/>
                    </a:lnTo>
                    <a:lnTo>
                      <a:pt x="956" y="644"/>
                    </a:lnTo>
                    <a:lnTo>
                      <a:pt x="952" y="644"/>
                    </a:lnTo>
                    <a:lnTo>
                      <a:pt x="949" y="646"/>
                    </a:lnTo>
                    <a:lnTo>
                      <a:pt x="947" y="646"/>
                    </a:lnTo>
                    <a:lnTo>
                      <a:pt x="947" y="644"/>
                    </a:lnTo>
                    <a:lnTo>
                      <a:pt x="944" y="644"/>
                    </a:lnTo>
                    <a:lnTo>
                      <a:pt x="942" y="644"/>
                    </a:lnTo>
                    <a:lnTo>
                      <a:pt x="940" y="644"/>
                    </a:lnTo>
                    <a:lnTo>
                      <a:pt x="940" y="646"/>
                    </a:lnTo>
                    <a:lnTo>
                      <a:pt x="937" y="646"/>
                    </a:lnTo>
                    <a:lnTo>
                      <a:pt x="937" y="646"/>
                    </a:lnTo>
                    <a:lnTo>
                      <a:pt x="940" y="646"/>
                    </a:lnTo>
                    <a:lnTo>
                      <a:pt x="937" y="648"/>
                    </a:lnTo>
                    <a:lnTo>
                      <a:pt x="935" y="646"/>
                    </a:lnTo>
                    <a:lnTo>
                      <a:pt x="930" y="646"/>
                    </a:lnTo>
                    <a:lnTo>
                      <a:pt x="923" y="646"/>
                    </a:lnTo>
                    <a:lnTo>
                      <a:pt x="921" y="648"/>
                    </a:lnTo>
                    <a:lnTo>
                      <a:pt x="916" y="648"/>
                    </a:lnTo>
                    <a:lnTo>
                      <a:pt x="914" y="646"/>
                    </a:lnTo>
                    <a:lnTo>
                      <a:pt x="914" y="646"/>
                    </a:lnTo>
                    <a:lnTo>
                      <a:pt x="911" y="646"/>
                    </a:lnTo>
                    <a:lnTo>
                      <a:pt x="909" y="644"/>
                    </a:lnTo>
                    <a:lnTo>
                      <a:pt x="911" y="641"/>
                    </a:lnTo>
                    <a:lnTo>
                      <a:pt x="909" y="639"/>
                    </a:lnTo>
                    <a:lnTo>
                      <a:pt x="907" y="636"/>
                    </a:lnTo>
                    <a:lnTo>
                      <a:pt x="902" y="632"/>
                    </a:lnTo>
                    <a:lnTo>
                      <a:pt x="897" y="634"/>
                    </a:lnTo>
                    <a:lnTo>
                      <a:pt x="892" y="634"/>
                    </a:lnTo>
                    <a:lnTo>
                      <a:pt x="888" y="634"/>
                    </a:lnTo>
                    <a:lnTo>
                      <a:pt x="878" y="636"/>
                    </a:lnTo>
                    <a:lnTo>
                      <a:pt x="876" y="636"/>
                    </a:lnTo>
                    <a:lnTo>
                      <a:pt x="873" y="639"/>
                    </a:lnTo>
                    <a:lnTo>
                      <a:pt x="873" y="644"/>
                    </a:lnTo>
                    <a:lnTo>
                      <a:pt x="876" y="646"/>
                    </a:lnTo>
                    <a:lnTo>
                      <a:pt x="878" y="648"/>
                    </a:lnTo>
                    <a:lnTo>
                      <a:pt x="878" y="653"/>
                    </a:lnTo>
                    <a:lnTo>
                      <a:pt x="878" y="655"/>
                    </a:lnTo>
                    <a:lnTo>
                      <a:pt x="878" y="658"/>
                    </a:lnTo>
                    <a:lnTo>
                      <a:pt x="876" y="658"/>
                    </a:lnTo>
                    <a:lnTo>
                      <a:pt x="871" y="660"/>
                    </a:lnTo>
                    <a:lnTo>
                      <a:pt x="869" y="662"/>
                    </a:lnTo>
                    <a:lnTo>
                      <a:pt x="869" y="665"/>
                    </a:lnTo>
                    <a:lnTo>
                      <a:pt x="866" y="667"/>
                    </a:lnTo>
                    <a:lnTo>
                      <a:pt x="864" y="672"/>
                    </a:lnTo>
                    <a:lnTo>
                      <a:pt x="866" y="674"/>
                    </a:lnTo>
                    <a:lnTo>
                      <a:pt x="869" y="677"/>
                    </a:lnTo>
                    <a:lnTo>
                      <a:pt x="871" y="679"/>
                    </a:lnTo>
                    <a:lnTo>
                      <a:pt x="873" y="679"/>
                    </a:lnTo>
                    <a:lnTo>
                      <a:pt x="876" y="679"/>
                    </a:lnTo>
                    <a:lnTo>
                      <a:pt x="878" y="681"/>
                    </a:lnTo>
                    <a:lnTo>
                      <a:pt x="878" y="684"/>
                    </a:lnTo>
                    <a:lnTo>
                      <a:pt x="883" y="686"/>
                    </a:lnTo>
                    <a:lnTo>
                      <a:pt x="885" y="689"/>
                    </a:lnTo>
                    <a:lnTo>
                      <a:pt x="885" y="691"/>
                    </a:lnTo>
                    <a:lnTo>
                      <a:pt x="885" y="693"/>
                    </a:lnTo>
                    <a:lnTo>
                      <a:pt x="885" y="698"/>
                    </a:lnTo>
                    <a:lnTo>
                      <a:pt x="883" y="698"/>
                    </a:lnTo>
                    <a:lnTo>
                      <a:pt x="878" y="698"/>
                    </a:lnTo>
                    <a:lnTo>
                      <a:pt x="876" y="700"/>
                    </a:lnTo>
                    <a:lnTo>
                      <a:pt x="881" y="703"/>
                    </a:lnTo>
                    <a:lnTo>
                      <a:pt x="883" y="705"/>
                    </a:lnTo>
                    <a:lnTo>
                      <a:pt x="883" y="707"/>
                    </a:lnTo>
                    <a:lnTo>
                      <a:pt x="881" y="707"/>
                    </a:lnTo>
                    <a:lnTo>
                      <a:pt x="876" y="707"/>
                    </a:lnTo>
                    <a:lnTo>
                      <a:pt x="873" y="712"/>
                    </a:lnTo>
                    <a:lnTo>
                      <a:pt x="871" y="719"/>
                    </a:lnTo>
                    <a:lnTo>
                      <a:pt x="873" y="722"/>
                    </a:lnTo>
                    <a:lnTo>
                      <a:pt x="871" y="724"/>
                    </a:lnTo>
                    <a:lnTo>
                      <a:pt x="871" y="726"/>
                    </a:lnTo>
                    <a:lnTo>
                      <a:pt x="873" y="726"/>
                    </a:lnTo>
                    <a:lnTo>
                      <a:pt x="873" y="729"/>
                    </a:lnTo>
                    <a:lnTo>
                      <a:pt x="873" y="736"/>
                    </a:lnTo>
                    <a:lnTo>
                      <a:pt x="876" y="741"/>
                    </a:lnTo>
                    <a:lnTo>
                      <a:pt x="878" y="743"/>
                    </a:lnTo>
                    <a:lnTo>
                      <a:pt x="881" y="748"/>
                    </a:lnTo>
                    <a:lnTo>
                      <a:pt x="881" y="750"/>
                    </a:lnTo>
                    <a:lnTo>
                      <a:pt x="881" y="752"/>
                    </a:lnTo>
                    <a:lnTo>
                      <a:pt x="878" y="755"/>
                    </a:lnTo>
                    <a:lnTo>
                      <a:pt x="876" y="755"/>
                    </a:lnTo>
                    <a:lnTo>
                      <a:pt x="873" y="755"/>
                    </a:lnTo>
                    <a:lnTo>
                      <a:pt x="871" y="752"/>
                    </a:lnTo>
                    <a:lnTo>
                      <a:pt x="871" y="748"/>
                    </a:lnTo>
                    <a:lnTo>
                      <a:pt x="869" y="748"/>
                    </a:lnTo>
                    <a:lnTo>
                      <a:pt x="866" y="750"/>
                    </a:lnTo>
                    <a:lnTo>
                      <a:pt x="862" y="750"/>
                    </a:lnTo>
                    <a:lnTo>
                      <a:pt x="859" y="752"/>
                    </a:lnTo>
                    <a:lnTo>
                      <a:pt x="854" y="752"/>
                    </a:lnTo>
                    <a:lnTo>
                      <a:pt x="852" y="750"/>
                    </a:lnTo>
                    <a:lnTo>
                      <a:pt x="847" y="748"/>
                    </a:lnTo>
                    <a:lnTo>
                      <a:pt x="843" y="750"/>
                    </a:lnTo>
                    <a:lnTo>
                      <a:pt x="840" y="752"/>
                    </a:lnTo>
                    <a:lnTo>
                      <a:pt x="838" y="755"/>
                    </a:lnTo>
                    <a:lnTo>
                      <a:pt x="836" y="757"/>
                    </a:lnTo>
                    <a:lnTo>
                      <a:pt x="836" y="760"/>
                    </a:lnTo>
                    <a:lnTo>
                      <a:pt x="836" y="762"/>
                    </a:lnTo>
                    <a:lnTo>
                      <a:pt x="831" y="764"/>
                    </a:lnTo>
                    <a:lnTo>
                      <a:pt x="828" y="764"/>
                    </a:lnTo>
                    <a:lnTo>
                      <a:pt x="831" y="769"/>
                    </a:lnTo>
                    <a:lnTo>
                      <a:pt x="831" y="771"/>
                    </a:lnTo>
                    <a:lnTo>
                      <a:pt x="836" y="774"/>
                    </a:lnTo>
                    <a:lnTo>
                      <a:pt x="843" y="776"/>
                    </a:lnTo>
                    <a:lnTo>
                      <a:pt x="845" y="778"/>
                    </a:lnTo>
                    <a:lnTo>
                      <a:pt x="845" y="781"/>
                    </a:lnTo>
                    <a:lnTo>
                      <a:pt x="843" y="781"/>
                    </a:lnTo>
                    <a:lnTo>
                      <a:pt x="840" y="783"/>
                    </a:lnTo>
                    <a:lnTo>
                      <a:pt x="843" y="790"/>
                    </a:lnTo>
                    <a:lnTo>
                      <a:pt x="840" y="795"/>
                    </a:lnTo>
                    <a:lnTo>
                      <a:pt x="838" y="800"/>
                    </a:lnTo>
                    <a:lnTo>
                      <a:pt x="833" y="800"/>
                    </a:lnTo>
                    <a:lnTo>
                      <a:pt x="826" y="802"/>
                    </a:lnTo>
                    <a:lnTo>
                      <a:pt x="821" y="805"/>
                    </a:lnTo>
                    <a:lnTo>
                      <a:pt x="817" y="805"/>
                    </a:lnTo>
                    <a:lnTo>
                      <a:pt x="812" y="802"/>
                    </a:lnTo>
                    <a:lnTo>
                      <a:pt x="807" y="802"/>
                    </a:lnTo>
                    <a:lnTo>
                      <a:pt x="805" y="807"/>
                    </a:lnTo>
                    <a:lnTo>
                      <a:pt x="807" y="812"/>
                    </a:lnTo>
                    <a:lnTo>
                      <a:pt x="810" y="814"/>
                    </a:lnTo>
                    <a:lnTo>
                      <a:pt x="802" y="816"/>
                    </a:lnTo>
                    <a:lnTo>
                      <a:pt x="798" y="821"/>
                    </a:lnTo>
                    <a:lnTo>
                      <a:pt x="795" y="819"/>
                    </a:lnTo>
                    <a:lnTo>
                      <a:pt x="788" y="823"/>
                    </a:lnTo>
                    <a:lnTo>
                      <a:pt x="783" y="821"/>
                    </a:lnTo>
                    <a:lnTo>
                      <a:pt x="776" y="823"/>
                    </a:lnTo>
                    <a:lnTo>
                      <a:pt x="772" y="819"/>
                    </a:lnTo>
                    <a:lnTo>
                      <a:pt x="765" y="821"/>
                    </a:lnTo>
                    <a:lnTo>
                      <a:pt x="760" y="816"/>
                    </a:lnTo>
                    <a:lnTo>
                      <a:pt x="757" y="816"/>
                    </a:lnTo>
                    <a:lnTo>
                      <a:pt x="755" y="816"/>
                    </a:lnTo>
                    <a:lnTo>
                      <a:pt x="753" y="816"/>
                    </a:lnTo>
                    <a:lnTo>
                      <a:pt x="746" y="814"/>
                    </a:lnTo>
                    <a:lnTo>
                      <a:pt x="741" y="812"/>
                    </a:lnTo>
                    <a:lnTo>
                      <a:pt x="738" y="807"/>
                    </a:lnTo>
                    <a:lnTo>
                      <a:pt x="736" y="802"/>
                    </a:lnTo>
                    <a:lnTo>
                      <a:pt x="738" y="797"/>
                    </a:lnTo>
                    <a:lnTo>
                      <a:pt x="741" y="800"/>
                    </a:lnTo>
                    <a:lnTo>
                      <a:pt x="743" y="795"/>
                    </a:lnTo>
                    <a:lnTo>
                      <a:pt x="741" y="793"/>
                    </a:lnTo>
                    <a:lnTo>
                      <a:pt x="738" y="790"/>
                    </a:lnTo>
                    <a:lnTo>
                      <a:pt x="741" y="786"/>
                    </a:lnTo>
                    <a:lnTo>
                      <a:pt x="738" y="778"/>
                    </a:lnTo>
                    <a:lnTo>
                      <a:pt x="738" y="771"/>
                    </a:lnTo>
                    <a:lnTo>
                      <a:pt x="743" y="771"/>
                    </a:lnTo>
                    <a:lnTo>
                      <a:pt x="743" y="769"/>
                    </a:lnTo>
                    <a:lnTo>
                      <a:pt x="738" y="769"/>
                    </a:lnTo>
                    <a:lnTo>
                      <a:pt x="738" y="769"/>
                    </a:lnTo>
                    <a:lnTo>
                      <a:pt x="736" y="764"/>
                    </a:lnTo>
                    <a:lnTo>
                      <a:pt x="731" y="762"/>
                    </a:lnTo>
                    <a:lnTo>
                      <a:pt x="729" y="760"/>
                    </a:lnTo>
                    <a:lnTo>
                      <a:pt x="729" y="755"/>
                    </a:lnTo>
                    <a:lnTo>
                      <a:pt x="729" y="750"/>
                    </a:lnTo>
                    <a:lnTo>
                      <a:pt x="720" y="743"/>
                    </a:lnTo>
                    <a:lnTo>
                      <a:pt x="717" y="743"/>
                    </a:lnTo>
                    <a:lnTo>
                      <a:pt x="710" y="743"/>
                    </a:lnTo>
                    <a:lnTo>
                      <a:pt x="705" y="743"/>
                    </a:lnTo>
                    <a:lnTo>
                      <a:pt x="703" y="743"/>
                    </a:lnTo>
                    <a:lnTo>
                      <a:pt x="696" y="743"/>
                    </a:lnTo>
                    <a:lnTo>
                      <a:pt x="691" y="741"/>
                    </a:lnTo>
                    <a:lnTo>
                      <a:pt x="686" y="743"/>
                    </a:lnTo>
                    <a:lnTo>
                      <a:pt x="684" y="738"/>
                    </a:lnTo>
                    <a:lnTo>
                      <a:pt x="684" y="731"/>
                    </a:lnTo>
                    <a:lnTo>
                      <a:pt x="682" y="731"/>
                    </a:lnTo>
                    <a:lnTo>
                      <a:pt x="682" y="734"/>
                    </a:lnTo>
                    <a:lnTo>
                      <a:pt x="679" y="738"/>
                    </a:lnTo>
                    <a:lnTo>
                      <a:pt x="675" y="736"/>
                    </a:lnTo>
                    <a:lnTo>
                      <a:pt x="665" y="734"/>
                    </a:lnTo>
                    <a:lnTo>
                      <a:pt x="665" y="731"/>
                    </a:lnTo>
                    <a:lnTo>
                      <a:pt x="665" y="729"/>
                    </a:lnTo>
                    <a:lnTo>
                      <a:pt x="665" y="724"/>
                    </a:lnTo>
                    <a:lnTo>
                      <a:pt x="660" y="719"/>
                    </a:lnTo>
                    <a:lnTo>
                      <a:pt x="663" y="715"/>
                    </a:lnTo>
                    <a:lnTo>
                      <a:pt x="665" y="710"/>
                    </a:lnTo>
                    <a:lnTo>
                      <a:pt x="663" y="705"/>
                    </a:lnTo>
                    <a:lnTo>
                      <a:pt x="658" y="703"/>
                    </a:lnTo>
                    <a:lnTo>
                      <a:pt x="656" y="703"/>
                    </a:lnTo>
                    <a:lnTo>
                      <a:pt x="653" y="703"/>
                    </a:lnTo>
                    <a:lnTo>
                      <a:pt x="651" y="698"/>
                    </a:lnTo>
                    <a:lnTo>
                      <a:pt x="649" y="696"/>
                    </a:lnTo>
                    <a:lnTo>
                      <a:pt x="646" y="696"/>
                    </a:lnTo>
                    <a:lnTo>
                      <a:pt x="644" y="698"/>
                    </a:lnTo>
                    <a:lnTo>
                      <a:pt x="639" y="696"/>
                    </a:lnTo>
                    <a:lnTo>
                      <a:pt x="637" y="698"/>
                    </a:lnTo>
                    <a:lnTo>
                      <a:pt x="634" y="700"/>
                    </a:lnTo>
                    <a:lnTo>
                      <a:pt x="634" y="703"/>
                    </a:lnTo>
                    <a:lnTo>
                      <a:pt x="627" y="705"/>
                    </a:lnTo>
                    <a:lnTo>
                      <a:pt x="630" y="707"/>
                    </a:lnTo>
                    <a:lnTo>
                      <a:pt x="630" y="710"/>
                    </a:lnTo>
                    <a:lnTo>
                      <a:pt x="625" y="710"/>
                    </a:lnTo>
                    <a:lnTo>
                      <a:pt x="623" y="712"/>
                    </a:lnTo>
                    <a:lnTo>
                      <a:pt x="620" y="710"/>
                    </a:lnTo>
                    <a:lnTo>
                      <a:pt x="618" y="710"/>
                    </a:lnTo>
                    <a:lnTo>
                      <a:pt x="615" y="712"/>
                    </a:lnTo>
                    <a:lnTo>
                      <a:pt x="613" y="715"/>
                    </a:lnTo>
                    <a:lnTo>
                      <a:pt x="611" y="715"/>
                    </a:lnTo>
                    <a:lnTo>
                      <a:pt x="608" y="717"/>
                    </a:lnTo>
                    <a:lnTo>
                      <a:pt x="606" y="717"/>
                    </a:lnTo>
                    <a:lnTo>
                      <a:pt x="601" y="719"/>
                    </a:lnTo>
                    <a:lnTo>
                      <a:pt x="599" y="722"/>
                    </a:lnTo>
                    <a:lnTo>
                      <a:pt x="601" y="724"/>
                    </a:lnTo>
                    <a:lnTo>
                      <a:pt x="604" y="726"/>
                    </a:lnTo>
                    <a:lnTo>
                      <a:pt x="604" y="729"/>
                    </a:lnTo>
                    <a:lnTo>
                      <a:pt x="606" y="729"/>
                    </a:lnTo>
                    <a:lnTo>
                      <a:pt x="606" y="731"/>
                    </a:lnTo>
                    <a:lnTo>
                      <a:pt x="606" y="734"/>
                    </a:lnTo>
                    <a:lnTo>
                      <a:pt x="608" y="734"/>
                    </a:lnTo>
                    <a:lnTo>
                      <a:pt x="608" y="736"/>
                    </a:lnTo>
                    <a:lnTo>
                      <a:pt x="608" y="738"/>
                    </a:lnTo>
                    <a:lnTo>
                      <a:pt x="608" y="741"/>
                    </a:lnTo>
                    <a:lnTo>
                      <a:pt x="611" y="741"/>
                    </a:lnTo>
                    <a:lnTo>
                      <a:pt x="611" y="748"/>
                    </a:lnTo>
                    <a:lnTo>
                      <a:pt x="613" y="748"/>
                    </a:lnTo>
                    <a:lnTo>
                      <a:pt x="615" y="750"/>
                    </a:lnTo>
                    <a:lnTo>
                      <a:pt x="620" y="752"/>
                    </a:lnTo>
                    <a:lnTo>
                      <a:pt x="620" y="755"/>
                    </a:lnTo>
                    <a:lnTo>
                      <a:pt x="620" y="757"/>
                    </a:lnTo>
                    <a:lnTo>
                      <a:pt x="620" y="760"/>
                    </a:lnTo>
                    <a:lnTo>
                      <a:pt x="620" y="760"/>
                    </a:lnTo>
                    <a:lnTo>
                      <a:pt x="618" y="760"/>
                    </a:lnTo>
                    <a:lnTo>
                      <a:pt x="615" y="764"/>
                    </a:lnTo>
                    <a:lnTo>
                      <a:pt x="613" y="764"/>
                    </a:lnTo>
                    <a:lnTo>
                      <a:pt x="611" y="762"/>
                    </a:lnTo>
                    <a:lnTo>
                      <a:pt x="608" y="762"/>
                    </a:lnTo>
                    <a:lnTo>
                      <a:pt x="606" y="764"/>
                    </a:lnTo>
                    <a:lnTo>
                      <a:pt x="604" y="767"/>
                    </a:lnTo>
                    <a:lnTo>
                      <a:pt x="604" y="769"/>
                    </a:lnTo>
                    <a:lnTo>
                      <a:pt x="604" y="774"/>
                    </a:lnTo>
                    <a:lnTo>
                      <a:pt x="601" y="774"/>
                    </a:lnTo>
                    <a:lnTo>
                      <a:pt x="599" y="771"/>
                    </a:lnTo>
                    <a:lnTo>
                      <a:pt x="596" y="771"/>
                    </a:lnTo>
                    <a:lnTo>
                      <a:pt x="596" y="774"/>
                    </a:lnTo>
                    <a:lnTo>
                      <a:pt x="594" y="776"/>
                    </a:lnTo>
                    <a:lnTo>
                      <a:pt x="592" y="778"/>
                    </a:lnTo>
                    <a:lnTo>
                      <a:pt x="589" y="778"/>
                    </a:lnTo>
                    <a:lnTo>
                      <a:pt x="587" y="783"/>
                    </a:lnTo>
                    <a:lnTo>
                      <a:pt x="585" y="786"/>
                    </a:lnTo>
                    <a:lnTo>
                      <a:pt x="582" y="783"/>
                    </a:lnTo>
                    <a:lnTo>
                      <a:pt x="580" y="778"/>
                    </a:lnTo>
                    <a:lnTo>
                      <a:pt x="578" y="776"/>
                    </a:lnTo>
                    <a:lnTo>
                      <a:pt x="578" y="774"/>
                    </a:lnTo>
                    <a:lnTo>
                      <a:pt x="582" y="771"/>
                    </a:lnTo>
                    <a:lnTo>
                      <a:pt x="585" y="769"/>
                    </a:lnTo>
                    <a:lnTo>
                      <a:pt x="585" y="764"/>
                    </a:lnTo>
                    <a:lnTo>
                      <a:pt x="585" y="760"/>
                    </a:lnTo>
                    <a:lnTo>
                      <a:pt x="582" y="757"/>
                    </a:lnTo>
                    <a:lnTo>
                      <a:pt x="582" y="752"/>
                    </a:lnTo>
                    <a:lnTo>
                      <a:pt x="582" y="750"/>
                    </a:lnTo>
                    <a:lnTo>
                      <a:pt x="580" y="748"/>
                    </a:lnTo>
                    <a:lnTo>
                      <a:pt x="578" y="745"/>
                    </a:lnTo>
                    <a:lnTo>
                      <a:pt x="578" y="748"/>
                    </a:lnTo>
                    <a:lnTo>
                      <a:pt x="575" y="750"/>
                    </a:lnTo>
                    <a:lnTo>
                      <a:pt x="575" y="755"/>
                    </a:lnTo>
                    <a:lnTo>
                      <a:pt x="573" y="755"/>
                    </a:lnTo>
                    <a:lnTo>
                      <a:pt x="568" y="757"/>
                    </a:lnTo>
                    <a:lnTo>
                      <a:pt x="566" y="757"/>
                    </a:lnTo>
                    <a:lnTo>
                      <a:pt x="566" y="757"/>
                    </a:lnTo>
                    <a:lnTo>
                      <a:pt x="563" y="755"/>
                    </a:lnTo>
                    <a:lnTo>
                      <a:pt x="566" y="750"/>
                    </a:lnTo>
                    <a:lnTo>
                      <a:pt x="563" y="750"/>
                    </a:lnTo>
                    <a:lnTo>
                      <a:pt x="563" y="743"/>
                    </a:lnTo>
                    <a:lnTo>
                      <a:pt x="563" y="741"/>
                    </a:lnTo>
                    <a:lnTo>
                      <a:pt x="561" y="741"/>
                    </a:lnTo>
                    <a:lnTo>
                      <a:pt x="559" y="741"/>
                    </a:lnTo>
                    <a:lnTo>
                      <a:pt x="556" y="743"/>
                    </a:lnTo>
                    <a:lnTo>
                      <a:pt x="554" y="743"/>
                    </a:lnTo>
                    <a:lnTo>
                      <a:pt x="551" y="743"/>
                    </a:lnTo>
                    <a:lnTo>
                      <a:pt x="547" y="743"/>
                    </a:lnTo>
                    <a:lnTo>
                      <a:pt x="544" y="743"/>
                    </a:lnTo>
                    <a:lnTo>
                      <a:pt x="542" y="743"/>
                    </a:lnTo>
                    <a:lnTo>
                      <a:pt x="535" y="743"/>
                    </a:lnTo>
                    <a:lnTo>
                      <a:pt x="537" y="741"/>
                    </a:lnTo>
                    <a:lnTo>
                      <a:pt x="537" y="736"/>
                    </a:lnTo>
                    <a:lnTo>
                      <a:pt x="537" y="734"/>
                    </a:lnTo>
                    <a:lnTo>
                      <a:pt x="535" y="731"/>
                    </a:lnTo>
                    <a:lnTo>
                      <a:pt x="528" y="726"/>
                    </a:lnTo>
                    <a:lnTo>
                      <a:pt x="523" y="722"/>
                    </a:lnTo>
                    <a:lnTo>
                      <a:pt x="518" y="715"/>
                    </a:lnTo>
                    <a:lnTo>
                      <a:pt x="516" y="710"/>
                    </a:lnTo>
                    <a:lnTo>
                      <a:pt x="514" y="703"/>
                    </a:lnTo>
                    <a:lnTo>
                      <a:pt x="514" y="698"/>
                    </a:lnTo>
                    <a:lnTo>
                      <a:pt x="514" y="691"/>
                    </a:lnTo>
                    <a:lnTo>
                      <a:pt x="518" y="691"/>
                    </a:lnTo>
                    <a:lnTo>
                      <a:pt x="525" y="689"/>
                    </a:lnTo>
                    <a:lnTo>
                      <a:pt x="528" y="691"/>
                    </a:lnTo>
                    <a:lnTo>
                      <a:pt x="540" y="693"/>
                    </a:lnTo>
                    <a:lnTo>
                      <a:pt x="540" y="696"/>
                    </a:lnTo>
                    <a:lnTo>
                      <a:pt x="544" y="698"/>
                    </a:lnTo>
                    <a:lnTo>
                      <a:pt x="547" y="698"/>
                    </a:lnTo>
                    <a:lnTo>
                      <a:pt x="549" y="700"/>
                    </a:lnTo>
                    <a:lnTo>
                      <a:pt x="554" y="700"/>
                    </a:lnTo>
                    <a:lnTo>
                      <a:pt x="559" y="703"/>
                    </a:lnTo>
                    <a:lnTo>
                      <a:pt x="561" y="703"/>
                    </a:lnTo>
                    <a:lnTo>
                      <a:pt x="566" y="705"/>
                    </a:lnTo>
                    <a:lnTo>
                      <a:pt x="566" y="705"/>
                    </a:lnTo>
                    <a:lnTo>
                      <a:pt x="566" y="707"/>
                    </a:lnTo>
                    <a:lnTo>
                      <a:pt x="568" y="710"/>
                    </a:lnTo>
                    <a:lnTo>
                      <a:pt x="570" y="710"/>
                    </a:lnTo>
                    <a:lnTo>
                      <a:pt x="573" y="712"/>
                    </a:lnTo>
                    <a:lnTo>
                      <a:pt x="575" y="715"/>
                    </a:lnTo>
                    <a:lnTo>
                      <a:pt x="578" y="712"/>
                    </a:lnTo>
                    <a:lnTo>
                      <a:pt x="580" y="710"/>
                    </a:lnTo>
                    <a:lnTo>
                      <a:pt x="582" y="705"/>
                    </a:lnTo>
                    <a:lnTo>
                      <a:pt x="585" y="705"/>
                    </a:lnTo>
                    <a:lnTo>
                      <a:pt x="587" y="707"/>
                    </a:lnTo>
                    <a:lnTo>
                      <a:pt x="589" y="707"/>
                    </a:lnTo>
                    <a:lnTo>
                      <a:pt x="589" y="705"/>
                    </a:lnTo>
                    <a:lnTo>
                      <a:pt x="589" y="703"/>
                    </a:lnTo>
                    <a:lnTo>
                      <a:pt x="592" y="703"/>
                    </a:lnTo>
                    <a:lnTo>
                      <a:pt x="592" y="700"/>
                    </a:lnTo>
                    <a:lnTo>
                      <a:pt x="594" y="696"/>
                    </a:lnTo>
                    <a:lnTo>
                      <a:pt x="599" y="698"/>
                    </a:lnTo>
                    <a:lnTo>
                      <a:pt x="601" y="696"/>
                    </a:lnTo>
                    <a:lnTo>
                      <a:pt x="601" y="693"/>
                    </a:lnTo>
                    <a:lnTo>
                      <a:pt x="599" y="693"/>
                    </a:lnTo>
                    <a:lnTo>
                      <a:pt x="604" y="691"/>
                    </a:lnTo>
                    <a:lnTo>
                      <a:pt x="604" y="689"/>
                    </a:lnTo>
                    <a:lnTo>
                      <a:pt x="601" y="684"/>
                    </a:lnTo>
                    <a:lnTo>
                      <a:pt x="601" y="679"/>
                    </a:lnTo>
                    <a:lnTo>
                      <a:pt x="596" y="677"/>
                    </a:lnTo>
                    <a:lnTo>
                      <a:pt x="589" y="677"/>
                    </a:lnTo>
                    <a:lnTo>
                      <a:pt x="587" y="674"/>
                    </a:lnTo>
                    <a:lnTo>
                      <a:pt x="585" y="670"/>
                    </a:lnTo>
                    <a:lnTo>
                      <a:pt x="585" y="665"/>
                    </a:lnTo>
                    <a:lnTo>
                      <a:pt x="582" y="665"/>
                    </a:lnTo>
                    <a:lnTo>
                      <a:pt x="578" y="667"/>
                    </a:lnTo>
                    <a:lnTo>
                      <a:pt x="578" y="670"/>
                    </a:lnTo>
                    <a:lnTo>
                      <a:pt x="575" y="672"/>
                    </a:lnTo>
                    <a:lnTo>
                      <a:pt x="573" y="670"/>
                    </a:lnTo>
                    <a:lnTo>
                      <a:pt x="570" y="665"/>
                    </a:lnTo>
                    <a:lnTo>
                      <a:pt x="573" y="662"/>
                    </a:lnTo>
                    <a:lnTo>
                      <a:pt x="575" y="662"/>
                    </a:lnTo>
                    <a:lnTo>
                      <a:pt x="578" y="660"/>
                    </a:lnTo>
                    <a:lnTo>
                      <a:pt x="580" y="658"/>
                    </a:lnTo>
                    <a:lnTo>
                      <a:pt x="582" y="660"/>
                    </a:lnTo>
                    <a:lnTo>
                      <a:pt x="585" y="658"/>
                    </a:lnTo>
                    <a:lnTo>
                      <a:pt x="585" y="648"/>
                    </a:lnTo>
                    <a:lnTo>
                      <a:pt x="589" y="646"/>
                    </a:lnTo>
                    <a:lnTo>
                      <a:pt x="589" y="644"/>
                    </a:lnTo>
                    <a:lnTo>
                      <a:pt x="594" y="644"/>
                    </a:lnTo>
                    <a:lnTo>
                      <a:pt x="596" y="641"/>
                    </a:lnTo>
                    <a:lnTo>
                      <a:pt x="601" y="639"/>
                    </a:lnTo>
                    <a:lnTo>
                      <a:pt x="606" y="636"/>
                    </a:lnTo>
                    <a:lnTo>
                      <a:pt x="608" y="636"/>
                    </a:lnTo>
                    <a:lnTo>
                      <a:pt x="608" y="632"/>
                    </a:lnTo>
                    <a:lnTo>
                      <a:pt x="613" y="629"/>
                    </a:lnTo>
                    <a:lnTo>
                      <a:pt x="618" y="625"/>
                    </a:lnTo>
                    <a:lnTo>
                      <a:pt x="615" y="622"/>
                    </a:lnTo>
                    <a:lnTo>
                      <a:pt x="611" y="620"/>
                    </a:lnTo>
                    <a:lnTo>
                      <a:pt x="611" y="617"/>
                    </a:lnTo>
                    <a:lnTo>
                      <a:pt x="608" y="617"/>
                    </a:lnTo>
                    <a:lnTo>
                      <a:pt x="608" y="610"/>
                    </a:lnTo>
                    <a:lnTo>
                      <a:pt x="608" y="606"/>
                    </a:lnTo>
                    <a:lnTo>
                      <a:pt x="618" y="606"/>
                    </a:lnTo>
                    <a:lnTo>
                      <a:pt x="623" y="599"/>
                    </a:lnTo>
                    <a:lnTo>
                      <a:pt x="625" y="596"/>
                    </a:lnTo>
                    <a:lnTo>
                      <a:pt x="634" y="599"/>
                    </a:lnTo>
                    <a:lnTo>
                      <a:pt x="637" y="596"/>
                    </a:lnTo>
                    <a:lnTo>
                      <a:pt x="637" y="594"/>
                    </a:lnTo>
                    <a:lnTo>
                      <a:pt x="637" y="591"/>
                    </a:lnTo>
                    <a:lnTo>
                      <a:pt x="634" y="582"/>
                    </a:lnTo>
                    <a:lnTo>
                      <a:pt x="632" y="577"/>
                    </a:lnTo>
                    <a:lnTo>
                      <a:pt x="634" y="577"/>
                    </a:lnTo>
                    <a:lnTo>
                      <a:pt x="637" y="575"/>
                    </a:lnTo>
                    <a:lnTo>
                      <a:pt x="639" y="575"/>
                    </a:lnTo>
                    <a:lnTo>
                      <a:pt x="641" y="573"/>
                    </a:lnTo>
                    <a:lnTo>
                      <a:pt x="646" y="573"/>
                    </a:lnTo>
                    <a:lnTo>
                      <a:pt x="649" y="573"/>
                    </a:lnTo>
                    <a:lnTo>
                      <a:pt x="649" y="570"/>
                    </a:lnTo>
                    <a:lnTo>
                      <a:pt x="649" y="558"/>
                    </a:lnTo>
                    <a:lnTo>
                      <a:pt x="646" y="556"/>
                    </a:lnTo>
                    <a:lnTo>
                      <a:pt x="646" y="554"/>
                    </a:lnTo>
                    <a:lnTo>
                      <a:pt x="646" y="551"/>
                    </a:lnTo>
                    <a:lnTo>
                      <a:pt x="649" y="551"/>
                    </a:lnTo>
                    <a:lnTo>
                      <a:pt x="649" y="549"/>
                    </a:lnTo>
                    <a:lnTo>
                      <a:pt x="651" y="546"/>
                    </a:lnTo>
                    <a:lnTo>
                      <a:pt x="651" y="544"/>
                    </a:lnTo>
                    <a:lnTo>
                      <a:pt x="653" y="542"/>
                    </a:lnTo>
                    <a:lnTo>
                      <a:pt x="649" y="539"/>
                    </a:lnTo>
                    <a:lnTo>
                      <a:pt x="646" y="535"/>
                    </a:lnTo>
                    <a:lnTo>
                      <a:pt x="644" y="535"/>
                    </a:lnTo>
                    <a:lnTo>
                      <a:pt x="641" y="535"/>
                    </a:lnTo>
                    <a:lnTo>
                      <a:pt x="641" y="532"/>
                    </a:lnTo>
                    <a:lnTo>
                      <a:pt x="639" y="530"/>
                    </a:lnTo>
                    <a:lnTo>
                      <a:pt x="637" y="528"/>
                    </a:lnTo>
                    <a:lnTo>
                      <a:pt x="637" y="523"/>
                    </a:lnTo>
                    <a:lnTo>
                      <a:pt x="634" y="518"/>
                    </a:lnTo>
                    <a:lnTo>
                      <a:pt x="632" y="513"/>
                    </a:lnTo>
                    <a:lnTo>
                      <a:pt x="630" y="511"/>
                    </a:lnTo>
                    <a:lnTo>
                      <a:pt x="627" y="509"/>
                    </a:lnTo>
                    <a:lnTo>
                      <a:pt x="625" y="509"/>
                    </a:lnTo>
                    <a:lnTo>
                      <a:pt x="627" y="506"/>
                    </a:lnTo>
                    <a:lnTo>
                      <a:pt x="630" y="501"/>
                    </a:lnTo>
                    <a:lnTo>
                      <a:pt x="632" y="499"/>
                    </a:lnTo>
                    <a:lnTo>
                      <a:pt x="632" y="497"/>
                    </a:lnTo>
                    <a:lnTo>
                      <a:pt x="632" y="494"/>
                    </a:lnTo>
                    <a:lnTo>
                      <a:pt x="630" y="492"/>
                    </a:lnTo>
                    <a:lnTo>
                      <a:pt x="627" y="492"/>
                    </a:lnTo>
                    <a:lnTo>
                      <a:pt x="625" y="490"/>
                    </a:lnTo>
                    <a:lnTo>
                      <a:pt x="625" y="487"/>
                    </a:lnTo>
                    <a:lnTo>
                      <a:pt x="623" y="487"/>
                    </a:lnTo>
                    <a:lnTo>
                      <a:pt x="623" y="485"/>
                    </a:lnTo>
                    <a:lnTo>
                      <a:pt x="620" y="483"/>
                    </a:lnTo>
                    <a:lnTo>
                      <a:pt x="623" y="478"/>
                    </a:lnTo>
                    <a:lnTo>
                      <a:pt x="620" y="475"/>
                    </a:lnTo>
                    <a:lnTo>
                      <a:pt x="623" y="475"/>
                    </a:lnTo>
                    <a:lnTo>
                      <a:pt x="623" y="473"/>
                    </a:lnTo>
                    <a:lnTo>
                      <a:pt x="625" y="473"/>
                    </a:lnTo>
                    <a:lnTo>
                      <a:pt x="625" y="471"/>
                    </a:lnTo>
                    <a:lnTo>
                      <a:pt x="623" y="466"/>
                    </a:lnTo>
                    <a:lnTo>
                      <a:pt x="620" y="464"/>
                    </a:lnTo>
                    <a:lnTo>
                      <a:pt x="615" y="459"/>
                    </a:lnTo>
                    <a:lnTo>
                      <a:pt x="611" y="459"/>
                    </a:lnTo>
                    <a:lnTo>
                      <a:pt x="606" y="452"/>
                    </a:lnTo>
                    <a:lnTo>
                      <a:pt x="601" y="449"/>
                    </a:lnTo>
                    <a:lnTo>
                      <a:pt x="599" y="449"/>
                    </a:lnTo>
                    <a:lnTo>
                      <a:pt x="594" y="447"/>
                    </a:lnTo>
                    <a:lnTo>
                      <a:pt x="589" y="445"/>
                    </a:lnTo>
                    <a:lnTo>
                      <a:pt x="594" y="440"/>
                    </a:lnTo>
                    <a:lnTo>
                      <a:pt x="594" y="435"/>
                    </a:lnTo>
                    <a:lnTo>
                      <a:pt x="594" y="433"/>
                    </a:lnTo>
                    <a:lnTo>
                      <a:pt x="592" y="428"/>
                    </a:lnTo>
                    <a:lnTo>
                      <a:pt x="587" y="426"/>
                    </a:lnTo>
                    <a:lnTo>
                      <a:pt x="587" y="421"/>
                    </a:lnTo>
                    <a:lnTo>
                      <a:pt x="585" y="419"/>
                    </a:lnTo>
                    <a:lnTo>
                      <a:pt x="582" y="421"/>
                    </a:lnTo>
                    <a:lnTo>
                      <a:pt x="582" y="423"/>
                    </a:lnTo>
                    <a:lnTo>
                      <a:pt x="580" y="428"/>
                    </a:lnTo>
                    <a:lnTo>
                      <a:pt x="578" y="435"/>
                    </a:lnTo>
                    <a:lnTo>
                      <a:pt x="580" y="440"/>
                    </a:lnTo>
                    <a:lnTo>
                      <a:pt x="575" y="440"/>
                    </a:lnTo>
                    <a:lnTo>
                      <a:pt x="570" y="435"/>
                    </a:lnTo>
                    <a:lnTo>
                      <a:pt x="566" y="430"/>
                    </a:lnTo>
                    <a:lnTo>
                      <a:pt x="559" y="426"/>
                    </a:lnTo>
                    <a:lnTo>
                      <a:pt x="556" y="421"/>
                    </a:lnTo>
                    <a:lnTo>
                      <a:pt x="544" y="416"/>
                    </a:lnTo>
                    <a:lnTo>
                      <a:pt x="540" y="414"/>
                    </a:lnTo>
                    <a:lnTo>
                      <a:pt x="537" y="412"/>
                    </a:lnTo>
                    <a:lnTo>
                      <a:pt x="535" y="409"/>
                    </a:lnTo>
                    <a:lnTo>
                      <a:pt x="525" y="402"/>
                    </a:lnTo>
                    <a:lnTo>
                      <a:pt x="521" y="402"/>
                    </a:lnTo>
                    <a:lnTo>
                      <a:pt x="518" y="402"/>
                    </a:lnTo>
                    <a:lnTo>
                      <a:pt x="511" y="397"/>
                    </a:lnTo>
                    <a:lnTo>
                      <a:pt x="509" y="395"/>
                    </a:lnTo>
                    <a:lnTo>
                      <a:pt x="502" y="395"/>
                    </a:lnTo>
                    <a:lnTo>
                      <a:pt x="502" y="390"/>
                    </a:lnTo>
                    <a:lnTo>
                      <a:pt x="499" y="383"/>
                    </a:lnTo>
                    <a:lnTo>
                      <a:pt x="499" y="381"/>
                    </a:lnTo>
                    <a:lnTo>
                      <a:pt x="485" y="376"/>
                    </a:lnTo>
                    <a:lnTo>
                      <a:pt x="480" y="369"/>
                    </a:lnTo>
                    <a:lnTo>
                      <a:pt x="476" y="362"/>
                    </a:lnTo>
                    <a:lnTo>
                      <a:pt x="471" y="359"/>
                    </a:lnTo>
                    <a:lnTo>
                      <a:pt x="469" y="362"/>
                    </a:lnTo>
                    <a:lnTo>
                      <a:pt x="469" y="364"/>
                    </a:lnTo>
                    <a:lnTo>
                      <a:pt x="466" y="367"/>
                    </a:lnTo>
                    <a:lnTo>
                      <a:pt x="469" y="371"/>
                    </a:lnTo>
                    <a:lnTo>
                      <a:pt x="471" y="376"/>
                    </a:lnTo>
                    <a:lnTo>
                      <a:pt x="471" y="378"/>
                    </a:lnTo>
                    <a:lnTo>
                      <a:pt x="473" y="383"/>
                    </a:lnTo>
                    <a:lnTo>
                      <a:pt x="471" y="383"/>
                    </a:lnTo>
                    <a:lnTo>
                      <a:pt x="469" y="383"/>
                    </a:lnTo>
                    <a:lnTo>
                      <a:pt x="464" y="378"/>
                    </a:lnTo>
                    <a:lnTo>
                      <a:pt x="454" y="374"/>
                    </a:lnTo>
                    <a:lnTo>
                      <a:pt x="447" y="369"/>
                    </a:lnTo>
                    <a:lnTo>
                      <a:pt x="438" y="359"/>
                    </a:lnTo>
                    <a:lnTo>
                      <a:pt x="433" y="355"/>
                    </a:lnTo>
                    <a:lnTo>
                      <a:pt x="431" y="352"/>
                    </a:lnTo>
                    <a:lnTo>
                      <a:pt x="414" y="336"/>
                    </a:lnTo>
                    <a:lnTo>
                      <a:pt x="400" y="326"/>
                    </a:lnTo>
                    <a:lnTo>
                      <a:pt x="400" y="324"/>
                    </a:lnTo>
                    <a:lnTo>
                      <a:pt x="388" y="314"/>
                    </a:lnTo>
                    <a:lnTo>
                      <a:pt x="386" y="312"/>
                    </a:lnTo>
                    <a:lnTo>
                      <a:pt x="383" y="312"/>
                    </a:lnTo>
                    <a:lnTo>
                      <a:pt x="381" y="312"/>
                    </a:lnTo>
                    <a:lnTo>
                      <a:pt x="381" y="314"/>
                    </a:lnTo>
                    <a:lnTo>
                      <a:pt x="379" y="317"/>
                    </a:lnTo>
                    <a:lnTo>
                      <a:pt x="372" y="324"/>
                    </a:lnTo>
                    <a:lnTo>
                      <a:pt x="369" y="324"/>
                    </a:lnTo>
                    <a:lnTo>
                      <a:pt x="364" y="324"/>
                    </a:lnTo>
                    <a:lnTo>
                      <a:pt x="360" y="324"/>
                    </a:lnTo>
                    <a:lnTo>
                      <a:pt x="362" y="322"/>
                    </a:lnTo>
                    <a:lnTo>
                      <a:pt x="355" y="317"/>
                    </a:lnTo>
                    <a:lnTo>
                      <a:pt x="350" y="317"/>
                    </a:lnTo>
                    <a:lnTo>
                      <a:pt x="350" y="324"/>
                    </a:lnTo>
                    <a:lnTo>
                      <a:pt x="348" y="329"/>
                    </a:lnTo>
                    <a:lnTo>
                      <a:pt x="341" y="333"/>
                    </a:lnTo>
                    <a:lnTo>
                      <a:pt x="338" y="336"/>
                    </a:lnTo>
                    <a:lnTo>
                      <a:pt x="338" y="338"/>
                    </a:lnTo>
                    <a:lnTo>
                      <a:pt x="334" y="338"/>
                    </a:lnTo>
                    <a:lnTo>
                      <a:pt x="334" y="333"/>
                    </a:lnTo>
                    <a:lnTo>
                      <a:pt x="329" y="329"/>
                    </a:lnTo>
                    <a:lnTo>
                      <a:pt x="315" y="326"/>
                    </a:lnTo>
                    <a:lnTo>
                      <a:pt x="312" y="322"/>
                    </a:lnTo>
                    <a:lnTo>
                      <a:pt x="310" y="319"/>
                    </a:lnTo>
                    <a:lnTo>
                      <a:pt x="303" y="314"/>
                    </a:lnTo>
                    <a:lnTo>
                      <a:pt x="298" y="310"/>
                    </a:lnTo>
                    <a:lnTo>
                      <a:pt x="293" y="305"/>
                    </a:lnTo>
                    <a:lnTo>
                      <a:pt x="291" y="303"/>
                    </a:lnTo>
                    <a:lnTo>
                      <a:pt x="282" y="303"/>
                    </a:lnTo>
                    <a:lnTo>
                      <a:pt x="279" y="303"/>
                    </a:lnTo>
                    <a:lnTo>
                      <a:pt x="270" y="303"/>
                    </a:lnTo>
                    <a:lnTo>
                      <a:pt x="267" y="307"/>
                    </a:lnTo>
                    <a:lnTo>
                      <a:pt x="265" y="312"/>
                    </a:lnTo>
                    <a:lnTo>
                      <a:pt x="270" y="317"/>
                    </a:lnTo>
                    <a:lnTo>
                      <a:pt x="270" y="322"/>
                    </a:lnTo>
                    <a:lnTo>
                      <a:pt x="270" y="326"/>
                    </a:lnTo>
                    <a:lnTo>
                      <a:pt x="270" y="329"/>
                    </a:lnTo>
                    <a:lnTo>
                      <a:pt x="267" y="338"/>
                    </a:lnTo>
                    <a:lnTo>
                      <a:pt x="270" y="343"/>
                    </a:lnTo>
                    <a:lnTo>
                      <a:pt x="267" y="348"/>
                    </a:lnTo>
                    <a:lnTo>
                      <a:pt x="267" y="350"/>
                    </a:lnTo>
                    <a:lnTo>
                      <a:pt x="270" y="355"/>
                    </a:lnTo>
                    <a:lnTo>
                      <a:pt x="270" y="359"/>
                    </a:lnTo>
                    <a:lnTo>
                      <a:pt x="270" y="364"/>
                    </a:lnTo>
                    <a:lnTo>
                      <a:pt x="270" y="369"/>
                    </a:lnTo>
                    <a:lnTo>
                      <a:pt x="270" y="371"/>
                    </a:lnTo>
                    <a:lnTo>
                      <a:pt x="267" y="371"/>
                    </a:lnTo>
                    <a:lnTo>
                      <a:pt x="263" y="374"/>
                    </a:lnTo>
                    <a:lnTo>
                      <a:pt x="258" y="374"/>
                    </a:lnTo>
                    <a:lnTo>
                      <a:pt x="253" y="371"/>
                    </a:lnTo>
                    <a:lnTo>
                      <a:pt x="251" y="369"/>
                    </a:lnTo>
                    <a:lnTo>
                      <a:pt x="249" y="369"/>
                    </a:lnTo>
                    <a:lnTo>
                      <a:pt x="246" y="367"/>
                    </a:lnTo>
                    <a:lnTo>
                      <a:pt x="241" y="367"/>
                    </a:lnTo>
                    <a:lnTo>
                      <a:pt x="239" y="362"/>
                    </a:lnTo>
                    <a:lnTo>
                      <a:pt x="239" y="359"/>
                    </a:lnTo>
                    <a:lnTo>
                      <a:pt x="227" y="355"/>
                    </a:lnTo>
                    <a:lnTo>
                      <a:pt x="225" y="352"/>
                    </a:lnTo>
                    <a:lnTo>
                      <a:pt x="222" y="352"/>
                    </a:lnTo>
                    <a:lnTo>
                      <a:pt x="215" y="350"/>
                    </a:lnTo>
                    <a:lnTo>
                      <a:pt x="208" y="343"/>
                    </a:lnTo>
                    <a:lnTo>
                      <a:pt x="206" y="340"/>
                    </a:lnTo>
                    <a:lnTo>
                      <a:pt x="199" y="338"/>
                    </a:lnTo>
                    <a:lnTo>
                      <a:pt x="196" y="336"/>
                    </a:lnTo>
                    <a:lnTo>
                      <a:pt x="189" y="331"/>
                    </a:lnTo>
                    <a:lnTo>
                      <a:pt x="187" y="331"/>
                    </a:lnTo>
                    <a:lnTo>
                      <a:pt x="185" y="329"/>
                    </a:lnTo>
                    <a:lnTo>
                      <a:pt x="185" y="326"/>
                    </a:lnTo>
                    <a:lnTo>
                      <a:pt x="180" y="319"/>
                    </a:lnTo>
                    <a:lnTo>
                      <a:pt x="175" y="317"/>
                    </a:lnTo>
                    <a:lnTo>
                      <a:pt x="173" y="317"/>
                    </a:lnTo>
                    <a:lnTo>
                      <a:pt x="170" y="314"/>
                    </a:lnTo>
                    <a:lnTo>
                      <a:pt x="168" y="312"/>
                    </a:lnTo>
                    <a:lnTo>
                      <a:pt x="163" y="307"/>
                    </a:lnTo>
                    <a:lnTo>
                      <a:pt x="159" y="303"/>
                    </a:lnTo>
                    <a:lnTo>
                      <a:pt x="156" y="303"/>
                    </a:lnTo>
                    <a:lnTo>
                      <a:pt x="149" y="303"/>
                    </a:lnTo>
                    <a:lnTo>
                      <a:pt x="144" y="303"/>
                    </a:lnTo>
                    <a:lnTo>
                      <a:pt x="142" y="303"/>
                    </a:lnTo>
                    <a:lnTo>
                      <a:pt x="135" y="300"/>
                    </a:lnTo>
                    <a:lnTo>
                      <a:pt x="133" y="300"/>
                    </a:lnTo>
                    <a:lnTo>
                      <a:pt x="130" y="300"/>
                    </a:lnTo>
                    <a:lnTo>
                      <a:pt x="125" y="300"/>
                    </a:lnTo>
                    <a:lnTo>
                      <a:pt x="121" y="300"/>
                    </a:lnTo>
                    <a:lnTo>
                      <a:pt x="118" y="298"/>
                    </a:lnTo>
                    <a:lnTo>
                      <a:pt x="116" y="298"/>
                    </a:lnTo>
                    <a:lnTo>
                      <a:pt x="116" y="295"/>
                    </a:lnTo>
                    <a:lnTo>
                      <a:pt x="114" y="295"/>
                    </a:lnTo>
                    <a:lnTo>
                      <a:pt x="111" y="295"/>
                    </a:lnTo>
                    <a:lnTo>
                      <a:pt x="106" y="295"/>
                    </a:lnTo>
                    <a:lnTo>
                      <a:pt x="104" y="295"/>
                    </a:lnTo>
                    <a:lnTo>
                      <a:pt x="97" y="293"/>
                    </a:lnTo>
                    <a:lnTo>
                      <a:pt x="90" y="293"/>
                    </a:lnTo>
                    <a:lnTo>
                      <a:pt x="85" y="295"/>
                    </a:lnTo>
                    <a:lnTo>
                      <a:pt x="85" y="298"/>
                    </a:lnTo>
                    <a:lnTo>
                      <a:pt x="83" y="298"/>
                    </a:lnTo>
                    <a:lnTo>
                      <a:pt x="80" y="298"/>
                    </a:lnTo>
                    <a:lnTo>
                      <a:pt x="78" y="298"/>
                    </a:lnTo>
                    <a:lnTo>
                      <a:pt x="66" y="298"/>
                    </a:lnTo>
                    <a:lnTo>
                      <a:pt x="64" y="298"/>
                    </a:lnTo>
                    <a:lnTo>
                      <a:pt x="57" y="298"/>
                    </a:lnTo>
                    <a:lnTo>
                      <a:pt x="54" y="298"/>
                    </a:lnTo>
                    <a:lnTo>
                      <a:pt x="43" y="295"/>
                    </a:lnTo>
                    <a:lnTo>
                      <a:pt x="43" y="298"/>
                    </a:lnTo>
                    <a:lnTo>
                      <a:pt x="43" y="303"/>
                    </a:lnTo>
                    <a:lnTo>
                      <a:pt x="38" y="303"/>
                    </a:lnTo>
                    <a:lnTo>
                      <a:pt x="35" y="303"/>
                    </a:lnTo>
                    <a:lnTo>
                      <a:pt x="33" y="303"/>
                    </a:lnTo>
                    <a:lnTo>
                      <a:pt x="26" y="303"/>
                    </a:lnTo>
                    <a:lnTo>
                      <a:pt x="24" y="303"/>
                    </a:lnTo>
                    <a:lnTo>
                      <a:pt x="21" y="305"/>
                    </a:lnTo>
                    <a:lnTo>
                      <a:pt x="17" y="303"/>
                    </a:lnTo>
                    <a:lnTo>
                      <a:pt x="17" y="305"/>
                    </a:lnTo>
                    <a:lnTo>
                      <a:pt x="14" y="307"/>
                    </a:lnTo>
                    <a:lnTo>
                      <a:pt x="7" y="305"/>
                    </a:lnTo>
                    <a:lnTo>
                      <a:pt x="7" y="298"/>
                    </a:lnTo>
                    <a:lnTo>
                      <a:pt x="12" y="288"/>
                    </a:lnTo>
                    <a:lnTo>
                      <a:pt x="9" y="281"/>
                    </a:lnTo>
                    <a:lnTo>
                      <a:pt x="5" y="277"/>
                    </a:lnTo>
                    <a:lnTo>
                      <a:pt x="2" y="277"/>
                    </a:lnTo>
                    <a:lnTo>
                      <a:pt x="0" y="272"/>
                    </a:lnTo>
                    <a:lnTo>
                      <a:pt x="0" y="262"/>
                    </a:lnTo>
                    <a:lnTo>
                      <a:pt x="0" y="251"/>
                    </a:lnTo>
                    <a:lnTo>
                      <a:pt x="0" y="243"/>
                    </a:lnTo>
                    <a:lnTo>
                      <a:pt x="7" y="232"/>
                    </a:lnTo>
                    <a:lnTo>
                      <a:pt x="9" y="222"/>
                    </a:lnTo>
                    <a:lnTo>
                      <a:pt x="7" y="215"/>
                    </a:lnTo>
                    <a:lnTo>
                      <a:pt x="5" y="196"/>
                    </a:lnTo>
                    <a:lnTo>
                      <a:pt x="5" y="194"/>
                    </a:lnTo>
                    <a:lnTo>
                      <a:pt x="7" y="194"/>
                    </a:lnTo>
                    <a:lnTo>
                      <a:pt x="17" y="194"/>
                    </a:lnTo>
                    <a:lnTo>
                      <a:pt x="38" y="196"/>
                    </a:lnTo>
                    <a:lnTo>
                      <a:pt x="45" y="194"/>
                    </a:lnTo>
                    <a:lnTo>
                      <a:pt x="52" y="189"/>
                    </a:lnTo>
                    <a:lnTo>
                      <a:pt x="54" y="187"/>
                    </a:lnTo>
                    <a:lnTo>
                      <a:pt x="62" y="177"/>
                    </a:lnTo>
                    <a:lnTo>
                      <a:pt x="64" y="168"/>
                    </a:lnTo>
                    <a:lnTo>
                      <a:pt x="66" y="165"/>
                    </a:lnTo>
                    <a:lnTo>
                      <a:pt x="69" y="161"/>
                    </a:lnTo>
                    <a:lnTo>
                      <a:pt x="73" y="153"/>
                    </a:lnTo>
                    <a:lnTo>
                      <a:pt x="73" y="149"/>
                    </a:lnTo>
                    <a:lnTo>
                      <a:pt x="78" y="144"/>
                    </a:lnTo>
                    <a:lnTo>
                      <a:pt x="85" y="139"/>
                    </a:lnTo>
                    <a:lnTo>
                      <a:pt x="90" y="134"/>
                    </a:lnTo>
                    <a:lnTo>
                      <a:pt x="102" y="125"/>
                    </a:lnTo>
                    <a:lnTo>
                      <a:pt x="106" y="123"/>
                    </a:lnTo>
                    <a:lnTo>
                      <a:pt x="111" y="116"/>
                    </a:lnTo>
                    <a:lnTo>
                      <a:pt x="116" y="106"/>
                    </a:lnTo>
                    <a:lnTo>
                      <a:pt x="121" y="104"/>
                    </a:lnTo>
                    <a:lnTo>
                      <a:pt x="128" y="97"/>
                    </a:lnTo>
                    <a:lnTo>
                      <a:pt x="130" y="97"/>
                    </a:lnTo>
                    <a:lnTo>
                      <a:pt x="135" y="94"/>
                    </a:lnTo>
                    <a:lnTo>
                      <a:pt x="140" y="92"/>
                    </a:lnTo>
                    <a:lnTo>
                      <a:pt x="154" y="85"/>
                    </a:lnTo>
                    <a:lnTo>
                      <a:pt x="161" y="85"/>
                    </a:lnTo>
                    <a:lnTo>
                      <a:pt x="168" y="85"/>
                    </a:lnTo>
                    <a:lnTo>
                      <a:pt x="175" y="80"/>
                    </a:lnTo>
                  </a:path>
                </a:pathLst>
              </a:custGeom>
              <a:solidFill>
                <a:srgbClr val="EA0000"/>
              </a:solidFill>
              <a:ln w="6350">
                <a:solidFill>
                  <a:schemeClr val="bg1"/>
                </a:solidFill>
                <a:headEnd/>
                <a:tailEnd/>
              </a:ln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zh-CN"/>
                </a:defPPr>
                <a:lvl1pPr marL="0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301066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602132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903199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204265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1505331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1806397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2107463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2408530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 macro="" textlink="">
            <xdr:nvSpPr>
              <xdr:cNvPr id="37" name="河北">
                <a:extLst>
                  <a:ext uri="{FF2B5EF4-FFF2-40B4-BE49-F238E27FC236}">
                    <a16:creationId xmlns:a16="http://schemas.microsoft.com/office/drawing/2014/main" id="{00000000-0008-0000-0100-00002500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664478" y="2552916"/>
                <a:ext cx="527914" cy="166444"/>
              </a:xfrm>
              <a:custGeom>
                <a:avLst/>
                <a:gdLst>
                  <a:gd name="T0" fmla="*/ 296 w 408"/>
                  <a:gd name="T1" fmla="*/ 43 h 540"/>
                  <a:gd name="T2" fmla="*/ 311 w 408"/>
                  <a:gd name="T3" fmla="*/ 57 h 540"/>
                  <a:gd name="T4" fmla="*/ 311 w 408"/>
                  <a:gd name="T5" fmla="*/ 93 h 540"/>
                  <a:gd name="T6" fmla="*/ 332 w 408"/>
                  <a:gd name="T7" fmla="*/ 107 h 540"/>
                  <a:gd name="T8" fmla="*/ 367 w 408"/>
                  <a:gd name="T9" fmla="*/ 116 h 540"/>
                  <a:gd name="T10" fmla="*/ 344 w 408"/>
                  <a:gd name="T11" fmla="*/ 154 h 540"/>
                  <a:gd name="T12" fmla="*/ 374 w 408"/>
                  <a:gd name="T13" fmla="*/ 176 h 540"/>
                  <a:gd name="T14" fmla="*/ 403 w 408"/>
                  <a:gd name="T15" fmla="*/ 211 h 540"/>
                  <a:gd name="T16" fmla="*/ 389 w 408"/>
                  <a:gd name="T17" fmla="*/ 228 h 540"/>
                  <a:gd name="T18" fmla="*/ 367 w 408"/>
                  <a:gd name="T19" fmla="*/ 254 h 540"/>
                  <a:gd name="T20" fmla="*/ 363 w 408"/>
                  <a:gd name="T21" fmla="*/ 275 h 540"/>
                  <a:gd name="T22" fmla="*/ 339 w 408"/>
                  <a:gd name="T23" fmla="*/ 289 h 540"/>
                  <a:gd name="T24" fmla="*/ 308 w 408"/>
                  <a:gd name="T25" fmla="*/ 296 h 540"/>
                  <a:gd name="T26" fmla="*/ 294 w 408"/>
                  <a:gd name="T27" fmla="*/ 275 h 540"/>
                  <a:gd name="T28" fmla="*/ 275 w 408"/>
                  <a:gd name="T29" fmla="*/ 256 h 540"/>
                  <a:gd name="T30" fmla="*/ 263 w 408"/>
                  <a:gd name="T31" fmla="*/ 233 h 540"/>
                  <a:gd name="T32" fmla="*/ 270 w 408"/>
                  <a:gd name="T33" fmla="*/ 214 h 540"/>
                  <a:gd name="T34" fmla="*/ 240 w 408"/>
                  <a:gd name="T35" fmla="*/ 176 h 540"/>
                  <a:gd name="T36" fmla="*/ 230 w 408"/>
                  <a:gd name="T37" fmla="*/ 164 h 540"/>
                  <a:gd name="T38" fmla="*/ 206 w 408"/>
                  <a:gd name="T39" fmla="*/ 128 h 540"/>
                  <a:gd name="T40" fmla="*/ 195 w 408"/>
                  <a:gd name="T41" fmla="*/ 157 h 540"/>
                  <a:gd name="T42" fmla="*/ 157 w 408"/>
                  <a:gd name="T43" fmla="*/ 171 h 540"/>
                  <a:gd name="T44" fmla="*/ 157 w 408"/>
                  <a:gd name="T45" fmla="*/ 206 h 540"/>
                  <a:gd name="T46" fmla="*/ 138 w 408"/>
                  <a:gd name="T47" fmla="*/ 237 h 540"/>
                  <a:gd name="T48" fmla="*/ 152 w 408"/>
                  <a:gd name="T49" fmla="*/ 261 h 540"/>
                  <a:gd name="T50" fmla="*/ 183 w 408"/>
                  <a:gd name="T51" fmla="*/ 266 h 540"/>
                  <a:gd name="T52" fmla="*/ 211 w 408"/>
                  <a:gd name="T53" fmla="*/ 251 h 540"/>
                  <a:gd name="T54" fmla="*/ 218 w 408"/>
                  <a:gd name="T55" fmla="*/ 285 h 540"/>
                  <a:gd name="T56" fmla="*/ 209 w 408"/>
                  <a:gd name="T57" fmla="*/ 318 h 540"/>
                  <a:gd name="T58" fmla="*/ 240 w 408"/>
                  <a:gd name="T59" fmla="*/ 334 h 540"/>
                  <a:gd name="T60" fmla="*/ 270 w 408"/>
                  <a:gd name="T61" fmla="*/ 346 h 540"/>
                  <a:gd name="T62" fmla="*/ 277 w 408"/>
                  <a:gd name="T63" fmla="*/ 365 h 540"/>
                  <a:gd name="T64" fmla="*/ 242 w 408"/>
                  <a:gd name="T65" fmla="*/ 396 h 540"/>
                  <a:gd name="T66" fmla="*/ 204 w 408"/>
                  <a:gd name="T67" fmla="*/ 412 h 540"/>
                  <a:gd name="T68" fmla="*/ 178 w 408"/>
                  <a:gd name="T69" fmla="*/ 434 h 540"/>
                  <a:gd name="T70" fmla="*/ 147 w 408"/>
                  <a:gd name="T71" fmla="*/ 469 h 540"/>
                  <a:gd name="T72" fmla="*/ 121 w 408"/>
                  <a:gd name="T73" fmla="*/ 500 h 540"/>
                  <a:gd name="T74" fmla="*/ 121 w 408"/>
                  <a:gd name="T75" fmla="*/ 536 h 540"/>
                  <a:gd name="T76" fmla="*/ 81 w 408"/>
                  <a:gd name="T77" fmla="*/ 531 h 540"/>
                  <a:gd name="T78" fmla="*/ 31 w 408"/>
                  <a:gd name="T79" fmla="*/ 519 h 540"/>
                  <a:gd name="T80" fmla="*/ 5 w 408"/>
                  <a:gd name="T81" fmla="*/ 498 h 540"/>
                  <a:gd name="T82" fmla="*/ 19 w 408"/>
                  <a:gd name="T83" fmla="*/ 474 h 540"/>
                  <a:gd name="T84" fmla="*/ 34 w 408"/>
                  <a:gd name="T85" fmla="*/ 436 h 540"/>
                  <a:gd name="T86" fmla="*/ 38 w 408"/>
                  <a:gd name="T87" fmla="*/ 398 h 540"/>
                  <a:gd name="T88" fmla="*/ 15 w 408"/>
                  <a:gd name="T89" fmla="*/ 365 h 540"/>
                  <a:gd name="T90" fmla="*/ 22 w 408"/>
                  <a:gd name="T91" fmla="*/ 325 h 540"/>
                  <a:gd name="T92" fmla="*/ 50 w 408"/>
                  <a:gd name="T93" fmla="*/ 296 h 540"/>
                  <a:gd name="T94" fmla="*/ 69 w 408"/>
                  <a:gd name="T95" fmla="*/ 254 h 540"/>
                  <a:gd name="T96" fmla="*/ 31 w 408"/>
                  <a:gd name="T97" fmla="*/ 221 h 540"/>
                  <a:gd name="T98" fmla="*/ 64 w 408"/>
                  <a:gd name="T99" fmla="*/ 197 h 540"/>
                  <a:gd name="T100" fmla="*/ 34 w 408"/>
                  <a:gd name="T101" fmla="*/ 133 h 540"/>
                  <a:gd name="T102" fmla="*/ 41 w 408"/>
                  <a:gd name="T103" fmla="*/ 88 h 540"/>
                  <a:gd name="T104" fmla="*/ 67 w 408"/>
                  <a:gd name="T105" fmla="*/ 55 h 540"/>
                  <a:gd name="T106" fmla="*/ 93 w 408"/>
                  <a:gd name="T107" fmla="*/ 48 h 540"/>
                  <a:gd name="T108" fmla="*/ 107 w 408"/>
                  <a:gd name="T109" fmla="*/ 83 h 540"/>
                  <a:gd name="T110" fmla="*/ 135 w 408"/>
                  <a:gd name="T111" fmla="*/ 67 h 540"/>
                  <a:gd name="T112" fmla="*/ 176 w 408"/>
                  <a:gd name="T113" fmla="*/ 60 h 540"/>
                  <a:gd name="T114" fmla="*/ 206 w 408"/>
                  <a:gd name="T115" fmla="*/ 57 h 540"/>
                  <a:gd name="T116" fmla="*/ 218 w 408"/>
                  <a:gd name="T117" fmla="*/ 24 h 540"/>
                  <a:gd name="T118" fmla="*/ 263 w 408"/>
                  <a:gd name="T119" fmla="*/ 0 h 540"/>
                  <a:gd name="T120" fmla="*/ 242 w 408"/>
                  <a:gd name="T121" fmla="*/ 233 h 540"/>
                  <a:gd name="T122" fmla="*/ 225 w 408"/>
                  <a:gd name="T123" fmla="*/ 249 h 540"/>
                  <a:gd name="T124" fmla="*/ 213 w 408"/>
                  <a:gd name="T125" fmla="*/ 223 h 54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  <a:cxn ang="0">
                    <a:pos x="T124" y="T125"/>
                  </a:cxn>
                </a:cxnLst>
                <a:rect l="0" t="0" r="r" b="b"/>
                <a:pathLst>
                  <a:path w="408" h="540">
                    <a:moveTo>
                      <a:pt x="275" y="0"/>
                    </a:moveTo>
                    <a:lnTo>
                      <a:pt x="277" y="3"/>
                    </a:lnTo>
                    <a:lnTo>
                      <a:pt x="280" y="3"/>
                    </a:lnTo>
                    <a:lnTo>
                      <a:pt x="284" y="10"/>
                    </a:lnTo>
                    <a:lnTo>
                      <a:pt x="289" y="15"/>
                    </a:lnTo>
                    <a:lnTo>
                      <a:pt x="292" y="19"/>
                    </a:lnTo>
                    <a:lnTo>
                      <a:pt x="292" y="24"/>
                    </a:lnTo>
                    <a:lnTo>
                      <a:pt x="294" y="24"/>
                    </a:lnTo>
                    <a:lnTo>
                      <a:pt x="292" y="29"/>
                    </a:lnTo>
                    <a:lnTo>
                      <a:pt x="289" y="29"/>
                    </a:lnTo>
                    <a:lnTo>
                      <a:pt x="289" y="31"/>
                    </a:lnTo>
                    <a:lnTo>
                      <a:pt x="292" y="34"/>
                    </a:lnTo>
                    <a:lnTo>
                      <a:pt x="296" y="36"/>
                    </a:lnTo>
                    <a:lnTo>
                      <a:pt x="296" y="38"/>
                    </a:lnTo>
                    <a:lnTo>
                      <a:pt x="296" y="43"/>
                    </a:lnTo>
                    <a:lnTo>
                      <a:pt x="299" y="41"/>
                    </a:lnTo>
                    <a:lnTo>
                      <a:pt x="299" y="43"/>
                    </a:lnTo>
                    <a:lnTo>
                      <a:pt x="299" y="45"/>
                    </a:lnTo>
                    <a:lnTo>
                      <a:pt x="299" y="48"/>
                    </a:lnTo>
                    <a:lnTo>
                      <a:pt x="301" y="48"/>
                    </a:lnTo>
                    <a:lnTo>
                      <a:pt x="303" y="48"/>
                    </a:lnTo>
                    <a:lnTo>
                      <a:pt x="306" y="45"/>
                    </a:lnTo>
                    <a:lnTo>
                      <a:pt x="306" y="43"/>
                    </a:lnTo>
                    <a:lnTo>
                      <a:pt x="308" y="43"/>
                    </a:lnTo>
                    <a:lnTo>
                      <a:pt x="308" y="45"/>
                    </a:lnTo>
                    <a:lnTo>
                      <a:pt x="311" y="48"/>
                    </a:lnTo>
                    <a:lnTo>
                      <a:pt x="308" y="50"/>
                    </a:lnTo>
                    <a:lnTo>
                      <a:pt x="311" y="50"/>
                    </a:lnTo>
                    <a:lnTo>
                      <a:pt x="311" y="55"/>
                    </a:lnTo>
                    <a:lnTo>
                      <a:pt x="311" y="57"/>
                    </a:lnTo>
                    <a:lnTo>
                      <a:pt x="308" y="57"/>
                    </a:lnTo>
                    <a:lnTo>
                      <a:pt x="311" y="60"/>
                    </a:lnTo>
                    <a:lnTo>
                      <a:pt x="313" y="62"/>
                    </a:lnTo>
                    <a:lnTo>
                      <a:pt x="313" y="64"/>
                    </a:lnTo>
                    <a:lnTo>
                      <a:pt x="313" y="69"/>
                    </a:lnTo>
                    <a:lnTo>
                      <a:pt x="311" y="72"/>
                    </a:lnTo>
                    <a:lnTo>
                      <a:pt x="308" y="69"/>
                    </a:lnTo>
                    <a:lnTo>
                      <a:pt x="303" y="67"/>
                    </a:lnTo>
                    <a:lnTo>
                      <a:pt x="299" y="69"/>
                    </a:lnTo>
                    <a:lnTo>
                      <a:pt x="299" y="74"/>
                    </a:lnTo>
                    <a:lnTo>
                      <a:pt x="301" y="79"/>
                    </a:lnTo>
                    <a:lnTo>
                      <a:pt x="306" y="83"/>
                    </a:lnTo>
                    <a:lnTo>
                      <a:pt x="306" y="86"/>
                    </a:lnTo>
                    <a:lnTo>
                      <a:pt x="311" y="88"/>
                    </a:lnTo>
                    <a:lnTo>
                      <a:pt x="311" y="93"/>
                    </a:lnTo>
                    <a:lnTo>
                      <a:pt x="311" y="95"/>
                    </a:lnTo>
                    <a:lnTo>
                      <a:pt x="308" y="98"/>
                    </a:lnTo>
                    <a:lnTo>
                      <a:pt x="311" y="100"/>
                    </a:lnTo>
                    <a:lnTo>
                      <a:pt x="313" y="102"/>
                    </a:lnTo>
                    <a:lnTo>
                      <a:pt x="313" y="105"/>
                    </a:lnTo>
                    <a:lnTo>
                      <a:pt x="313" y="109"/>
                    </a:lnTo>
                    <a:lnTo>
                      <a:pt x="315" y="109"/>
                    </a:lnTo>
                    <a:lnTo>
                      <a:pt x="315" y="112"/>
                    </a:lnTo>
                    <a:lnTo>
                      <a:pt x="318" y="109"/>
                    </a:lnTo>
                    <a:lnTo>
                      <a:pt x="320" y="109"/>
                    </a:lnTo>
                    <a:lnTo>
                      <a:pt x="320" y="107"/>
                    </a:lnTo>
                    <a:lnTo>
                      <a:pt x="325" y="107"/>
                    </a:lnTo>
                    <a:lnTo>
                      <a:pt x="327" y="107"/>
                    </a:lnTo>
                    <a:lnTo>
                      <a:pt x="332" y="107"/>
                    </a:lnTo>
                    <a:lnTo>
                      <a:pt x="332" y="107"/>
                    </a:lnTo>
                    <a:lnTo>
                      <a:pt x="332" y="109"/>
                    </a:lnTo>
                    <a:lnTo>
                      <a:pt x="337" y="109"/>
                    </a:lnTo>
                    <a:lnTo>
                      <a:pt x="339" y="109"/>
                    </a:lnTo>
                    <a:lnTo>
                      <a:pt x="341" y="107"/>
                    </a:lnTo>
                    <a:lnTo>
                      <a:pt x="344" y="109"/>
                    </a:lnTo>
                    <a:lnTo>
                      <a:pt x="346" y="114"/>
                    </a:lnTo>
                    <a:lnTo>
                      <a:pt x="351" y="112"/>
                    </a:lnTo>
                    <a:lnTo>
                      <a:pt x="353" y="109"/>
                    </a:lnTo>
                    <a:lnTo>
                      <a:pt x="358" y="109"/>
                    </a:lnTo>
                    <a:lnTo>
                      <a:pt x="360" y="112"/>
                    </a:lnTo>
                    <a:lnTo>
                      <a:pt x="367" y="109"/>
                    </a:lnTo>
                    <a:lnTo>
                      <a:pt x="370" y="109"/>
                    </a:lnTo>
                    <a:lnTo>
                      <a:pt x="367" y="112"/>
                    </a:lnTo>
                    <a:lnTo>
                      <a:pt x="367" y="114"/>
                    </a:lnTo>
                    <a:lnTo>
                      <a:pt x="367" y="116"/>
                    </a:lnTo>
                    <a:lnTo>
                      <a:pt x="365" y="121"/>
                    </a:lnTo>
                    <a:lnTo>
                      <a:pt x="363" y="124"/>
                    </a:lnTo>
                    <a:lnTo>
                      <a:pt x="360" y="124"/>
                    </a:lnTo>
                    <a:lnTo>
                      <a:pt x="358" y="126"/>
                    </a:lnTo>
                    <a:lnTo>
                      <a:pt x="353" y="128"/>
                    </a:lnTo>
                    <a:lnTo>
                      <a:pt x="351" y="131"/>
                    </a:lnTo>
                    <a:lnTo>
                      <a:pt x="348" y="133"/>
                    </a:lnTo>
                    <a:lnTo>
                      <a:pt x="351" y="135"/>
                    </a:lnTo>
                    <a:lnTo>
                      <a:pt x="353" y="135"/>
                    </a:lnTo>
                    <a:lnTo>
                      <a:pt x="351" y="138"/>
                    </a:lnTo>
                    <a:lnTo>
                      <a:pt x="348" y="140"/>
                    </a:lnTo>
                    <a:lnTo>
                      <a:pt x="344" y="143"/>
                    </a:lnTo>
                    <a:lnTo>
                      <a:pt x="341" y="147"/>
                    </a:lnTo>
                    <a:lnTo>
                      <a:pt x="344" y="152"/>
                    </a:lnTo>
                    <a:lnTo>
                      <a:pt x="344" y="154"/>
                    </a:lnTo>
                    <a:lnTo>
                      <a:pt x="346" y="157"/>
                    </a:lnTo>
                    <a:lnTo>
                      <a:pt x="348" y="157"/>
                    </a:lnTo>
                    <a:lnTo>
                      <a:pt x="351" y="159"/>
                    </a:lnTo>
                    <a:lnTo>
                      <a:pt x="355" y="164"/>
                    </a:lnTo>
                    <a:lnTo>
                      <a:pt x="360" y="166"/>
                    </a:lnTo>
                    <a:lnTo>
                      <a:pt x="363" y="164"/>
                    </a:lnTo>
                    <a:lnTo>
                      <a:pt x="365" y="164"/>
                    </a:lnTo>
                    <a:lnTo>
                      <a:pt x="363" y="169"/>
                    </a:lnTo>
                    <a:lnTo>
                      <a:pt x="365" y="171"/>
                    </a:lnTo>
                    <a:lnTo>
                      <a:pt x="367" y="171"/>
                    </a:lnTo>
                    <a:lnTo>
                      <a:pt x="370" y="171"/>
                    </a:lnTo>
                    <a:lnTo>
                      <a:pt x="370" y="171"/>
                    </a:lnTo>
                    <a:lnTo>
                      <a:pt x="370" y="173"/>
                    </a:lnTo>
                    <a:lnTo>
                      <a:pt x="372" y="176"/>
                    </a:lnTo>
                    <a:lnTo>
                      <a:pt x="374" y="176"/>
                    </a:lnTo>
                    <a:lnTo>
                      <a:pt x="379" y="173"/>
                    </a:lnTo>
                    <a:lnTo>
                      <a:pt x="384" y="173"/>
                    </a:lnTo>
                    <a:lnTo>
                      <a:pt x="389" y="176"/>
                    </a:lnTo>
                    <a:lnTo>
                      <a:pt x="389" y="176"/>
                    </a:lnTo>
                    <a:lnTo>
                      <a:pt x="389" y="178"/>
                    </a:lnTo>
                    <a:lnTo>
                      <a:pt x="389" y="180"/>
                    </a:lnTo>
                    <a:lnTo>
                      <a:pt x="391" y="183"/>
                    </a:lnTo>
                    <a:lnTo>
                      <a:pt x="391" y="188"/>
                    </a:lnTo>
                    <a:lnTo>
                      <a:pt x="391" y="192"/>
                    </a:lnTo>
                    <a:lnTo>
                      <a:pt x="391" y="197"/>
                    </a:lnTo>
                    <a:lnTo>
                      <a:pt x="393" y="199"/>
                    </a:lnTo>
                    <a:lnTo>
                      <a:pt x="398" y="202"/>
                    </a:lnTo>
                    <a:lnTo>
                      <a:pt x="403" y="206"/>
                    </a:lnTo>
                    <a:lnTo>
                      <a:pt x="403" y="209"/>
                    </a:lnTo>
                    <a:lnTo>
                      <a:pt x="403" y="211"/>
                    </a:lnTo>
                    <a:lnTo>
                      <a:pt x="403" y="214"/>
                    </a:lnTo>
                    <a:lnTo>
                      <a:pt x="405" y="218"/>
                    </a:lnTo>
                    <a:lnTo>
                      <a:pt x="408" y="218"/>
                    </a:lnTo>
                    <a:lnTo>
                      <a:pt x="408" y="221"/>
                    </a:lnTo>
                    <a:lnTo>
                      <a:pt x="405" y="223"/>
                    </a:lnTo>
                    <a:lnTo>
                      <a:pt x="403" y="223"/>
                    </a:lnTo>
                    <a:lnTo>
                      <a:pt x="400" y="225"/>
                    </a:lnTo>
                    <a:lnTo>
                      <a:pt x="398" y="225"/>
                    </a:lnTo>
                    <a:lnTo>
                      <a:pt x="396" y="225"/>
                    </a:lnTo>
                    <a:lnTo>
                      <a:pt x="393" y="225"/>
                    </a:lnTo>
                    <a:lnTo>
                      <a:pt x="393" y="228"/>
                    </a:lnTo>
                    <a:lnTo>
                      <a:pt x="393" y="228"/>
                    </a:lnTo>
                    <a:lnTo>
                      <a:pt x="391" y="228"/>
                    </a:lnTo>
                    <a:lnTo>
                      <a:pt x="389" y="228"/>
                    </a:lnTo>
                    <a:lnTo>
                      <a:pt x="389" y="228"/>
                    </a:lnTo>
                    <a:lnTo>
                      <a:pt x="389" y="230"/>
                    </a:lnTo>
                    <a:lnTo>
                      <a:pt x="389" y="233"/>
                    </a:lnTo>
                    <a:lnTo>
                      <a:pt x="389" y="235"/>
                    </a:lnTo>
                    <a:lnTo>
                      <a:pt x="386" y="235"/>
                    </a:lnTo>
                    <a:lnTo>
                      <a:pt x="384" y="235"/>
                    </a:lnTo>
                    <a:lnTo>
                      <a:pt x="382" y="237"/>
                    </a:lnTo>
                    <a:lnTo>
                      <a:pt x="379" y="237"/>
                    </a:lnTo>
                    <a:lnTo>
                      <a:pt x="379" y="240"/>
                    </a:lnTo>
                    <a:lnTo>
                      <a:pt x="377" y="242"/>
                    </a:lnTo>
                    <a:lnTo>
                      <a:pt x="374" y="244"/>
                    </a:lnTo>
                    <a:lnTo>
                      <a:pt x="374" y="247"/>
                    </a:lnTo>
                    <a:lnTo>
                      <a:pt x="374" y="251"/>
                    </a:lnTo>
                    <a:lnTo>
                      <a:pt x="372" y="251"/>
                    </a:lnTo>
                    <a:lnTo>
                      <a:pt x="370" y="251"/>
                    </a:lnTo>
                    <a:lnTo>
                      <a:pt x="367" y="254"/>
                    </a:lnTo>
                    <a:lnTo>
                      <a:pt x="370" y="254"/>
                    </a:lnTo>
                    <a:lnTo>
                      <a:pt x="370" y="256"/>
                    </a:lnTo>
                    <a:lnTo>
                      <a:pt x="372" y="254"/>
                    </a:lnTo>
                    <a:lnTo>
                      <a:pt x="372" y="256"/>
                    </a:lnTo>
                    <a:lnTo>
                      <a:pt x="370" y="263"/>
                    </a:lnTo>
                    <a:lnTo>
                      <a:pt x="372" y="263"/>
                    </a:lnTo>
                    <a:lnTo>
                      <a:pt x="372" y="266"/>
                    </a:lnTo>
                    <a:lnTo>
                      <a:pt x="372" y="268"/>
                    </a:lnTo>
                    <a:lnTo>
                      <a:pt x="372" y="270"/>
                    </a:lnTo>
                    <a:lnTo>
                      <a:pt x="370" y="270"/>
                    </a:lnTo>
                    <a:lnTo>
                      <a:pt x="367" y="270"/>
                    </a:lnTo>
                    <a:lnTo>
                      <a:pt x="365" y="270"/>
                    </a:lnTo>
                    <a:lnTo>
                      <a:pt x="365" y="273"/>
                    </a:lnTo>
                    <a:lnTo>
                      <a:pt x="365" y="275"/>
                    </a:lnTo>
                    <a:lnTo>
                      <a:pt x="363" y="275"/>
                    </a:lnTo>
                    <a:lnTo>
                      <a:pt x="363" y="277"/>
                    </a:lnTo>
                    <a:lnTo>
                      <a:pt x="360" y="277"/>
                    </a:lnTo>
                    <a:lnTo>
                      <a:pt x="360" y="280"/>
                    </a:lnTo>
                    <a:lnTo>
                      <a:pt x="358" y="280"/>
                    </a:lnTo>
                    <a:lnTo>
                      <a:pt x="358" y="282"/>
                    </a:lnTo>
                    <a:lnTo>
                      <a:pt x="358" y="285"/>
                    </a:lnTo>
                    <a:lnTo>
                      <a:pt x="355" y="285"/>
                    </a:lnTo>
                    <a:lnTo>
                      <a:pt x="353" y="285"/>
                    </a:lnTo>
                    <a:lnTo>
                      <a:pt x="351" y="285"/>
                    </a:lnTo>
                    <a:lnTo>
                      <a:pt x="348" y="287"/>
                    </a:lnTo>
                    <a:lnTo>
                      <a:pt x="346" y="289"/>
                    </a:lnTo>
                    <a:lnTo>
                      <a:pt x="346" y="287"/>
                    </a:lnTo>
                    <a:lnTo>
                      <a:pt x="344" y="287"/>
                    </a:lnTo>
                    <a:lnTo>
                      <a:pt x="341" y="289"/>
                    </a:lnTo>
                    <a:lnTo>
                      <a:pt x="339" y="289"/>
                    </a:lnTo>
                    <a:lnTo>
                      <a:pt x="337" y="289"/>
                    </a:lnTo>
                    <a:lnTo>
                      <a:pt x="334" y="289"/>
                    </a:lnTo>
                    <a:lnTo>
                      <a:pt x="334" y="287"/>
                    </a:lnTo>
                    <a:lnTo>
                      <a:pt x="332" y="287"/>
                    </a:lnTo>
                    <a:lnTo>
                      <a:pt x="332" y="287"/>
                    </a:lnTo>
                    <a:lnTo>
                      <a:pt x="329" y="287"/>
                    </a:lnTo>
                    <a:lnTo>
                      <a:pt x="327" y="289"/>
                    </a:lnTo>
                    <a:lnTo>
                      <a:pt x="325" y="289"/>
                    </a:lnTo>
                    <a:lnTo>
                      <a:pt x="320" y="292"/>
                    </a:lnTo>
                    <a:lnTo>
                      <a:pt x="320" y="294"/>
                    </a:lnTo>
                    <a:lnTo>
                      <a:pt x="318" y="294"/>
                    </a:lnTo>
                    <a:lnTo>
                      <a:pt x="318" y="296"/>
                    </a:lnTo>
                    <a:lnTo>
                      <a:pt x="311" y="299"/>
                    </a:lnTo>
                    <a:lnTo>
                      <a:pt x="311" y="296"/>
                    </a:lnTo>
                    <a:lnTo>
                      <a:pt x="308" y="296"/>
                    </a:lnTo>
                    <a:lnTo>
                      <a:pt x="308" y="294"/>
                    </a:lnTo>
                    <a:lnTo>
                      <a:pt x="306" y="294"/>
                    </a:lnTo>
                    <a:lnTo>
                      <a:pt x="306" y="292"/>
                    </a:lnTo>
                    <a:lnTo>
                      <a:pt x="303" y="292"/>
                    </a:lnTo>
                    <a:lnTo>
                      <a:pt x="303" y="289"/>
                    </a:lnTo>
                    <a:lnTo>
                      <a:pt x="303" y="287"/>
                    </a:lnTo>
                    <a:lnTo>
                      <a:pt x="301" y="287"/>
                    </a:lnTo>
                    <a:lnTo>
                      <a:pt x="301" y="285"/>
                    </a:lnTo>
                    <a:lnTo>
                      <a:pt x="299" y="285"/>
                    </a:lnTo>
                    <a:lnTo>
                      <a:pt x="296" y="285"/>
                    </a:lnTo>
                    <a:lnTo>
                      <a:pt x="294" y="285"/>
                    </a:lnTo>
                    <a:lnTo>
                      <a:pt x="294" y="282"/>
                    </a:lnTo>
                    <a:lnTo>
                      <a:pt x="294" y="280"/>
                    </a:lnTo>
                    <a:lnTo>
                      <a:pt x="294" y="277"/>
                    </a:lnTo>
                    <a:lnTo>
                      <a:pt x="294" y="275"/>
                    </a:lnTo>
                    <a:lnTo>
                      <a:pt x="292" y="273"/>
                    </a:lnTo>
                    <a:lnTo>
                      <a:pt x="287" y="270"/>
                    </a:lnTo>
                    <a:lnTo>
                      <a:pt x="284" y="270"/>
                    </a:lnTo>
                    <a:lnTo>
                      <a:pt x="282" y="273"/>
                    </a:lnTo>
                    <a:lnTo>
                      <a:pt x="282" y="270"/>
                    </a:lnTo>
                    <a:lnTo>
                      <a:pt x="282" y="268"/>
                    </a:lnTo>
                    <a:lnTo>
                      <a:pt x="284" y="263"/>
                    </a:lnTo>
                    <a:lnTo>
                      <a:pt x="284" y="259"/>
                    </a:lnTo>
                    <a:lnTo>
                      <a:pt x="284" y="256"/>
                    </a:lnTo>
                    <a:lnTo>
                      <a:pt x="284" y="254"/>
                    </a:lnTo>
                    <a:lnTo>
                      <a:pt x="282" y="254"/>
                    </a:lnTo>
                    <a:lnTo>
                      <a:pt x="280" y="254"/>
                    </a:lnTo>
                    <a:lnTo>
                      <a:pt x="275" y="251"/>
                    </a:lnTo>
                    <a:lnTo>
                      <a:pt x="275" y="251"/>
                    </a:lnTo>
                    <a:lnTo>
                      <a:pt x="275" y="256"/>
                    </a:lnTo>
                    <a:lnTo>
                      <a:pt x="275" y="259"/>
                    </a:lnTo>
                    <a:lnTo>
                      <a:pt x="273" y="259"/>
                    </a:lnTo>
                    <a:lnTo>
                      <a:pt x="273" y="254"/>
                    </a:lnTo>
                    <a:lnTo>
                      <a:pt x="268" y="254"/>
                    </a:lnTo>
                    <a:lnTo>
                      <a:pt x="268" y="251"/>
                    </a:lnTo>
                    <a:lnTo>
                      <a:pt x="270" y="249"/>
                    </a:lnTo>
                    <a:lnTo>
                      <a:pt x="270" y="247"/>
                    </a:lnTo>
                    <a:lnTo>
                      <a:pt x="270" y="244"/>
                    </a:lnTo>
                    <a:lnTo>
                      <a:pt x="268" y="244"/>
                    </a:lnTo>
                    <a:lnTo>
                      <a:pt x="266" y="244"/>
                    </a:lnTo>
                    <a:lnTo>
                      <a:pt x="266" y="242"/>
                    </a:lnTo>
                    <a:lnTo>
                      <a:pt x="266" y="240"/>
                    </a:lnTo>
                    <a:lnTo>
                      <a:pt x="266" y="237"/>
                    </a:lnTo>
                    <a:lnTo>
                      <a:pt x="266" y="235"/>
                    </a:lnTo>
                    <a:lnTo>
                      <a:pt x="263" y="233"/>
                    </a:lnTo>
                    <a:lnTo>
                      <a:pt x="261" y="230"/>
                    </a:lnTo>
                    <a:lnTo>
                      <a:pt x="261" y="228"/>
                    </a:lnTo>
                    <a:lnTo>
                      <a:pt x="261" y="228"/>
                    </a:lnTo>
                    <a:lnTo>
                      <a:pt x="261" y="225"/>
                    </a:lnTo>
                    <a:lnTo>
                      <a:pt x="261" y="223"/>
                    </a:lnTo>
                    <a:lnTo>
                      <a:pt x="270" y="223"/>
                    </a:lnTo>
                    <a:lnTo>
                      <a:pt x="275" y="225"/>
                    </a:lnTo>
                    <a:lnTo>
                      <a:pt x="277" y="225"/>
                    </a:lnTo>
                    <a:lnTo>
                      <a:pt x="277" y="223"/>
                    </a:lnTo>
                    <a:lnTo>
                      <a:pt x="275" y="221"/>
                    </a:lnTo>
                    <a:lnTo>
                      <a:pt x="275" y="218"/>
                    </a:lnTo>
                    <a:lnTo>
                      <a:pt x="275" y="216"/>
                    </a:lnTo>
                    <a:lnTo>
                      <a:pt x="275" y="216"/>
                    </a:lnTo>
                    <a:lnTo>
                      <a:pt x="273" y="214"/>
                    </a:lnTo>
                    <a:lnTo>
                      <a:pt x="270" y="214"/>
                    </a:lnTo>
                    <a:lnTo>
                      <a:pt x="268" y="209"/>
                    </a:lnTo>
                    <a:lnTo>
                      <a:pt x="266" y="204"/>
                    </a:lnTo>
                    <a:lnTo>
                      <a:pt x="263" y="202"/>
                    </a:lnTo>
                    <a:lnTo>
                      <a:pt x="258" y="202"/>
                    </a:lnTo>
                    <a:lnTo>
                      <a:pt x="254" y="202"/>
                    </a:lnTo>
                    <a:lnTo>
                      <a:pt x="249" y="204"/>
                    </a:lnTo>
                    <a:lnTo>
                      <a:pt x="249" y="202"/>
                    </a:lnTo>
                    <a:lnTo>
                      <a:pt x="247" y="199"/>
                    </a:lnTo>
                    <a:lnTo>
                      <a:pt x="247" y="197"/>
                    </a:lnTo>
                    <a:lnTo>
                      <a:pt x="244" y="195"/>
                    </a:lnTo>
                    <a:lnTo>
                      <a:pt x="242" y="190"/>
                    </a:lnTo>
                    <a:lnTo>
                      <a:pt x="240" y="188"/>
                    </a:lnTo>
                    <a:lnTo>
                      <a:pt x="240" y="185"/>
                    </a:lnTo>
                    <a:lnTo>
                      <a:pt x="242" y="180"/>
                    </a:lnTo>
                    <a:lnTo>
                      <a:pt x="240" y="176"/>
                    </a:lnTo>
                    <a:lnTo>
                      <a:pt x="242" y="173"/>
                    </a:lnTo>
                    <a:lnTo>
                      <a:pt x="244" y="171"/>
                    </a:lnTo>
                    <a:lnTo>
                      <a:pt x="249" y="171"/>
                    </a:lnTo>
                    <a:lnTo>
                      <a:pt x="251" y="173"/>
                    </a:lnTo>
                    <a:lnTo>
                      <a:pt x="254" y="173"/>
                    </a:lnTo>
                    <a:lnTo>
                      <a:pt x="256" y="171"/>
                    </a:lnTo>
                    <a:lnTo>
                      <a:pt x="256" y="171"/>
                    </a:lnTo>
                    <a:lnTo>
                      <a:pt x="256" y="169"/>
                    </a:lnTo>
                    <a:lnTo>
                      <a:pt x="258" y="169"/>
                    </a:lnTo>
                    <a:lnTo>
                      <a:pt x="258" y="166"/>
                    </a:lnTo>
                    <a:lnTo>
                      <a:pt x="254" y="166"/>
                    </a:lnTo>
                    <a:lnTo>
                      <a:pt x="247" y="164"/>
                    </a:lnTo>
                    <a:lnTo>
                      <a:pt x="240" y="164"/>
                    </a:lnTo>
                    <a:lnTo>
                      <a:pt x="235" y="161"/>
                    </a:lnTo>
                    <a:lnTo>
                      <a:pt x="230" y="164"/>
                    </a:lnTo>
                    <a:lnTo>
                      <a:pt x="225" y="164"/>
                    </a:lnTo>
                    <a:lnTo>
                      <a:pt x="223" y="164"/>
                    </a:lnTo>
                    <a:lnTo>
                      <a:pt x="223" y="161"/>
                    </a:lnTo>
                    <a:lnTo>
                      <a:pt x="221" y="159"/>
                    </a:lnTo>
                    <a:lnTo>
                      <a:pt x="218" y="154"/>
                    </a:lnTo>
                    <a:lnTo>
                      <a:pt x="218" y="152"/>
                    </a:lnTo>
                    <a:lnTo>
                      <a:pt x="218" y="150"/>
                    </a:lnTo>
                    <a:lnTo>
                      <a:pt x="216" y="150"/>
                    </a:lnTo>
                    <a:lnTo>
                      <a:pt x="211" y="147"/>
                    </a:lnTo>
                    <a:lnTo>
                      <a:pt x="211" y="145"/>
                    </a:lnTo>
                    <a:lnTo>
                      <a:pt x="209" y="143"/>
                    </a:lnTo>
                    <a:lnTo>
                      <a:pt x="209" y="138"/>
                    </a:lnTo>
                    <a:lnTo>
                      <a:pt x="206" y="135"/>
                    </a:lnTo>
                    <a:lnTo>
                      <a:pt x="206" y="131"/>
                    </a:lnTo>
                    <a:lnTo>
                      <a:pt x="206" y="128"/>
                    </a:lnTo>
                    <a:lnTo>
                      <a:pt x="202" y="131"/>
                    </a:lnTo>
                    <a:lnTo>
                      <a:pt x="199" y="138"/>
                    </a:lnTo>
                    <a:lnTo>
                      <a:pt x="197" y="138"/>
                    </a:lnTo>
                    <a:lnTo>
                      <a:pt x="192" y="138"/>
                    </a:lnTo>
                    <a:lnTo>
                      <a:pt x="192" y="143"/>
                    </a:lnTo>
                    <a:lnTo>
                      <a:pt x="192" y="145"/>
                    </a:lnTo>
                    <a:lnTo>
                      <a:pt x="190" y="145"/>
                    </a:lnTo>
                    <a:lnTo>
                      <a:pt x="187" y="145"/>
                    </a:lnTo>
                    <a:lnTo>
                      <a:pt x="187" y="143"/>
                    </a:lnTo>
                    <a:lnTo>
                      <a:pt x="185" y="143"/>
                    </a:lnTo>
                    <a:lnTo>
                      <a:pt x="185" y="145"/>
                    </a:lnTo>
                    <a:lnTo>
                      <a:pt x="187" y="152"/>
                    </a:lnTo>
                    <a:lnTo>
                      <a:pt x="190" y="152"/>
                    </a:lnTo>
                    <a:lnTo>
                      <a:pt x="192" y="154"/>
                    </a:lnTo>
                    <a:lnTo>
                      <a:pt x="195" y="157"/>
                    </a:lnTo>
                    <a:lnTo>
                      <a:pt x="190" y="157"/>
                    </a:lnTo>
                    <a:lnTo>
                      <a:pt x="185" y="157"/>
                    </a:lnTo>
                    <a:lnTo>
                      <a:pt x="183" y="157"/>
                    </a:lnTo>
                    <a:lnTo>
                      <a:pt x="180" y="157"/>
                    </a:lnTo>
                    <a:lnTo>
                      <a:pt x="178" y="157"/>
                    </a:lnTo>
                    <a:lnTo>
                      <a:pt x="176" y="161"/>
                    </a:lnTo>
                    <a:lnTo>
                      <a:pt x="173" y="164"/>
                    </a:lnTo>
                    <a:lnTo>
                      <a:pt x="171" y="166"/>
                    </a:lnTo>
                    <a:lnTo>
                      <a:pt x="168" y="169"/>
                    </a:lnTo>
                    <a:lnTo>
                      <a:pt x="168" y="171"/>
                    </a:lnTo>
                    <a:lnTo>
                      <a:pt x="166" y="171"/>
                    </a:lnTo>
                    <a:lnTo>
                      <a:pt x="164" y="171"/>
                    </a:lnTo>
                    <a:lnTo>
                      <a:pt x="161" y="171"/>
                    </a:lnTo>
                    <a:lnTo>
                      <a:pt x="159" y="171"/>
                    </a:lnTo>
                    <a:lnTo>
                      <a:pt x="157" y="171"/>
                    </a:lnTo>
                    <a:lnTo>
                      <a:pt x="154" y="171"/>
                    </a:lnTo>
                    <a:lnTo>
                      <a:pt x="152" y="171"/>
                    </a:lnTo>
                    <a:lnTo>
                      <a:pt x="152" y="173"/>
                    </a:lnTo>
                    <a:lnTo>
                      <a:pt x="150" y="173"/>
                    </a:lnTo>
                    <a:lnTo>
                      <a:pt x="147" y="176"/>
                    </a:lnTo>
                    <a:lnTo>
                      <a:pt x="147" y="178"/>
                    </a:lnTo>
                    <a:lnTo>
                      <a:pt x="150" y="180"/>
                    </a:lnTo>
                    <a:lnTo>
                      <a:pt x="150" y="183"/>
                    </a:lnTo>
                    <a:lnTo>
                      <a:pt x="152" y="185"/>
                    </a:lnTo>
                    <a:lnTo>
                      <a:pt x="157" y="190"/>
                    </a:lnTo>
                    <a:lnTo>
                      <a:pt x="159" y="195"/>
                    </a:lnTo>
                    <a:lnTo>
                      <a:pt x="161" y="197"/>
                    </a:lnTo>
                    <a:lnTo>
                      <a:pt x="161" y="199"/>
                    </a:lnTo>
                    <a:lnTo>
                      <a:pt x="157" y="204"/>
                    </a:lnTo>
                    <a:lnTo>
                      <a:pt x="157" y="206"/>
                    </a:lnTo>
                    <a:lnTo>
                      <a:pt x="152" y="209"/>
                    </a:lnTo>
                    <a:lnTo>
                      <a:pt x="150" y="209"/>
                    </a:lnTo>
                    <a:lnTo>
                      <a:pt x="145" y="209"/>
                    </a:lnTo>
                    <a:lnTo>
                      <a:pt x="140" y="211"/>
                    </a:lnTo>
                    <a:lnTo>
                      <a:pt x="138" y="214"/>
                    </a:lnTo>
                    <a:lnTo>
                      <a:pt x="135" y="216"/>
                    </a:lnTo>
                    <a:lnTo>
                      <a:pt x="131" y="216"/>
                    </a:lnTo>
                    <a:lnTo>
                      <a:pt x="128" y="218"/>
                    </a:lnTo>
                    <a:lnTo>
                      <a:pt x="126" y="221"/>
                    </a:lnTo>
                    <a:lnTo>
                      <a:pt x="128" y="225"/>
                    </a:lnTo>
                    <a:lnTo>
                      <a:pt x="128" y="228"/>
                    </a:lnTo>
                    <a:lnTo>
                      <a:pt x="133" y="228"/>
                    </a:lnTo>
                    <a:lnTo>
                      <a:pt x="133" y="230"/>
                    </a:lnTo>
                    <a:lnTo>
                      <a:pt x="135" y="235"/>
                    </a:lnTo>
                    <a:lnTo>
                      <a:pt x="138" y="237"/>
                    </a:lnTo>
                    <a:lnTo>
                      <a:pt x="133" y="237"/>
                    </a:lnTo>
                    <a:lnTo>
                      <a:pt x="128" y="237"/>
                    </a:lnTo>
                    <a:lnTo>
                      <a:pt x="128" y="240"/>
                    </a:lnTo>
                    <a:lnTo>
                      <a:pt x="131" y="242"/>
                    </a:lnTo>
                    <a:lnTo>
                      <a:pt x="128" y="242"/>
                    </a:lnTo>
                    <a:lnTo>
                      <a:pt x="131" y="247"/>
                    </a:lnTo>
                    <a:lnTo>
                      <a:pt x="133" y="249"/>
                    </a:lnTo>
                    <a:lnTo>
                      <a:pt x="133" y="251"/>
                    </a:lnTo>
                    <a:lnTo>
                      <a:pt x="135" y="254"/>
                    </a:lnTo>
                    <a:lnTo>
                      <a:pt x="138" y="254"/>
                    </a:lnTo>
                    <a:lnTo>
                      <a:pt x="140" y="254"/>
                    </a:lnTo>
                    <a:lnTo>
                      <a:pt x="142" y="254"/>
                    </a:lnTo>
                    <a:lnTo>
                      <a:pt x="145" y="256"/>
                    </a:lnTo>
                    <a:lnTo>
                      <a:pt x="150" y="263"/>
                    </a:lnTo>
                    <a:lnTo>
                      <a:pt x="152" y="261"/>
                    </a:lnTo>
                    <a:lnTo>
                      <a:pt x="154" y="261"/>
                    </a:lnTo>
                    <a:lnTo>
                      <a:pt x="154" y="259"/>
                    </a:lnTo>
                    <a:lnTo>
                      <a:pt x="157" y="256"/>
                    </a:lnTo>
                    <a:lnTo>
                      <a:pt x="159" y="256"/>
                    </a:lnTo>
                    <a:lnTo>
                      <a:pt x="161" y="256"/>
                    </a:lnTo>
                    <a:lnTo>
                      <a:pt x="161" y="256"/>
                    </a:lnTo>
                    <a:lnTo>
                      <a:pt x="164" y="256"/>
                    </a:lnTo>
                    <a:lnTo>
                      <a:pt x="168" y="256"/>
                    </a:lnTo>
                    <a:lnTo>
                      <a:pt x="173" y="256"/>
                    </a:lnTo>
                    <a:lnTo>
                      <a:pt x="176" y="254"/>
                    </a:lnTo>
                    <a:lnTo>
                      <a:pt x="178" y="259"/>
                    </a:lnTo>
                    <a:lnTo>
                      <a:pt x="178" y="261"/>
                    </a:lnTo>
                    <a:lnTo>
                      <a:pt x="180" y="263"/>
                    </a:lnTo>
                    <a:lnTo>
                      <a:pt x="183" y="263"/>
                    </a:lnTo>
                    <a:lnTo>
                      <a:pt x="183" y="266"/>
                    </a:lnTo>
                    <a:lnTo>
                      <a:pt x="187" y="268"/>
                    </a:lnTo>
                    <a:lnTo>
                      <a:pt x="190" y="268"/>
                    </a:lnTo>
                    <a:lnTo>
                      <a:pt x="192" y="266"/>
                    </a:lnTo>
                    <a:lnTo>
                      <a:pt x="192" y="263"/>
                    </a:lnTo>
                    <a:lnTo>
                      <a:pt x="190" y="261"/>
                    </a:lnTo>
                    <a:lnTo>
                      <a:pt x="192" y="261"/>
                    </a:lnTo>
                    <a:lnTo>
                      <a:pt x="192" y="259"/>
                    </a:lnTo>
                    <a:lnTo>
                      <a:pt x="197" y="256"/>
                    </a:lnTo>
                    <a:lnTo>
                      <a:pt x="199" y="254"/>
                    </a:lnTo>
                    <a:lnTo>
                      <a:pt x="199" y="251"/>
                    </a:lnTo>
                    <a:lnTo>
                      <a:pt x="204" y="251"/>
                    </a:lnTo>
                    <a:lnTo>
                      <a:pt x="204" y="254"/>
                    </a:lnTo>
                    <a:lnTo>
                      <a:pt x="209" y="254"/>
                    </a:lnTo>
                    <a:lnTo>
                      <a:pt x="211" y="254"/>
                    </a:lnTo>
                    <a:lnTo>
                      <a:pt x="211" y="251"/>
                    </a:lnTo>
                    <a:lnTo>
                      <a:pt x="213" y="251"/>
                    </a:lnTo>
                    <a:lnTo>
                      <a:pt x="216" y="254"/>
                    </a:lnTo>
                    <a:lnTo>
                      <a:pt x="216" y="256"/>
                    </a:lnTo>
                    <a:lnTo>
                      <a:pt x="216" y="259"/>
                    </a:lnTo>
                    <a:lnTo>
                      <a:pt x="216" y="263"/>
                    </a:lnTo>
                    <a:lnTo>
                      <a:pt x="218" y="263"/>
                    </a:lnTo>
                    <a:lnTo>
                      <a:pt x="218" y="266"/>
                    </a:lnTo>
                    <a:lnTo>
                      <a:pt x="218" y="268"/>
                    </a:lnTo>
                    <a:lnTo>
                      <a:pt x="216" y="268"/>
                    </a:lnTo>
                    <a:lnTo>
                      <a:pt x="216" y="273"/>
                    </a:lnTo>
                    <a:lnTo>
                      <a:pt x="218" y="275"/>
                    </a:lnTo>
                    <a:lnTo>
                      <a:pt x="218" y="277"/>
                    </a:lnTo>
                    <a:lnTo>
                      <a:pt x="218" y="280"/>
                    </a:lnTo>
                    <a:lnTo>
                      <a:pt x="218" y="285"/>
                    </a:lnTo>
                    <a:lnTo>
                      <a:pt x="218" y="285"/>
                    </a:lnTo>
                    <a:lnTo>
                      <a:pt x="218" y="287"/>
                    </a:lnTo>
                    <a:lnTo>
                      <a:pt x="218" y="289"/>
                    </a:lnTo>
                    <a:lnTo>
                      <a:pt x="221" y="289"/>
                    </a:lnTo>
                    <a:lnTo>
                      <a:pt x="223" y="292"/>
                    </a:lnTo>
                    <a:lnTo>
                      <a:pt x="223" y="294"/>
                    </a:lnTo>
                    <a:lnTo>
                      <a:pt x="223" y="296"/>
                    </a:lnTo>
                    <a:lnTo>
                      <a:pt x="221" y="296"/>
                    </a:lnTo>
                    <a:lnTo>
                      <a:pt x="218" y="299"/>
                    </a:lnTo>
                    <a:lnTo>
                      <a:pt x="213" y="301"/>
                    </a:lnTo>
                    <a:lnTo>
                      <a:pt x="209" y="301"/>
                    </a:lnTo>
                    <a:lnTo>
                      <a:pt x="209" y="306"/>
                    </a:lnTo>
                    <a:lnTo>
                      <a:pt x="209" y="308"/>
                    </a:lnTo>
                    <a:lnTo>
                      <a:pt x="209" y="313"/>
                    </a:lnTo>
                    <a:lnTo>
                      <a:pt x="209" y="315"/>
                    </a:lnTo>
                    <a:lnTo>
                      <a:pt x="209" y="318"/>
                    </a:lnTo>
                    <a:lnTo>
                      <a:pt x="211" y="322"/>
                    </a:lnTo>
                    <a:lnTo>
                      <a:pt x="213" y="322"/>
                    </a:lnTo>
                    <a:lnTo>
                      <a:pt x="213" y="325"/>
                    </a:lnTo>
                    <a:lnTo>
                      <a:pt x="216" y="325"/>
                    </a:lnTo>
                    <a:lnTo>
                      <a:pt x="218" y="327"/>
                    </a:lnTo>
                    <a:lnTo>
                      <a:pt x="221" y="327"/>
                    </a:lnTo>
                    <a:lnTo>
                      <a:pt x="221" y="330"/>
                    </a:lnTo>
                    <a:lnTo>
                      <a:pt x="225" y="327"/>
                    </a:lnTo>
                    <a:lnTo>
                      <a:pt x="228" y="327"/>
                    </a:lnTo>
                    <a:lnTo>
                      <a:pt x="230" y="330"/>
                    </a:lnTo>
                    <a:lnTo>
                      <a:pt x="230" y="332"/>
                    </a:lnTo>
                    <a:lnTo>
                      <a:pt x="230" y="334"/>
                    </a:lnTo>
                    <a:lnTo>
                      <a:pt x="235" y="337"/>
                    </a:lnTo>
                    <a:lnTo>
                      <a:pt x="237" y="337"/>
                    </a:lnTo>
                    <a:lnTo>
                      <a:pt x="240" y="334"/>
                    </a:lnTo>
                    <a:lnTo>
                      <a:pt x="242" y="334"/>
                    </a:lnTo>
                    <a:lnTo>
                      <a:pt x="244" y="334"/>
                    </a:lnTo>
                    <a:lnTo>
                      <a:pt x="242" y="337"/>
                    </a:lnTo>
                    <a:lnTo>
                      <a:pt x="240" y="337"/>
                    </a:lnTo>
                    <a:lnTo>
                      <a:pt x="242" y="339"/>
                    </a:lnTo>
                    <a:lnTo>
                      <a:pt x="244" y="339"/>
                    </a:lnTo>
                    <a:lnTo>
                      <a:pt x="247" y="339"/>
                    </a:lnTo>
                    <a:lnTo>
                      <a:pt x="249" y="339"/>
                    </a:lnTo>
                    <a:lnTo>
                      <a:pt x="254" y="339"/>
                    </a:lnTo>
                    <a:lnTo>
                      <a:pt x="258" y="337"/>
                    </a:lnTo>
                    <a:lnTo>
                      <a:pt x="263" y="337"/>
                    </a:lnTo>
                    <a:lnTo>
                      <a:pt x="266" y="339"/>
                    </a:lnTo>
                    <a:lnTo>
                      <a:pt x="266" y="341"/>
                    </a:lnTo>
                    <a:lnTo>
                      <a:pt x="268" y="344"/>
                    </a:lnTo>
                    <a:lnTo>
                      <a:pt x="270" y="346"/>
                    </a:lnTo>
                    <a:lnTo>
                      <a:pt x="273" y="349"/>
                    </a:lnTo>
                    <a:lnTo>
                      <a:pt x="273" y="351"/>
                    </a:lnTo>
                    <a:lnTo>
                      <a:pt x="275" y="356"/>
                    </a:lnTo>
                    <a:lnTo>
                      <a:pt x="275" y="356"/>
                    </a:lnTo>
                    <a:lnTo>
                      <a:pt x="275" y="358"/>
                    </a:lnTo>
                    <a:lnTo>
                      <a:pt x="277" y="358"/>
                    </a:lnTo>
                    <a:lnTo>
                      <a:pt x="275" y="360"/>
                    </a:lnTo>
                    <a:lnTo>
                      <a:pt x="275" y="360"/>
                    </a:lnTo>
                    <a:lnTo>
                      <a:pt x="275" y="363"/>
                    </a:lnTo>
                    <a:lnTo>
                      <a:pt x="275" y="365"/>
                    </a:lnTo>
                    <a:lnTo>
                      <a:pt x="273" y="365"/>
                    </a:lnTo>
                    <a:lnTo>
                      <a:pt x="273" y="367"/>
                    </a:lnTo>
                    <a:lnTo>
                      <a:pt x="275" y="365"/>
                    </a:lnTo>
                    <a:lnTo>
                      <a:pt x="275" y="365"/>
                    </a:lnTo>
                    <a:lnTo>
                      <a:pt x="277" y="365"/>
                    </a:lnTo>
                    <a:lnTo>
                      <a:pt x="277" y="367"/>
                    </a:lnTo>
                    <a:lnTo>
                      <a:pt x="275" y="370"/>
                    </a:lnTo>
                    <a:lnTo>
                      <a:pt x="275" y="372"/>
                    </a:lnTo>
                    <a:lnTo>
                      <a:pt x="275" y="375"/>
                    </a:lnTo>
                    <a:lnTo>
                      <a:pt x="273" y="377"/>
                    </a:lnTo>
                    <a:lnTo>
                      <a:pt x="270" y="377"/>
                    </a:lnTo>
                    <a:lnTo>
                      <a:pt x="266" y="379"/>
                    </a:lnTo>
                    <a:lnTo>
                      <a:pt x="263" y="379"/>
                    </a:lnTo>
                    <a:lnTo>
                      <a:pt x="261" y="384"/>
                    </a:lnTo>
                    <a:lnTo>
                      <a:pt x="258" y="391"/>
                    </a:lnTo>
                    <a:lnTo>
                      <a:pt x="258" y="394"/>
                    </a:lnTo>
                    <a:lnTo>
                      <a:pt x="256" y="396"/>
                    </a:lnTo>
                    <a:lnTo>
                      <a:pt x="251" y="396"/>
                    </a:lnTo>
                    <a:lnTo>
                      <a:pt x="249" y="396"/>
                    </a:lnTo>
                    <a:lnTo>
                      <a:pt x="242" y="396"/>
                    </a:lnTo>
                    <a:lnTo>
                      <a:pt x="237" y="396"/>
                    </a:lnTo>
                    <a:lnTo>
                      <a:pt x="230" y="398"/>
                    </a:lnTo>
                    <a:lnTo>
                      <a:pt x="228" y="398"/>
                    </a:lnTo>
                    <a:lnTo>
                      <a:pt x="225" y="398"/>
                    </a:lnTo>
                    <a:lnTo>
                      <a:pt x="221" y="396"/>
                    </a:lnTo>
                    <a:lnTo>
                      <a:pt x="218" y="398"/>
                    </a:lnTo>
                    <a:lnTo>
                      <a:pt x="216" y="398"/>
                    </a:lnTo>
                    <a:lnTo>
                      <a:pt x="213" y="398"/>
                    </a:lnTo>
                    <a:lnTo>
                      <a:pt x="211" y="401"/>
                    </a:lnTo>
                    <a:lnTo>
                      <a:pt x="211" y="403"/>
                    </a:lnTo>
                    <a:lnTo>
                      <a:pt x="209" y="405"/>
                    </a:lnTo>
                    <a:lnTo>
                      <a:pt x="206" y="405"/>
                    </a:lnTo>
                    <a:lnTo>
                      <a:pt x="206" y="408"/>
                    </a:lnTo>
                    <a:lnTo>
                      <a:pt x="206" y="410"/>
                    </a:lnTo>
                    <a:lnTo>
                      <a:pt x="204" y="412"/>
                    </a:lnTo>
                    <a:lnTo>
                      <a:pt x="199" y="415"/>
                    </a:lnTo>
                    <a:lnTo>
                      <a:pt x="195" y="420"/>
                    </a:lnTo>
                    <a:lnTo>
                      <a:pt x="195" y="422"/>
                    </a:lnTo>
                    <a:lnTo>
                      <a:pt x="192" y="422"/>
                    </a:lnTo>
                    <a:lnTo>
                      <a:pt x="190" y="424"/>
                    </a:lnTo>
                    <a:lnTo>
                      <a:pt x="187" y="422"/>
                    </a:lnTo>
                    <a:lnTo>
                      <a:pt x="187" y="417"/>
                    </a:lnTo>
                    <a:lnTo>
                      <a:pt x="183" y="417"/>
                    </a:lnTo>
                    <a:lnTo>
                      <a:pt x="180" y="420"/>
                    </a:lnTo>
                    <a:lnTo>
                      <a:pt x="180" y="422"/>
                    </a:lnTo>
                    <a:lnTo>
                      <a:pt x="178" y="424"/>
                    </a:lnTo>
                    <a:lnTo>
                      <a:pt x="178" y="427"/>
                    </a:lnTo>
                    <a:lnTo>
                      <a:pt x="178" y="429"/>
                    </a:lnTo>
                    <a:lnTo>
                      <a:pt x="178" y="431"/>
                    </a:lnTo>
                    <a:lnTo>
                      <a:pt x="178" y="434"/>
                    </a:lnTo>
                    <a:lnTo>
                      <a:pt x="178" y="436"/>
                    </a:lnTo>
                    <a:lnTo>
                      <a:pt x="168" y="436"/>
                    </a:lnTo>
                    <a:lnTo>
                      <a:pt x="166" y="436"/>
                    </a:lnTo>
                    <a:lnTo>
                      <a:pt x="164" y="436"/>
                    </a:lnTo>
                    <a:lnTo>
                      <a:pt x="161" y="438"/>
                    </a:lnTo>
                    <a:lnTo>
                      <a:pt x="161" y="441"/>
                    </a:lnTo>
                    <a:lnTo>
                      <a:pt x="161" y="446"/>
                    </a:lnTo>
                    <a:lnTo>
                      <a:pt x="159" y="448"/>
                    </a:lnTo>
                    <a:lnTo>
                      <a:pt x="157" y="453"/>
                    </a:lnTo>
                    <a:lnTo>
                      <a:pt x="157" y="455"/>
                    </a:lnTo>
                    <a:lnTo>
                      <a:pt x="157" y="457"/>
                    </a:lnTo>
                    <a:lnTo>
                      <a:pt x="154" y="460"/>
                    </a:lnTo>
                    <a:lnTo>
                      <a:pt x="150" y="465"/>
                    </a:lnTo>
                    <a:lnTo>
                      <a:pt x="150" y="467"/>
                    </a:lnTo>
                    <a:lnTo>
                      <a:pt x="147" y="469"/>
                    </a:lnTo>
                    <a:lnTo>
                      <a:pt x="145" y="472"/>
                    </a:lnTo>
                    <a:lnTo>
                      <a:pt x="145" y="474"/>
                    </a:lnTo>
                    <a:lnTo>
                      <a:pt x="145" y="476"/>
                    </a:lnTo>
                    <a:lnTo>
                      <a:pt x="142" y="479"/>
                    </a:lnTo>
                    <a:lnTo>
                      <a:pt x="142" y="481"/>
                    </a:lnTo>
                    <a:lnTo>
                      <a:pt x="138" y="483"/>
                    </a:lnTo>
                    <a:lnTo>
                      <a:pt x="135" y="481"/>
                    </a:lnTo>
                    <a:lnTo>
                      <a:pt x="133" y="483"/>
                    </a:lnTo>
                    <a:lnTo>
                      <a:pt x="131" y="483"/>
                    </a:lnTo>
                    <a:lnTo>
                      <a:pt x="131" y="486"/>
                    </a:lnTo>
                    <a:lnTo>
                      <a:pt x="128" y="486"/>
                    </a:lnTo>
                    <a:lnTo>
                      <a:pt x="128" y="488"/>
                    </a:lnTo>
                    <a:lnTo>
                      <a:pt x="126" y="491"/>
                    </a:lnTo>
                    <a:lnTo>
                      <a:pt x="121" y="495"/>
                    </a:lnTo>
                    <a:lnTo>
                      <a:pt x="121" y="500"/>
                    </a:lnTo>
                    <a:lnTo>
                      <a:pt x="119" y="505"/>
                    </a:lnTo>
                    <a:lnTo>
                      <a:pt x="116" y="507"/>
                    </a:lnTo>
                    <a:lnTo>
                      <a:pt x="119" y="514"/>
                    </a:lnTo>
                    <a:lnTo>
                      <a:pt x="119" y="514"/>
                    </a:lnTo>
                    <a:lnTo>
                      <a:pt x="121" y="517"/>
                    </a:lnTo>
                    <a:lnTo>
                      <a:pt x="126" y="517"/>
                    </a:lnTo>
                    <a:lnTo>
                      <a:pt x="126" y="519"/>
                    </a:lnTo>
                    <a:lnTo>
                      <a:pt x="128" y="521"/>
                    </a:lnTo>
                    <a:lnTo>
                      <a:pt x="131" y="526"/>
                    </a:lnTo>
                    <a:lnTo>
                      <a:pt x="131" y="528"/>
                    </a:lnTo>
                    <a:lnTo>
                      <a:pt x="131" y="531"/>
                    </a:lnTo>
                    <a:lnTo>
                      <a:pt x="128" y="533"/>
                    </a:lnTo>
                    <a:lnTo>
                      <a:pt x="126" y="533"/>
                    </a:lnTo>
                    <a:lnTo>
                      <a:pt x="124" y="536"/>
                    </a:lnTo>
                    <a:lnTo>
                      <a:pt x="121" y="536"/>
                    </a:lnTo>
                    <a:lnTo>
                      <a:pt x="119" y="536"/>
                    </a:lnTo>
                    <a:lnTo>
                      <a:pt x="116" y="531"/>
                    </a:lnTo>
                    <a:lnTo>
                      <a:pt x="112" y="528"/>
                    </a:lnTo>
                    <a:lnTo>
                      <a:pt x="107" y="526"/>
                    </a:lnTo>
                    <a:lnTo>
                      <a:pt x="105" y="528"/>
                    </a:lnTo>
                    <a:lnTo>
                      <a:pt x="102" y="533"/>
                    </a:lnTo>
                    <a:lnTo>
                      <a:pt x="102" y="536"/>
                    </a:lnTo>
                    <a:lnTo>
                      <a:pt x="100" y="538"/>
                    </a:lnTo>
                    <a:lnTo>
                      <a:pt x="97" y="540"/>
                    </a:lnTo>
                    <a:lnTo>
                      <a:pt x="95" y="538"/>
                    </a:lnTo>
                    <a:lnTo>
                      <a:pt x="95" y="533"/>
                    </a:lnTo>
                    <a:lnTo>
                      <a:pt x="88" y="533"/>
                    </a:lnTo>
                    <a:lnTo>
                      <a:pt x="86" y="533"/>
                    </a:lnTo>
                    <a:lnTo>
                      <a:pt x="83" y="533"/>
                    </a:lnTo>
                    <a:lnTo>
                      <a:pt x="81" y="531"/>
                    </a:lnTo>
                    <a:lnTo>
                      <a:pt x="76" y="533"/>
                    </a:lnTo>
                    <a:lnTo>
                      <a:pt x="71" y="536"/>
                    </a:lnTo>
                    <a:lnTo>
                      <a:pt x="69" y="531"/>
                    </a:lnTo>
                    <a:lnTo>
                      <a:pt x="64" y="528"/>
                    </a:lnTo>
                    <a:lnTo>
                      <a:pt x="60" y="526"/>
                    </a:lnTo>
                    <a:lnTo>
                      <a:pt x="53" y="524"/>
                    </a:lnTo>
                    <a:lnTo>
                      <a:pt x="50" y="524"/>
                    </a:lnTo>
                    <a:lnTo>
                      <a:pt x="48" y="521"/>
                    </a:lnTo>
                    <a:lnTo>
                      <a:pt x="45" y="521"/>
                    </a:lnTo>
                    <a:lnTo>
                      <a:pt x="43" y="519"/>
                    </a:lnTo>
                    <a:lnTo>
                      <a:pt x="41" y="519"/>
                    </a:lnTo>
                    <a:lnTo>
                      <a:pt x="38" y="517"/>
                    </a:lnTo>
                    <a:lnTo>
                      <a:pt x="36" y="517"/>
                    </a:lnTo>
                    <a:lnTo>
                      <a:pt x="34" y="517"/>
                    </a:lnTo>
                    <a:lnTo>
                      <a:pt x="31" y="519"/>
                    </a:lnTo>
                    <a:lnTo>
                      <a:pt x="31" y="517"/>
                    </a:lnTo>
                    <a:lnTo>
                      <a:pt x="29" y="517"/>
                    </a:lnTo>
                    <a:lnTo>
                      <a:pt x="26" y="514"/>
                    </a:lnTo>
                    <a:lnTo>
                      <a:pt x="26" y="517"/>
                    </a:lnTo>
                    <a:lnTo>
                      <a:pt x="24" y="517"/>
                    </a:lnTo>
                    <a:lnTo>
                      <a:pt x="22" y="517"/>
                    </a:lnTo>
                    <a:lnTo>
                      <a:pt x="19" y="517"/>
                    </a:lnTo>
                    <a:lnTo>
                      <a:pt x="19" y="514"/>
                    </a:lnTo>
                    <a:lnTo>
                      <a:pt x="17" y="514"/>
                    </a:lnTo>
                    <a:lnTo>
                      <a:pt x="12" y="510"/>
                    </a:lnTo>
                    <a:lnTo>
                      <a:pt x="10" y="510"/>
                    </a:lnTo>
                    <a:lnTo>
                      <a:pt x="8" y="507"/>
                    </a:lnTo>
                    <a:lnTo>
                      <a:pt x="8" y="502"/>
                    </a:lnTo>
                    <a:lnTo>
                      <a:pt x="8" y="500"/>
                    </a:lnTo>
                    <a:lnTo>
                      <a:pt x="5" y="498"/>
                    </a:lnTo>
                    <a:lnTo>
                      <a:pt x="0" y="495"/>
                    </a:lnTo>
                    <a:lnTo>
                      <a:pt x="0" y="491"/>
                    </a:lnTo>
                    <a:lnTo>
                      <a:pt x="3" y="491"/>
                    </a:lnTo>
                    <a:lnTo>
                      <a:pt x="0" y="488"/>
                    </a:lnTo>
                    <a:lnTo>
                      <a:pt x="0" y="486"/>
                    </a:lnTo>
                    <a:lnTo>
                      <a:pt x="3" y="483"/>
                    </a:lnTo>
                    <a:lnTo>
                      <a:pt x="5" y="483"/>
                    </a:lnTo>
                    <a:lnTo>
                      <a:pt x="10" y="483"/>
                    </a:lnTo>
                    <a:lnTo>
                      <a:pt x="12" y="481"/>
                    </a:lnTo>
                    <a:lnTo>
                      <a:pt x="15" y="476"/>
                    </a:lnTo>
                    <a:lnTo>
                      <a:pt x="15" y="474"/>
                    </a:lnTo>
                    <a:lnTo>
                      <a:pt x="17" y="472"/>
                    </a:lnTo>
                    <a:lnTo>
                      <a:pt x="17" y="476"/>
                    </a:lnTo>
                    <a:lnTo>
                      <a:pt x="19" y="476"/>
                    </a:lnTo>
                    <a:lnTo>
                      <a:pt x="19" y="474"/>
                    </a:lnTo>
                    <a:lnTo>
                      <a:pt x="22" y="474"/>
                    </a:lnTo>
                    <a:lnTo>
                      <a:pt x="22" y="472"/>
                    </a:lnTo>
                    <a:lnTo>
                      <a:pt x="19" y="467"/>
                    </a:lnTo>
                    <a:lnTo>
                      <a:pt x="22" y="462"/>
                    </a:lnTo>
                    <a:lnTo>
                      <a:pt x="19" y="460"/>
                    </a:lnTo>
                    <a:lnTo>
                      <a:pt x="19" y="457"/>
                    </a:lnTo>
                    <a:lnTo>
                      <a:pt x="19" y="457"/>
                    </a:lnTo>
                    <a:lnTo>
                      <a:pt x="22" y="453"/>
                    </a:lnTo>
                    <a:lnTo>
                      <a:pt x="24" y="450"/>
                    </a:lnTo>
                    <a:lnTo>
                      <a:pt x="26" y="446"/>
                    </a:lnTo>
                    <a:lnTo>
                      <a:pt x="29" y="441"/>
                    </a:lnTo>
                    <a:lnTo>
                      <a:pt x="29" y="438"/>
                    </a:lnTo>
                    <a:lnTo>
                      <a:pt x="31" y="438"/>
                    </a:lnTo>
                    <a:lnTo>
                      <a:pt x="34" y="438"/>
                    </a:lnTo>
                    <a:lnTo>
                      <a:pt x="34" y="436"/>
                    </a:lnTo>
                    <a:lnTo>
                      <a:pt x="34" y="434"/>
                    </a:lnTo>
                    <a:lnTo>
                      <a:pt x="34" y="431"/>
                    </a:lnTo>
                    <a:lnTo>
                      <a:pt x="36" y="429"/>
                    </a:lnTo>
                    <a:lnTo>
                      <a:pt x="38" y="427"/>
                    </a:lnTo>
                    <a:lnTo>
                      <a:pt x="41" y="422"/>
                    </a:lnTo>
                    <a:lnTo>
                      <a:pt x="43" y="420"/>
                    </a:lnTo>
                    <a:lnTo>
                      <a:pt x="43" y="417"/>
                    </a:lnTo>
                    <a:lnTo>
                      <a:pt x="45" y="412"/>
                    </a:lnTo>
                    <a:lnTo>
                      <a:pt x="45" y="408"/>
                    </a:lnTo>
                    <a:lnTo>
                      <a:pt x="43" y="405"/>
                    </a:lnTo>
                    <a:lnTo>
                      <a:pt x="41" y="405"/>
                    </a:lnTo>
                    <a:lnTo>
                      <a:pt x="36" y="405"/>
                    </a:lnTo>
                    <a:lnTo>
                      <a:pt x="38" y="403"/>
                    </a:lnTo>
                    <a:lnTo>
                      <a:pt x="38" y="401"/>
                    </a:lnTo>
                    <a:lnTo>
                      <a:pt x="38" y="398"/>
                    </a:lnTo>
                    <a:lnTo>
                      <a:pt x="36" y="398"/>
                    </a:lnTo>
                    <a:lnTo>
                      <a:pt x="34" y="398"/>
                    </a:lnTo>
                    <a:lnTo>
                      <a:pt x="34" y="396"/>
                    </a:lnTo>
                    <a:lnTo>
                      <a:pt x="31" y="391"/>
                    </a:lnTo>
                    <a:lnTo>
                      <a:pt x="29" y="391"/>
                    </a:lnTo>
                    <a:lnTo>
                      <a:pt x="29" y="389"/>
                    </a:lnTo>
                    <a:lnTo>
                      <a:pt x="26" y="386"/>
                    </a:lnTo>
                    <a:lnTo>
                      <a:pt x="26" y="382"/>
                    </a:lnTo>
                    <a:lnTo>
                      <a:pt x="24" y="379"/>
                    </a:lnTo>
                    <a:lnTo>
                      <a:pt x="24" y="375"/>
                    </a:lnTo>
                    <a:lnTo>
                      <a:pt x="24" y="372"/>
                    </a:lnTo>
                    <a:lnTo>
                      <a:pt x="24" y="370"/>
                    </a:lnTo>
                    <a:lnTo>
                      <a:pt x="19" y="370"/>
                    </a:lnTo>
                    <a:lnTo>
                      <a:pt x="19" y="367"/>
                    </a:lnTo>
                    <a:lnTo>
                      <a:pt x="15" y="365"/>
                    </a:lnTo>
                    <a:lnTo>
                      <a:pt x="10" y="365"/>
                    </a:lnTo>
                    <a:lnTo>
                      <a:pt x="5" y="363"/>
                    </a:lnTo>
                    <a:lnTo>
                      <a:pt x="5" y="360"/>
                    </a:lnTo>
                    <a:lnTo>
                      <a:pt x="5" y="358"/>
                    </a:lnTo>
                    <a:lnTo>
                      <a:pt x="5" y="356"/>
                    </a:lnTo>
                    <a:lnTo>
                      <a:pt x="5" y="351"/>
                    </a:lnTo>
                    <a:lnTo>
                      <a:pt x="8" y="346"/>
                    </a:lnTo>
                    <a:lnTo>
                      <a:pt x="8" y="344"/>
                    </a:lnTo>
                    <a:lnTo>
                      <a:pt x="5" y="341"/>
                    </a:lnTo>
                    <a:lnTo>
                      <a:pt x="8" y="337"/>
                    </a:lnTo>
                    <a:lnTo>
                      <a:pt x="10" y="334"/>
                    </a:lnTo>
                    <a:lnTo>
                      <a:pt x="12" y="332"/>
                    </a:lnTo>
                    <a:lnTo>
                      <a:pt x="17" y="332"/>
                    </a:lnTo>
                    <a:lnTo>
                      <a:pt x="17" y="330"/>
                    </a:lnTo>
                    <a:lnTo>
                      <a:pt x="22" y="325"/>
                    </a:lnTo>
                    <a:lnTo>
                      <a:pt x="24" y="322"/>
                    </a:lnTo>
                    <a:lnTo>
                      <a:pt x="26" y="315"/>
                    </a:lnTo>
                    <a:lnTo>
                      <a:pt x="22" y="313"/>
                    </a:lnTo>
                    <a:lnTo>
                      <a:pt x="19" y="306"/>
                    </a:lnTo>
                    <a:lnTo>
                      <a:pt x="22" y="304"/>
                    </a:lnTo>
                    <a:lnTo>
                      <a:pt x="22" y="301"/>
                    </a:lnTo>
                    <a:lnTo>
                      <a:pt x="24" y="299"/>
                    </a:lnTo>
                    <a:lnTo>
                      <a:pt x="29" y="296"/>
                    </a:lnTo>
                    <a:lnTo>
                      <a:pt x="31" y="294"/>
                    </a:lnTo>
                    <a:lnTo>
                      <a:pt x="34" y="292"/>
                    </a:lnTo>
                    <a:lnTo>
                      <a:pt x="38" y="292"/>
                    </a:lnTo>
                    <a:lnTo>
                      <a:pt x="41" y="294"/>
                    </a:lnTo>
                    <a:lnTo>
                      <a:pt x="43" y="296"/>
                    </a:lnTo>
                    <a:lnTo>
                      <a:pt x="45" y="296"/>
                    </a:lnTo>
                    <a:lnTo>
                      <a:pt x="50" y="296"/>
                    </a:lnTo>
                    <a:lnTo>
                      <a:pt x="53" y="294"/>
                    </a:lnTo>
                    <a:lnTo>
                      <a:pt x="53" y="292"/>
                    </a:lnTo>
                    <a:lnTo>
                      <a:pt x="55" y="294"/>
                    </a:lnTo>
                    <a:lnTo>
                      <a:pt x="57" y="294"/>
                    </a:lnTo>
                    <a:lnTo>
                      <a:pt x="57" y="289"/>
                    </a:lnTo>
                    <a:lnTo>
                      <a:pt x="60" y="287"/>
                    </a:lnTo>
                    <a:lnTo>
                      <a:pt x="64" y="287"/>
                    </a:lnTo>
                    <a:lnTo>
                      <a:pt x="64" y="285"/>
                    </a:lnTo>
                    <a:lnTo>
                      <a:pt x="62" y="280"/>
                    </a:lnTo>
                    <a:lnTo>
                      <a:pt x="64" y="275"/>
                    </a:lnTo>
                    <a:lnTo>
                      <a:pt x="67" y="273"/>
                    </a:lnTo>
                    <a:lnTo>
                      <a:pt x="67" y="266"/>
                    </a:lnTo>
                    <a:lnTo>
                      <a:pt x="69" y="261"/>
                    </a:lnTo>
                    <a:lnTo>
                      <a:pt x="69" y="256"/>
                    </a:lnTo>
                    <a:lnTo>
                      <a:pt x="69" y="254"/>
                    </a:lnTo>
                    <a:lnTo>
                      <a:pt x="67" y="251"/>
                    </a:lnTo>
                    <a:lnTo>
                      <a:pt x="62" y="249"/>
                    </a:lnTo>
                    <a:lnTo>
                      <a:pt x="62" y="247"/>
                    </a:lnTo>
                    <a:lnTo>
                      <a:pt x="60" y="242"/>
                    </a:lnTo>
                    <a:lnTo>
                      <a:pt x="62" y="240"/>
                    </a:lnTo>
                    <a:lnTo>
                      <a:pt x="62" y="235"/>
                    </a:lnTo>
                    <a:lnTo>
                      <a:pt x="60" y="230"/>
                    </a:lnTo>
                    <a:lnTo>
                      <a:pt x="53" y="230"/>
                    </a:lnTo>
                    <a:lnTo>
                      <a:pt x="48" y="228"/>
                    </a:lnTo>
                    <a:lnTo>
                      <a:pt x="45" y="228"/>
                    </a:lnTo>
                    <a:lnTo>
                      <a:pt x="43" y="228"/>
                    </a:lnTo>
                    <a:lnTo>
                      <a:pt x="38" y="225"/>
                    </a:lnTo>
                    <a:lnTo>
                      <a:pt x="36" y="223"/>
                    </a:lnTo>
                    <a:lnTo>
                      <a:pt x="36" y="221"/>
                    </a:lnTo>
                    <a:lnTo>
                      <a:pt x="31" y="221"/>
                    </a:lnTo>
                    <a:lnTo>
                      <a:pt x="34" y="218"/>
                    </a:lnTo>
                    <a:lnTo>
                      <a:pt x="34" y="216"/>
                    </a:lnTo>
                    <a:lnTo>
                      <a:pt x="36" y="211"/>
                    </a:lnTo>
                    <a:lnTo>
                      <a:pt x="41" y="214"/>
                    </a:lnTo>
                    <a:lnTo>
                      <a:pt x="43" y="214"/>
                    </a:lnTo>
                    <a:lnTo>
                      <a:pt x="43" y="211"/>
                    </a:lnTo>
                    <a:lnTo>
                      <a:pt x="41" y="209"/>
                    </a:lnTo>
                    <a:lnTo>
                      <a:pt x="43" y="204"/>
                    </a:lnTo>
                    <a:lnTo>
                      <a:pt x="45" y="204"/>
                    </a:lnTo>
                    <a:lnTo>
                      <a:pt x="48" y="204"/>
                    </a:lnTo>
                    <a:lnTo>
                      <a:pt x="50" y="202"/>
                    </a:lnTo>
                    <a:lnTo>
                      <a:pt x="53" y="202"/>
                    </a:lnTo>
                    <a:lnTo>
                      <a:pt x="57" y="202"/>
                    </a:lnTo>
                    <a:lnTo>
                      <a:pt x="60" y="199"/>
                    </a:lnTo>
                    <a:lnTo>
                      <a:pt x="64" y="197"/>
                    </a:lnTo>
                    <a:lnTo>
                      <a:pt x="67" y="195"/>
                    </a:lnTo>
                    <a:lnTo>
                      <a:pt x="69" y="192"/>
                    </a:lnTo>
                    <a:lnTo>
                      <a:pt x="67" y="192"/>
                    </a:lnTo>
                    <a:lnTo>
                      <a:pt x="62" y="192"/>
                    </a:lnTo>
                    <a:lnTo>
                      <a:pt x="57" y="190"/>
                    </a:lnTo>
                    <a:lnTo>
                      <a:pt x="55" y="188"/>
                    </a:lnTo>
                    <a:lnTo>
                      <a:pt x="53" y="183"/>
                    </a:lnTo>
                    <a:lnTo>
                      <a:pt x="53" y="180"/>
                    </a:lnTo>
                    <a:lnTo>
                      <a:pt x="53" y="176"/>
                    </a:lnTo>
                    <a:lnTo>
                      <a:pt x="53" y="171"/>
                    </a:lnTo>
                    <a:lnTo>
                      <a:pt x="50" y="169"/>
                    </a:lnTo>
                    <a:lnTo>
                      <a:pt x="48" y="166"/>
                    </a:lnTo>
                    <a:lnTo>
                      <a:pt x="45" y="164"/>
                    </a:lnTo>
                    <a:lnTo>
                      <a:pt x="43" y="154"/>
                    </a:lnTo>
                    <a:lnTo>
                      <a:pt x="34" y="133"/>
                    </a:lnTo>
                    <a:lnTo>
                      <a:pt x="26" y="128"/>
                    </a:lnTo>
                    <a:lnTo>
                      <a:pt x="29" y="124"/>
                    </a:lnTo>
                    <a:lnTo>
                      <a:pt x="31" y="121"/>
                    </a:lnTo>
                    <a:lnTo>
                      <a:pt x="34" y="119"/>
                    </a:lnTo>
                    <a:lnTo>
                      <a:pt x="36" y="119"/>
                    </a:lnTo>
                    <a:lnTo>
                      <a:pt x="38" y="114"/>
                    </a:lnTo>
                    <a:lnTo>
                      <a:pt x="34" y="114"/>
                    </a:lnTo>
                    <a:lnTo>
                      <a:pt x="34" y="112"/>
                    </a:lnTo>
                    <a:lnTo>
                      <a:pt x="34" y="109"/>
                    </a:lnTo>
                    <a:lnTo>
                      <a:pt x="34" y="105"/>
                    </a:lnTo>
                    <a:lnTo>
                      <a:pt x="31" y="102"/>
                    </a:lnTo>
                    <a:lnTo>
                      <a:pt x="29" y="102"/>
                    </a:lnTo>
                    <a:lnTo>
                      <a:pt x="31" y="98"/>
                    </a:lnTo>
                    <a:lnTo>
                      <a:pt x="36" y="95"/>
                    </a:lnTo>
                    <a:lnTo>
                      <a:pt x="41" y="88"/>
                    </a:lnTo>
                    <a:lnTo>
                      <a:pt x="43" y="90"/>
                    </a:lnTo>
                    <a:lnTo>
                      <a:pt x="48" y="90"/>
                    </a:lnTo>
                    <a:lnTo>
                      <a:pt x="48" y="93"/>
                    </a:lnTo>
                    <a:lnTo>
                      <a:pt x="50" y="93"/>
                    </a:lnTo>
                    <a:lnTo>
                      <a:pt x="50" y="90"/>
                    </a:lnTo>
                    <a:lnTo>
                      <a:pt x="48" y="83"/>
                    </a:lnTo>
                    <a:lnTo>
                      <a:pt x="48" y="79"/>
                    </a:lnTo>
                    <a:lnTo>
                      <a:pt x="48" y="74"/>
                    </a:lnTo>
                    <a:lnTo>
                      <a:pt x="48" y="69"/>
                    </a:lnTo>
                    <a:lnTo>
                      <a:pt x="48" y="64"/>
                    </a:lnTo>
                    <a:lnTo>
                      <a:pt x="50" y="62"/>
                    </a:lnTo>
                    <a:lnTo>
                      <a:pt x="55" y="57"/>
                    </a:lnTo>
                    <a:lnTo>
                      <a:pt x="57" y="57"/>
                    </a:lnTo>
                    <a:lnTo>
                      <a:pt x="62" y="57"/>
                    </a:lnTo>
                    <a:lnTo>
                      <a:pt x="67" y="55"/>
                    </a:lnTo>
                    <a:lnTo>
                      <a:pt x="69" y="53"/>
                    </a:lnTo>
                    <a:lnTo>
                      <a:pt x="67" y="50"/>
                    </a:lnTo>
                    <a:lnTo>
                      <a:pt x="67" y="45"/>
                    </a:lnTo>
                    <a:lnTo>
                      <a:pt x="67" y="43"/>
                    </a:lnTo>
                    <a:lnTo>
                      <a:pt x="71" y="41"/>
                    </a:lnTo>
                    <a:lnTo>
                      <a:pt x="74" y="38"/>
                    </a:lnTo>
                    <a:lnTo>
                      <a:pt x="79" y="38"/>
                    </a:lnTo>
                    <a:lnTo>
                      <a:pt x="81" y="41"/>
                    </a:lnTo>
                    <a:lnTo>
                      <a:pt x="83" y="41"/>
                    </a:lnTo>
                    <a:lnTo>
                      <a:pt x="86" y="41"/>
                    </a:lnTo>
                    <a:lnTo>
                      <a:pt x="88" y="38"/>
                    </a:lnTo>
                    <a:lnTo>
                      <a:pt x="90" y="38"/>
                    </a:lnTo>
                    <a:lnTo>
                      <a:pt x="93" y="41"/>
                    </a:lnTo>
                    <a:lnTo>
                      <a:pt x="93" y="45"/>
                    </a:lnTo>
                    <a:lnTo>
                      <a:pt x="93" y="48"/>
                    </a:lnTo>
                    <a:lnTo>
                      <a:pt x="95" y="53"/>
                    </a:lnTo>
                    <a:lnTo>
                      <a:pt x="95" y="57"/>
                    </a:lnTo>
                    <a:lnTo>
                      <a:pt x="95" y="57"/>
                    </a:lnTo>
                    <a:lnTo>
                      <a:pt x="97" y="62"/>
                    </a:lnTo>
                    <a:lnTo>
                      <a:pt x="95" y="64"/>
                    </a:lnTo>
                    <a:lnTo>
                      <a:pt x="93" y="67"/>
                    </a:lnTo>
                    <a:lnTo>
                      <a:pt x="93" y="69"/>
                    </a:lnTo>
                    <a:lnTo>
                      <a:pt x="95" y="76"/>
                    </a:lnTo>
                    <a:lnTo>
                      <a:pt x="93" y="81"/>
                    </a:lnTo>
                    <a:lnTo>
                      <a:pt x="93" y="83"/>
                    </a:lnTo>
                    <a:lnTo>
                      <a:pt x="93" y="86"/>
                    </a:lnTo>
                    <a:lnTo>
                      <a:pt x="100" y="83"/>
                    </a:lnTo>
                    <a:lnTo>
                      <a:pt x="102" y="86"/>
                    </a:lnTo>
                    <a:lnTo>
                      <a:pt x="105" y="83"/>
                    </a:lnTo>
                    <a:lnTo>
                      <a:pt x="107" y="83"/>
                    </a:lnTo>
                    <a:lnTo>
                      <a:pt x="109" y="83"/>
                    </a:lnTo>
                    <a:lnTo>
                      <a:pt x="114" y="86"/>
                    </a:lnTo>
                    <a:lnTo>
                      <a:pt x="116" y="83"/>
                    </a:lnTo>
                    <a:lnTo>
                      <a:pt x="119" y="86"/>
                    </a:lnTo>
                    <a:lnTo>
                      <a:pt x="121" y="86"/>
                    </a:lnTo>
                    <a:lnTo>
                      <a:pt x="124" y="86"/>
                    </a:lnTo>
                    <a:lnTo>
                      <a:pt x="124" y="83"/>
                    </a:lnTo>
                    <a:lnTo>
                      <a:pt x="121" y="79"/>
                    </a:lnTo>
                    <a:lnTo>
                      <a:pt x="119" y="76"/>
                    </a:lnTo>
                    <a:lnTo>
                      <a:pt x="121" y="72"/>
                    </a:lnTo>
                    <a:lnTo>
                      <a:pt x="124" y="72"/>
                    </a:lnTo>
                    <a:lnTo>
                      <a:pt x="128" y="74"/>
                    </a:lnTo>
                    <a:lnTo>
                      <a:pt x="131" y="72"/>
                    </a:lnTo>
                    <a:lnTo>
                      <a:pt x="133" y="67"/>
                    </a:lnTo>
                    <a:lnTo>
                      <a:pt x="135" y="67"/>
                    </a:lnTo>
                    <a:lnTo>
                      <a:pt x="140" y="64"/>
                    </a:lnTo>
                    <a:lnTo>
                      <a:pt x="145" y="62"/>
                    </a:lnTo>
                    <a:lnTo>
                      <a:pt x="147" y="60"/>
                    </a:lnTo>
                    <a:lnTo>
                      <a:pt x="152" y="57"/>
                    </a:lnTo>
                    <a:lnTo>
                      <a:pt x="157" y="57"/>
                    </a:lnTo>
                    <a:lnTo>
                      <a:pt x="159" y="57"/>
                    </a:lnTo>
                    <a:lnTo>
                      <a:pt x="161" y="57"/>
                    </a:lnTo>
                    <a:lnTo>
                      <a:pt x="161" y="60"/>
                    </a:lnTo>
                    <a:lnTo>
                      <a:pt x="164" y="64"/>
                    </a:lnTo>
                    <a:lnTo>
                      <a:pt x="164" y="67"/>
                    </a:lnTo>
                    <a:lnTo>
                      <a:pt x="166" y="69"/>
                    </a:lnTo>
                    <a:lnTo>
                      <a:pt x="168" y="67"/>
                    </a:lnTo>
                    <a:lnTo>
                      <a:pt x="168" y="62"/>
                    </a:lnTo>
                    <a:lnTo>
                      <a:pt x="171" y="62"/>
                    </a:lnTo>
                    <a:lnTo>
                      <a:pt x="176" y="60"/>
                    </a:lnTo>
                    <a:lnTo>
                      <a:pt x="178" y="57"/>
                    </a:lnTo>
                    <a:lnTo>
                      <a:pt x="178" y="55"/>
                    </a:lnTo>
                    <a:lnTo>
                      <a:pt x="183" y="53"/>
                    </a:lnTo>
                    <a:lnTo>
                      <a:pt x="185" y="53"/>
                    </a:lnTo>
                    <a:lnTo>
                      <a:pt x="187" y="50"/>
                    </a:lnTo>
                    <a:lnTo>
                      <a:pt x="190" y="50"/>
                    </a:lnTo>
                    <a:lnTo>
                      <a:pt x="190" y="55"/>
                    </a:lnTo>
                    <a:lnTo>
                      <a:pt x="190" y="57"/>
                    </a:lnTo>
                    <a:lnTo>
                      <a:pt x="192" y="55"/>
                    </a:lnTo>
                    <a:lnTo>
                      <a:pt x="195" y="53"/>
                    </a:lnTo>
                    <a:lnTo>
                      <a:pt x="197" y="53"/>
                    </a:lnTo>
                    <a:lnTo>
                      <a:pt x="197" y="55"/>
                    </a:lnTo>
                    <a:lnTo>
                      <a:pt x="197" y="57"/>
                    </a:lnTo>
                    <a:lnTo>
                      <a:pt x="204" y="57"/>
                    </a:lnTo>
                    <a:lnTo>
                      <a:pt x="206" y="57"/>
                    </a:lnTo>
                    <a:lnTo>
                      <a:pt x="209" y="57"/>
                    </a:lnTo>
                    <a:lnTo>
                      <a:pt x="209" y="55"/>
                    </a:lnTo>
                    <a:lnTo>
                      <a:pt x="211" y="53"/>
                    </a:lnTo>
                    <a:lnTo>
                      <a:pt x="213" y="53"/>
                    </a:lnTo>
                    <a:lnTo>
                      <a:pt x="218" y="53"/>
                    </a:lnTo>
                    <a:lnTo>
                      <a:pt x="218" y="48"/>
                    </a:lnTo>
                    <a:lnTo>
                      <a:pt x="218" y="45"/>
                    </a:lnTo>
                    <a:lnTo>
                      <a:pt x="218" y="41"/>
                    </a:lnTo>
                    <a:lnTo>
                      <a:pt x="218" y="38"/>
                    </a:lnTo>
                    <a:lnTo>
                      <a:pt x="216" y="34"/>
                    </a:lnTo>
                    <a:lnTo>
                      <a:pt x="218" y="34"/>
                    </a:lnTo>
                    <a:lnTo>
                      <a:pt x="218" y="34"/>
                    </a:lnTo>
                    <a:lnTo>
                      <a:pt x="223" y="31"/>
                    </a:lnTo>
                    <a:lnTo>
                      <a:pt x="221" y="29"/>
                    </a:lnTo>
                    <a:lnTo>
                      <a:pt x="218" y="24"/>
                    </a:lnTo>
                    <a:lnTo>
                      <a:pt x="218" y="19"/>
                    </a:lnTo>
                    <a:lnTo>
                      <a:pt x="221" y="15"/>
                    </a:lnTo>
                    <a:lnTo>
                      <a:pt x="223" y="15"/>
                    </a:lnTo>
                    <a:lnTo>
                      <a:pt x="225" y="12"/>
                    </a:lnTo>
                    <a:lnTo>
                      <a:pt x="230" y="10"/>
                    </a:lnTo>
                    <a:lnTo>
                      <a:pt x="232" y="10"/>
                    </a:lnTo>
                    <a:lnTo>
                      <a:pt x="240" y="10"/>
                    </a:lnTo>
                    <a:lnTo>
                      <a:pt x="244" y="8"/>
                    </a:lnTo>
                    <a:lnTo>
                      <a:pt x="249" y="10"/>
                    </a:lnTo>
                    <a:lnTo>
                      <a:pt x="254" y="10"/>
                    </a:lnTo>
                    <a:lnTo>
                      <a:pt x="256" y="8"/>
                    </a:lnTo>
                    <a:lnTo>
                      <a:pt x="256" y="3"/>
                    </a:lnTo>
                    <a:lnTo>
                      <a:pt x="258" y="0"/>
                    </a:lnTo>
                    <a:lnTo>
                      <a:pt x="261" y="0"/>
                    </a:lnTo>
                    <a:lnTo>
                      <a:pt x="263" y="0"/>
                    </a:lnTo>
                    <a:lnTo>
                      <a:pt x="266" y="3"/>
                    </a:lnTo>
                    <a:lnTo>
                      <a:pt x="270" y="0"/>
                    </a:lnTo>
                    <a:lnTo>
                      <a:pt x="275" y="0"/>
                    </a:lnTo>
                    <a:lnTo>
                      <a:pt x="275" y="0"/>
                    </a:lnTo>
                    <a:close/>
                    <a:moveTo>
                      <a:pt x="242" y="214"/>
                    </a:moveTo>
                    <a:lnTo>
                      <a:pt x="242" y="216"/>
                    </a:lnTo>
                    <a:lnTo>
                      <a:pt x="240" y="218"/>
                    </a:lnTo>
                    <a:lnTo>
                      <a:pt x="240" y="221"/>
                    </a:lnTo>
                    <a:lnTo>
                      <a:pt x="237" y="223"/>
                    </a:lnTo>
                    <a:lnTo>
                      <a:pt x="235" y="225"/>
                    </a:lnTo>
                    <a:lnTo>
                      <a:pt x="235" y="228"/>
                    </a:lnTo>
                    <a:lnTo>
                      <a:pt x="237" y="228"/>
                    </a:lnTo>
                    <a:lnTo>
                      <a:pt x="237" y="230"/>
                    </a:lnTo>
                    <a:lnTo>
                      <a:pt x="240" y="230"/>
                    </a:lnTo>
                    <a:lnTo>
                      <a:pt x="242" y="233"/>
                    </a:lnTo>
                    <a:lnTo>
                      <a:pt x="242" y="230"/>
                    </a:lnTo>
                    <a:lnTo>
                      <a:pt x="244" y="233"/>
                    </a:lnTo>
                    <a:lnTo>
                      <a:pt x="242" y="233"/>
                    </a:lnTo>
                    <a:lnTo>
                      <a:pt x="240" y="233"/>
                    </a:lnTo>
                    <a:lnTo>
                      <a:pt x="237" y="235"/>
                    </a:lnTo>
                    <a:lnTo>
                      <a:pt x="240" y="237"/>
                    </a:lnTo>
                    <a:lnTo>
                      <a:pt x="240" y="240"/>
                    </a:lnTo>
                    <a:lnTo>
                      <a:pt x="237" y="242"/>
                    </a:lnTo>
                    <a:lnTo>
                      <a:pt x="237" y="247"/>
                    </a:lnTo>
                    <a:lnTo>
                      <a:pt x="237" y="249"/>
                    </a:lnTo>
                    <a:lnTo>
                      <a:pt x="237" y="251"/>
                    </a:lnTo>
                    <a:lnTo>
                      <a:pt x="237" y="254"/>
                    </a:lnTo>
                    <a:lnTo>
                      <a:pt x="230" y="249"/>
                    </a:lnTo>
                    <a:lnTo>
                      <a:pt x="228" y="249"/>
                    </a:lnTo>
                    <a:lnTo>
                      <a:pt x="225" y="249"/>
                    </a:lnTo>
                    <a:lnTo>
                      <a:pt x="223" y="249"/>
                    </a:lnTo>
                    <a:lnTo>
                      <a:pt x="223" y="247"/>
                    </a:lnTo>
                    <a:lnTo>
                      <a:pt x="223" y="244"/>
                    </a:lnTo>
                    <a:lnTo>
                      <a:pt x="221" y="244"/>
                    </a:lnTo>
                    <a:lnTo>
                      <a:pt x="221" y="242"/>
                    </a:lnTo>
                    <a:lnTo>
                      <a:pt x="221" y="240"/>
                    </a:lnTo>
                    <a:lnTo>
                      <a:pt x="223" y="237"/>
                    </a:lnTo>
                    <a:lnTo>
                      <a:pt x="223" y="235"/>
                    </a:lnTo>
                    <a:lnTo>
                      <a:pt x="221" y="233"/>
                    </a:lnTo>
                    <a:lnTo>
                      <a:pt x="218" y="233"/>
                    </a:lnTo>
                    <a:lnTo>
                      <a:pt x="218" y="233"/>
                    </a:lnTo>
                    <a:lnTo>
                      <a:pt x="216" y="230"/>
                    </a:lnTo>
                    <a:lnTo>
                      <a:pt x="213" y="228"/>
                    </a:lnTo>
                    <a:lnTo>
                      <a:pt x="213" y="225"/>
                    </a:lnTo>
                    <a:lnTo>
                      <a:pt x="213" y="223"/>
                    </a:lnTo>
                    <a:lnTo>
                      <a:pt x="213" y="221"/>
                    </a:lnTo>
                    <a:lnTo>
                      <a:pt x="213" y="218"/>
                    </a:lnTo>
                    <a:lnTo>
                      <a:pt x="216" y="218"/>
                    </a:lnTo>
                    <a:lnTo>
                      <a:pt x="218" y="216"/>
                    </a:lnTo>
                    <a:lnTo>
                      <a:pt x="221" y="216"/>
                    </a:lnTo>
                    <a:lnTo>
                      <a:pt x="225" y="216"/>
                    </a:lnTo>
                    <a:lnTo>
                      <a:pt x="228" y="218"/>
                    </a:lnTo>
                    <a:lnTo>
                      <a:pt x="242" y="211"/>
                    </a:lnTo>
                    <a:lnTo>
                      <a:pt x="242" y="214"/>
                    </a:lnTo>
                    <a:close/>
                  </a:path>
                </a:pathLst>
              </a:custGeom>
              <a:solidFill>
                <a:srgbClr val="F58F77"/>
              </a:solidFill>
              <a:ln w="6350">
                <a:solidFill>
                  <a:schemeClr val="bg1"/>
                </a:solidFill>
                <a:headEnd/>
                <a:tailEnd/>
              </a:ln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zh-CN"/>
                </a:defPPr>
                <a:lvl1pPr marL="0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301066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602132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903199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204265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1505331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1806397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2107463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2408530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 macro="" textlink="">
            <xdr:nvSpPr>
              <xdr:cNvPr id="39" name="北京">
                <a:extLst>
                  <a:ext uri="{FF2B5EF4-FFF2-40B4-BE49-F238E27FC236}">
                    <a16:creationId xmlns:a16="http://schemas.microsoft.com/office/drawing/2014/main" id="{00000000-0008-0000-0100-000027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40267" y="2559624"/>
                <a:ext cx="170360" cy="43011"/>
              </a:xfrm>
              <a:custGeom>
                <a:avLst/>
                <a:gdLst>
                  <a:gd name="T0" fmla="*/ 123 w 132"/>
                  <a:gd name="T1" fmla="*/ 81 h 140"/>
                  <a:gd name="T2" fmla="*/ 116 w 132"/>
                  <a:gd name="T3" fmla="*/ 83 h 140"/>
                  <a:gd name="T4" fmla="*/ 95 w 132"/>
                  <a:gd name="T5" fmla="*/ 88 h 140"/>
                  <a:gd name="T6" fmla="*/ 87 w 132"/>
                  <a:gd name="T7" fmla="*/ 90 h 140"/>
                  <a:gd name="T8" fmla="*/ 87 w 132"/>
                  <a:gd name="T9" fmla="*/ 97 h 140"/>
                  <a:gd name="T10" fmla="*/ 92 w 132"/>
                  <a:gd name="T11" fmla="*/ 105 h 140"/>
                  <a:gd name="T12" fmla="*/ 97 w 132"/>
                  <a:gd name="T13" fmla="*/ 107 h 140"/>
                  <a:gd name="T14" fmla="*/ 95 w 132"/>
                  <a:gd name="T15" fmla="*/ 114 h 140"/>
                  <a:gd name="T16" fmla="*/ 92 w 132"/>
                  <a:gd name="T17" fmla="*/ 119 h 140"/>
                  <a:gd name="T18" fmla="*/ 90 w 132"/>
                  <a:gd name="T19" fmla="*/ 126 h 140"/>
                  <a:gd name="T20" fmla="*/ 85 w 132"/>
                  <a:gd name="T21" fmla="*/ 126 h 140"/>
                  <a:gd name="T22" fmla="*/ 78 w 132"/>
                  <a:gd name="T23" fmla="*/ 123 h 140"/>
                  <a:gd name="T24" fmla="*/ 71 w 132"/>
                  <a:gd name="T25" fmla="*/ 128 h 140"/>
                  <a:gd name="T26" fmla="*/ 64 w 132"/>
                  <a:gd name="T27" fmla="*/ 133 h 140"/>
                  <a:gd name="T28" fmla="*/ 64 w 132"/>
                  <a:gd name="T29" fmla="*/ 140 h 140"/>
                  <a:gd name="T30" fmla="*/ 57 w 132"/>
                  <a:gd name="T31" fmla="*/ 135 h 140"/>
                  <a:gd name="T32" fmla="*/ 52 w 132"/>
                  <a:gd name="T33" fmla="*/ 131 h 140"/>
                  <a:gd name="T34" fmla="*/ 42 w 132"/>
                  <a:gd name="T35" fmla="*/ 128 h 140"/>
                  <a:gd name="T36" fmla="*/ 35 w 132"/>
                  <a:gd name="T37" fmla="*/ 128 h 140"/>
                  <a:gd name="T38" fmla="*/ 28 w 132"/>
                  <a:gd name="T39" fmla="*/ 131 h 140"/>
                  <a:gd name="T40" fmla="*/ 24 w 132"/>
                  <a:gd name="T41" fmla="*/ 135 h 140"/>
                  <a:gd name="T42" fmla="*/ 14 w 132"/>
                  <a:gd name="T43" fmla="*/ 126 h 140"/>
                  <a:gd name="T44" fmla="*/ 7 w 132"/>
                  <a:gd name="T45" fmla="*/ 123 h 140"/>
                  <a:gd name="T46" fmla="*/ 2 w 132"/>
                  <a:gd name="T47" fmla="*/ 114 h 140"/>
                  <a:gd name="T48" fmla="*/ 2 w 132"/>
                  <a:gd name="T49" fmla="*/ 109 h 140"/>
                  <a:gd name="T50" fmla="*/ 9 w 132"/>
                  <a:gd name="T51" fmla="*/ 107 h 140"/>
                  <a:gd name="T52" fmla="*/ 2 w 132"/>
                  <a:gd name="T53" fmla="*/ 100 h 140"/>
                  <a:gd name="T54" fmla="*/ 2 w 132"/>
                  <a:gd name="T55" fmla="*/ 90 h 140"/>
                  <a:gd name="T56" fmla="*/ 12 w 132"/>
                  <a:gd name="T57" fmla="*/ 86 h 140"/>
                  <a:gd name="T58" fmla="*/ 24 w 132"/>
                  <a:gd name="T59" fmla="*/ 81 h 140"/>
                  <a:gd name="T60" fmla="*/ 31 w 132"/>
                  <a:gd name="T61" fmla="*/ 76 h 140"/>
                  <a:gd name="T62" fmla="*/ 33 w 132"/>
                  <a:gd name="T63" fmla="*/ 67 h 140"/>
                  <a:gd name="T64" fmla="*/ 24 w 132"/>
                  <a:gd name="T65" fmla="*/ 55 h 140"/>
                  <a:gd name="T66" fmla="*/ 21 w 132"/>
                  <a:gd name="T67" fmla="*/ 48 h 140"/>
                  <a:gd name="T68" fmla="*/ 26 w 132"/>
                  <a:gd name="T69" fmla="*/ 43 h 140"/>
                  <a:gd name="T70" fmla="*/ 33 w 132"/>
                  <a:gd name="T71" fmla="*/ 43 h 140"/>
                  <a:gd name="T72" fmla="*/ 40 w 132"/>
                  <a:gd name="T73" fmla="*/ 43 h 140"/>
                  <a:gd name="T74" fmla="*/ 45 w 132"/>
                  <a:gd name="T75" fmla="*/ 38 h 140"/>
                  <a:gd name="T76" fmla="*/ 52 w 132"/>
                  <a:gd name="T77" fmla="*/ 29 h 140"/>
                  <a:gd name="T78" fmla="*/ 59 w 132"/>
                  <a:gd name="T79" fmla="*/ 29 h 140"/>
                  <a:gd name="T80" fmla="*/ 66 w 132"/>
                  <a:gd name="T81" fmla="*/ 26 h 140"/>
                  <a:gd name="T82" fmla="*/ 59 w 132"/>
                  <a:gd name="T83" fmla="*/ 17 h 140"/>
                  <a:gd name="T84" fmla="*/ 61 w 132"/>
                  <a:gd name="T85" fmla="*/ 17 h 140"/>
                  <a:gd name="T86" fmla="*/ 66 w 132"/>
                  <a:gd name="T87" fmla="*/ 15 h 140"/>
                  <a:gd name="T88" fmla="*/ 73 w 132"/>
                  <a:gd name="T89" fmla="*/ 10 h 140"/>
                  <a:gd name="T90" fmla="*/ 80 w 132"/>
                  <a:gd name="T91" fmla="*/ 3 h 140"/>
                  <a:gd name="T92" fmla="*/ 83 w 132"/>
                  <a:gd name="T93" fmla="*/ 15 h 140"/>
                  <a:gd name="T94" fmla="*/ 90 w 132"/>
                  <a:gd name="T95" fmla="*/ 22 h 140"/>
                  <a:gd name="T96" fmla="*/ 92 w 132"/>
                  <a:gd name="T97" fmla="*/ 26 h 140"/>
                  <a:gd name="T98" fmla="*/ 97 w 132"/>
                  <a:gd name="T99" fmla="*/ 36 h 140"/>
                  <a:gd name="T100" fmla="*/ 109 w 132"/>
                  <a:gd name="T101" fmla="*/ 33 h 140"/>
                  <a:gd name="T102" fmla="*/ 128 w 132"/>
                  <a:gd name="T103" fmla="*/ 38 h 140"/>
                  <a:gd name="T104" fmla="*/ 130 w 132"/>
                  <a:gd name="T105" fmla="*/ 41 h 140"/>
                  <a:gd name="T106" fmla="*/ 128 w 132"/>
                  <a:gd name="T107" fmla="*/ 45 h 140"/>
                  <a:gd name="T108" fmla="*/ 118 w 132"/>
                  <a:gd name="T109" fmla="*/ 43 h 140"/>
                  <a:gd name="T110" fmla="*/ 116 w 132"/>
                  <a:gd name="T111" fmla="*/ 52 h 140"/>
                  <a:gd name="T112" fmla="*/ 116 w 132"/>
                  <a:gd name="T113" fmla="*/ 62 h 140"/>
                  <a:gd name="T114" fmla="*/ 121 w 132"/>
                  <a:gd name="T115" fmla="*/ 71 h 14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</a:cxnLst>
                <a:rect l="0" t="0" r="r" b="b"/>
                <a:pathLst>
                  <a:path w="132" h="140">
                    <a:moveTo>
                      <a:pt x="123" y="76"/>
                    </a:moveTo>
                    <a:lnTo>
                      <a:pt x="128" y="78"/>
                    </a:lnTo>
                    <a:lnTo>
                      <a:pt x="123" y="81"/>
                    </a:lnTo>
                    <a:lnTo>
                      <a:pt x="121" y="81"/>
                    </a:lnTo>
                    <a:lnTo>
                      <a:pt x="118" y="81"/>
                    </a:lnTo>
                    <a:lnTo>
                      <a:pt x="116" y="83"/>
                    </a:lnTo>
                    <a:lnTo>
                      <a:pt x="102" y="90"/>
                    </a:lnTo>
                    <a:lnTo>
                      <a:pt x="99" y="88"/>
                    </a:lnTo>
                    <a:lnTo>
                      <a:pt x="95" y="88"/>
                    </a:lnTo>
                    <a:lnTo>
                      <a:pt x="92" y="88"/>
                    </a:lnTo>
                    <a:lnTo>
                      <a:pt x="90" y="90"/>
                    </a:lnTo>
                    <a:lnTo>
                      <a:pt x="87" y="90"/>
                    </a:lnTo>
                    <a:lnTo>
                      <a:pt x="87" y="93"/>
                    </a:lnTo>
                    <a:lnTo>
                      <a:pt x="87" y="95"/>
                    </a:lnTo>
                    <a:lnTo>
                      <a:pt x="87" y="97"/>
                    </a:lnTo>
                    <a:lnTo>
                      <a:pt x="87" y="100"/>
                    </a:lnTo>
                    <a:lnTo>
                      <a:pt x="90" y="102"/>
                    </a:lnTo>
                    <a:lnTo>
                      <a:pt x="92" y="105"/>
                    </a:lnTo>
                    <a:lnTo>
                      <a:pt x="92" y="105"/>
                    </a:lnTo>
                    <a:lnTo>
                      <a:pt x="95" y="105"/>
                    </a:lnTo>
                    <a:lnTo>
                      <a:pt x="97" y="107"/>
                    </a:lnTo>
                    <a:lnTo>
                      <a:pt x="97" y="109"/>
                    </a:lnTo>
                    <a:lnTo>
                      <a:pt x="95" y="112"/>
                    </a:lnTo>
                    <a:lnTo>
                      <a:pt x="95" y="114"/>
                    </a:lnTo>
                    <a:lnTo>
                      <a:pt x="95" y="116"/>
                    </a:lnTo>
                    <a:lnTo>
                      <a:pt x="97" y="116"/>
                    </a:lnTo>
                    <a:lnTo>
                      <a:pt x="92" y="119"/>
                    </a:lnTo>
                    <a:lnTo>
                      <a:pt x="92" y="123"/>
                    </a:lnTo>
                    <a:lnTo>
                      <a:pt x="92" y="126"/>
                    </a:lnTo>
                    <a:lnTo>
                      <a:pt x="90" y="126"/>
                    </a:lnTo>
                    <a:lnTo>
                      <a:pt x="87" y="123"/>
                    </a:lnTo>
                    <a:lnTo>
                      <a:pt x="85" y="123"/>
                    </a:lnTo>
                    <a:lnTo>
                      <a:pt x="85" y="126"/>
                    </a:lnTo>
                    <a:lnTo>
                      <a:pt x="83" y="126"/>
                    </a:lnTo>
                    <a:lnTo>
                      <a:pt x="78" y="126"/>
                    </a:lnTo>
                    <a:lnTo>
                      <a:pt x="78" y="123"/>
                    </a:lnTo>
                    <a:lnTo>
                      <a:pt x="73" y="123"/>
                    </a:lnTo>
                    <a:lnTo>
                      <a:pt x="73" y="126"/>
                    </a:lnTo>
                    <a:lnTo>
                      <a:pt x="71" y="128"/>
                    </a:lnTo>
                    <a:lnTo>
                      <a:pt x="66" y="131"/>
                    </a:lnTo>
                    <a:lnTo>
                      <a:pt x="66" y="133"/>
                    </a:lnTo>
                    <a:lnTo>
                      <a:pt x="64" y="133"/>
                    </a:lnTo>
                    <a:lnTo>
                      <a:pt x="66" y="135"/>
                    </a:lnTo>
                    <a:lnTo>
                      <a:pt x="66" y="138"/>
                    </a:lnTo>
                    <a:lnTo>
                      <a:pt x="64" y="140"/>
                    </a:lnTo>
                    <a:lnTo>
                      <a:pt x="61" y="140"/>
                    </a:lnTo>
                    <a:lnTo>
                      <a:pt x="57" y="138"/>
                    </a:lnTo>
                    <a:lnTo>
                      <a:pt x="57" y="135"/>
                    </a:lnTo>
                    <a:lnTo>
                      <a:pt x="54" y="135"/>
                    </a:lnTo>
                    <a:lnTo>
                      <a:pt x="52" y="133"/>
                    </a:lnTo>
                    <a:lnTo>
                      <a:pt x="52" y="131"/>
                    </a:lnTo>
                    <a:lnTo>
                      <a:pt x="50" y="126"/>
                    </a:lnTo>
                    <a:lnTo>
                      <a:pt x="47" y="128"/>
                    </a:lnTo>
                    <a:lnTo>
                      <a:pt x="42" y="128"/>
                    </a:lnTo>
                    <a:lnTo>
                      <a:pt x="38" y="128"/>
                    </a:lnTo>
                    <a:lnTo>
                      <a:pt x="35" y="128"/>
                    </a:lnTo>
                    <a:lnTo>
                      <a:pt x="35" y="128"/>
                    </a:lnTo>
                    <a:lnTo>
                      <a:pt x="33" y="128"/>
                    </a:lnTo>
                    <a:lnTo>
                      <a:pt x="31" y="128"/>
                    </a:lnTo>
                    <a:lnTo>
                      <a:pt x="28" y="131"/>
                    </a:lnTo>
                    <a:lnTo>
                      <a:pt x="28" y="133"/>
                    </a:lnTo>
                    <a:lnTo>
                      <a:pt x="26" y="133"/>
                    </a:lnTo>
                    <a:lnTo>
                      <a:pt x="24" y="135"/>
                    </a:lnTo>
                    <a:lnTo>
                      <a:pt x="19" y="128"/>
                    </a:lnTo>
                    <a:lnTo>
                      <a:pt x="16" y="126"/>
                    </a:lnTo>
                    <a:lnTo>
                      <a:pt x="14" y="126"/>
                    </a:lnTo>
                    <a:lnTo>
                      <a:pt x="12" y="126"/>
                    </a:lnTo>
                    <a:lnTo>
                      <a:pt x="9" y="126"/>
                    </a:lnTo>
                    <a:lnTo>
                      <a:pt x="7" y="123"/>
                    </a:lnTo>
                    <a:lnTo>
                      <a:pt x="7" y="121"/>
                    </a:lnTo>
                    <a:lnTo>
                      <a:pt x="5" y="119"/>
                    </a:lnTo>
                    <a:lnTo>
                      <a:pt x="2" y="114"/>
                    </a:lnTo>
                    <a:lnTo>
                      <a:pt x="5" y="114"/>
                    </a:lnTo>
                    <a:lnTo>
                      <a:pt x="2" y="112"/>
                    </a:lnTo>
                    <a:lnTo>
                      <a:pt x="2" y="109"/>
                    </a:lnTo>
                    <a:lnTo>
                      <a:pt x="7" y="109"/>
                    </a:lnTo>
                    <a:lnTo>
                      <a:pt x="12" y="109"/>
                    </a:lnTo>
                    <a:lnTo>
                      <a:pt x="9" y="107"/>
                    </a:lnTo>
                    <a:lnTo>
                      <a:pt x="7" y="102"/>
                    </a:lnTo>
                    <a:lnTo>
                      <a:pt x="7" y="100"/>
                    </a:lnTo>
                    <a:lnTo>
                      <a:pt x="2" y="100"/>
                    </a:lnTo>
                    <a:lnTo>
                      <a:pt x="2" y="97"/>
                    </a:lnTo>
                    <a:lnTo>
                      <a:pt x="0" y="93"/>
                    </a:lnTo>
                    <a:lnTo>
                      <a:pt x="2" y="90"/>
                    </a:lnTo>
                    <a:lnTo>
                      <a:pt x="5" y="88"/>
                    </a:lnTo>
                    <a:lnTo>
                      <a:pt x="9" y="88"/>
                    </a:lnTo>
                    <a:lnTo>
                      <a:pt x="12" y="86"/>
                    </a:lnTo>
                    <a:lnTo>
                      <a:pt x="14" y="83"/>
                    </a:lnTo>
                    <a:lnTo>
                      <a:pt x="19" y="81"/>
                    </a:lnTo>
                    <a:lnTo>
                      <a:pt x="24" y="81"/>
                    </a:lnTo>
                    <a:lnTo>
                      <a:pt x="26" y="81"/>
                    </a:lnTo>
                    <a:lnTo>
                      <a:pt x="31" y="78"/>
                    </a:lnTo>
                    <a:lnTo>
                      <a:pt x="31" y="76"/>
                    </a:lnTo>
                    <a:lnTo>
                      <a:pt x="35" y="71"/>
                    </a:lnTo>
                    <a:lnTo>
                      <a:pt x="35" y="69"/>
                    </a:lnTo>
                    <a:lnTo>
                      <a:pt x="33" y="67"/>
                    </a:lnTo>
                    <a:lnTo>
                      <a:pt x="31" y="62"/>
                    </a:lnTo>
                    <a:lnTo>
                      <a:pt x="26" y="57"/>
                    </a:lnTo>
                    <a:lnTo>
                      <a:pt x="24" y="55"/>
                    </a:lnTo>
                    <a:lnTo>
                      <a:pt x="24" y="52"/>
                    </a:lnTo>
                    <a:lnTo>
                      <a:pt x="21" y="50"/>
                    </a:lnTo>
                    <a:lnTo>
                      <a:pt x="21" y="48"/>
                    </a:lnTo>
                    <a:lnTo>
                      <a:pt x="24" y="45"/>
                    </a:lnTo>
                    <a:lnTo>
                      <a:pt x="26" y="45"/>
                    </a:lnTo>
                    <a:lnTo>
                      <a:pt x="26" y="43"/>
                    </a:lnTo>
                    <a:lnTo>
                      <a:pt x="28" y="43"/>
                    </a:lnTo>
                    <a:lnTo>
                      <a:pt x="31" y="43"/>
                    </a:lnTo>
                    <a:lnTo>
                      <a:pt x="33" y="43"/>
                    </a:lnTo>
                    <a:lnTo>
                      <a:pt x="35" y="43"/>
                    </a:lnTo>
                    <a:lnTo>
                      <a:pt x="38" y="43"/>
                    </a:lnTo>
                    <a:lnTo>
                      <a:pt x="40" y="43"/>
                    </a:lnTo>
                    <a:lnTo>
                      <a:pt x="42" y="43"/>
                    </a:lnTo>
                    <a:lnTo>
                      <a:pt x="42" y="41"/>
                    </a:lnTo>
                    <a:lnTo>
                      <a:pt x="45" y="38"/>
                    </a:lnTo>
                    <a:lnTo>
                      <a:pt x="47" y="36"/>
                    </a:lnTo>
                    <a:lnTo>
                      <a:pt x="50" y="33"/>
                    </a:lnTo>
                    <a:lnTo>
                      <a:pt x="52" y="29"/>
                    </a:lnTo>
                    <a:lnTo>
                      <a:pt x="54" y="29"/>
                    </a:lnTo>
                    <a:lnTo>
                      <a:pt x="57" y="29"/>
                    </a:lnTo>
                    <a:lnTo>
                      <a:pt x="59" y="29"/>
                    </a:lnTo>
                    <a:lnTo>
                      <a:pt x="64" y="29"/>
                    </a:lnTo>
                    <a:lnTo>
                      <a:pt x="69" y="29"/>
                    </a:lnTo>
                    <a:lnTo>
                      <a:pt x="66" y="26"/>
                    </a:lnTo>
                    <a:lnTo>
                      <a:pt x="64" y="24"/>
                    </a:lnTo>
                    <a:lnTo>
                      <a:pt x="61" y="24"/>
                    </a:lnTo>
                    <a:lnTo>
                      <a:pt x="59" y="17"/>
                    </a:lnTo>
                    <a:lnTo>
                      <a:pt x="59" y="15"/>
                    </a:lnTo>
                    <a:lnTo>
                      <a:pt x="61" y="15"/>
                    </a:lnTo>
                    <a:lnTo>
                      <a:pt x="61" y="17"/>
                    </a:lnTo>
                    <a:lnTo>
                      <a:pt x="64" y="17"/>
                    </a:lnTo>
                    <a:lnTo>
                      <a:pt x="66" y="17"/>
                    </a:lnTo>
                    <a:lnTo>
                      <a:pt x="66" y="15"/>
                    </a:lnTo>
                    <a:lnTo>
                      <a:pt x="66" y="10"/>
                    </a:lnTo>
                    <a:lnTo>
                      <a:pt x="71" y="10"/>
                    </a:lnTo>
                    <a:lnTo>
                      <a:pt x="73" y="10"/>
                    </a:lnTo>
                    <a:lnTo>
                      <a:pt x="76" y="3"/>
                    </a:lnTo>
                    <a:lnTo>
                      <a:pt x="80" y="0"/>
                    </a:lnTo>
                    <a:lnTo>
                      <a:pt x="80" y="3"/>
                    </a:lnTo>
                    <a:lnTo>
                      <a:pt x="80" y="7"/>
                    </a:lnTo>
                    <a:lnTo>
                      <a:pt x="83" y="10"/>
                    </a:lnTo>
                    <a:lnTo>
                      <a:pt x="83" y="15"/>
                    </a:lnTo>
                    <a:lnTo>
                      <a:pt x="85" y="17"/>
                    </a:lnTo>
                    <a:lnTo>
                      <a:pt x="85" y="19"/>
                    </a:lnTo>
                    <a:lnTo>
                      <a:pt x="90" y="22"/>
                    </a:lnTo>
                    <a:lnTo>
                      <a:pt x="92" y="22"/>
                    </a:lnTo>
                    <a:lnTo>
                      <a:pt x="92" y="24"/>
                    </a:lnTo>
                    <a:lnTo>
                      <a:pt x="92" y="26"/>
                    </a:lnTo>
                    <a:lnTo>
                      <a:pt x="95" y="31"/>
                    </a:lnTo>
                    <a:lnTo>
                      <a:pt x="97" y="33"/>
                    </a:lnTo>
                    <a:lnTo>
                      <a:pt x="97" y="36"/>
                    </a:lnTo>
                    <a:lnTo>
                      <a:pt x="99" y="36"/>
                    </a:lnTo>
                    <a:lnTo>
                      <a:pt x="104" y="36"/>
                    </a:lnTo>
                    <a:lnTo>
                      <a:pt x="109" y="33"/>
                    </a:lnTo>
                    <a:lnTo>
                      <a:pt x="114" y="36"/>
                    </a:lnTo>
                    <a:lnTo>
                      <a:pt x="121" y="36"/>
                    </a:lnTo>
                    <a:lnTo>
                      <a:pt x="128" y="38"/>
                    </a:lnTo>
                    <a:lnTo>
                      <a:pt x="132" y="38"/>
                    </a:lnTo>
                    <a:lnTo>
                      <a:pt x="132" y="41"/>
                    </a:lnTo>
                    <a:lnTo>
                      <a:pt x="130" y="41"/>
                    </a:lnTo>
                    <a:lnTo>
                      <a:pt x="130" y="43"/>
                    </a:lnTo>
                    <a:lnTo>
                      <a:pt x="130" y="43"/>
                    </a:lnTo>
                    <a:lnTo>
                      <a:pt x="128" y="45"/>
                    </a:lnTo>
                    <a:lnTo>
                      <a:pt x="125" y="45"/>
                    </a:lnTo>
                    <a:lnTo>
                      <a:pt x="123" y="43"/>
                    </a:lnTo>
                    <a:lnTo>
                      <a:pt x="118" y="43"/>
                    </a:lnTo>
                    <a:lnTo>
                      <a:pt x="116" y="45"/>
                    </a:lnTo>
                    <a:lnTo>
                      <a:pt x="114" y="48"/>
                    </a:lnTo>
                    <a:lnTo>
                      <a:pt x="116" y="52"/>
                    </a:lnTo>
                    <a:lnTo>
                      <a:pt x="114" y="57"/>
                    </a:lnTo>
                    <a:lnTo>
                      <a:pt x="114" y="60"/>
                    </a:lnTo>
                    <a:lnTo>
                      <a:pt x="116" y="62"/>
                    </a:lnTo>
                    <a:lnTo>
                      <a:pt x="118" y="67"/>
                    </a:lnTo>
                    <a:lnTo>
                      <a:pt x="121" y="69"/>
                    </a:lnTo>
                    <a:lnTo>
                      <a:pt x="121" y="71"/>
                    </a:lnTo>
                    <a:lnTo>
                      <a:pt x="123" y="74"/>
                    </a:lnTo>
                    <a:lnTo>
                      <a:pt x="123" y="76"/>
                    </a:lnTo>
                    <a:close/>
                  </a:path>
                </a:pathLst>
              </a:custGeom>
              <a:solidFill>
                <a:srgbClr val="F3BA19"/>
              </a:solidFill>
              <a:ln w="6350">
                <a:solidFill>
                  <a:schemeClr val="bg1"/>
                </a:solidFill>
                <a:headEnd/>
                <a:tailEnd/>
              </a:ln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zh-CN"/>
                </a:defPPr>
                <a:lvl1pPr marL="0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301066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602132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903199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204265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1505331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1806397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2107463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2408530" algn="l" defTabSz="602132" rtl="0" eaLnBrk="1" latinLnBrk="0" hangingPunct="1">
                  <a:defRPr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</xdr:grpSp>
      </xdr:grpSp>
    </xdr:grpSp>
    <xdr:clientData/>
  </xdr:twoCellAnchor>
  <xdr:twoCellAnchor>
    <xdr:from>
      <xdr:col>0</xdr:col>
      <xdr:colOff>160713</xdr:colOff>
      <xdr:row>3</xdr:row>
      <xdr:rowOff>109680</xdr:rowOff>
    </xdr:from>
    <xdr:to>
      <xdr:col>12</xdr:col>
      <xdr:colOff>152447</xdr:colOff>
      <xdr:row>32</xdr:row>
      <xdr:rowOff>90536</xdr:rowOff>
    </xdr:to>
    <xdr:grpSp>
      <xdr:nvGrpSpPr>
        <xdr:cNvPr id="11" name="组合 10">
          <a:extLst>
            <a:ext uri="{FF2B5EF4-FFF2-40B4-BE49-F238E27FC236}">
              <a16:creationId xmlns:a16="http://schemas.microsoft.com/office/drawing/2014/main" id="{1E5A562A-813C-4F3F-BEB6-C95140163ABA}"/>
            </a:ext>
          </a:extLst>
        </xdr:cNvPr>
        <xdr:cNvGrpSpPr/>
      </xdr:nvGrpSpPr>
      <xdr:grpSpPr>
        <a:xfrm>
          <a:off x="160713" y="681180"/>
          <a:ext cx="7306934" cy="5505356"/>
          <a:chOff x="160713" y="650007"/>
          <a:chExt cx="7306934" cy="5273293"/>
        </a:xfrm>
      </xdr:grpSpPr>
      <xdr:sp macro="" textlink="">
        <xdr:nvSpPr>
          <xdr:cNvPr id="75" name="甘孜州">
            <a:extLst>
              <a:ext uri="{FF2B5EF4-FFF2-40B4-BE49-F238E27FC236}">
                <a16:creationId xmlns:a16="http://schemas.microsoft.com/office/drawing/2014/main" id="{4EE3295D-00D7-4DF8-A49B-A1664B9F5668}"/>
              </a:ext>
            </a:extLst>
          </xdr:cNvPr>
          <xdr:cNvSpPr/>
        </xdr:nvSpPr>
        <xdr:spPr bwMode="auto">
          <a:xfrm>
            <a:off x="1950720" y="650007"/>
            <a:ext cx="1958340" cy="2337033"/>
          </a:xfrm>
          <a:custGeom>
            <a:avLst/>
            <a:gdLst>
              <a:gd name="T0" fmla="*/ 1558 w 1580"/>
              <a:gd name="T1" fmla="*/ 649 h 1861"/>
              <a:gd name="T2" fmla="*/ 1533 w 1580"/>
              <a:gd name="T3" fmla="*/ 606 h 1861"/>
              <a:gd name="T4" fmla="*/ 1551 w 1580"/>
              <a:gd name="T5" fmla="*/ 552 h 1861"/>
              <a:gd name="T6" fmla="*/ 1569 w 1580"/>
              <a:gd name="T7" fmla="*/ 470 h 1861"/>
              <a:gd name="T8" fmla="*/ 1480 w 1580"/>
              <a:gd name="T9" fmla="*/ 406 h 1861"/>
              <a:gd name="T10" fmla="*/ 1376 w 1580"/>
              <a:gd name="T11" fmla="*/ 296 h 1861"/>
              <a:gd name="T12" fmla="*/ 1237 w 1580"/>
              <a:gd name="T13" fmla="*/ 285 h 1861"/>
              <a:gd name="T14" fmla="*/ 1187 w 1580"/>
              <a:gd name="T15" fmla="*/ 264 h 1861"/>
              <a:gd name="T16" fmla="*/ 1127 w 1580"/>
              <a:gd name="T17" fmla="*/ 278 h 1861"/>
              <a:gd name="T18" fmla="*/ 1038 w 1580"/>
              <a:gd name="T19" fmla="*/ 242 h 1861"/>
              <a:gd name="T20" fmla="*/ 1023 w 1580"/>
              <a:gd name="T21" fmla="*/ 143 h 1861"/>
              <a:gd name="T22" fmla="*/ 941 w 1580"/>
              <a:gd name="T23" fmla="*/ 32 h 1861"/>
              <a:gd name="T24" fmla="*/ 856 w 1580"/>
              <a:gd name="T25" fmla="*/ 61 h 1861"/>
              <a:gd name="T26" fmla="*/ 788 w 1580"/>
              <a:gd name="T27" fmla="*/ 132 h 1861"/>
              <a:gd name="T28" fmla="*/ 621 w 1580"/>
              <a:gd name="T29" fmla="*/ 217 h 1861"/>
              <a:gd name="T30" fmla="*/ 731 w 1580"/>
              <a:gd name="T31" fmla="*/ 392 h 1861"/>
              <a:gd name="T32" fmla="*/ 720 w 1580"/>
              <a:gd name="T33" fmla="*/ 485 h 1861"/>
              <a:gd name="T34" fmla="*/ 671 w 1580"/>
              <a:gd name="T35" fmla="*/ 585 h 1861"/>
              <a:gd name="T36" fmla="*/ 549 w 1580"/>
              <a:gd name="T37" fmla="*/ 642 h 1861"/>
              <a:gd name="T38" fmla="*/ 507 w 1580"/>
              <a:gd name="T39" fmla="*/ 560 h 1861"/>
              <a:gd name="T40" fmla="*/ 507 w 1580"/>
              <a:gd name="T41" fmla="*/ 410 h 1861"/>
              <a:gd name="T42" fmla="*/ 439 w 1580"/>
              <a:gd name="T43" fmla="*/ 549 h 1861"/>
              <a:gd name="T44" fmla="*/ 471 w 1580"/>
              <a:gd name="T45" fmla="*/ 581 h 1861"/>
              <a:gd name="T46" fmla="*/ 392 w 1580"/>
              <a:gd name="T47" fmla="*/ 617 h 1861"/>
              <a:gd name="T48" fmla="*/ 339 w 1580"/>
              <a:gd name="T49" fmla="*/ 613 h 1861"/>
              <a:gd name="T50" fmla="*/ 232 w 1580"/>
              <a:gd name="T51" fmla="*/ 602 h 1861"/>
              <a:gd name="T52" fmla="*/ 268 w 1580"/>
              <a:gd name="T53" fmla="*/ 709 h 1861"/>
              <a:gd name="T54" fmla="*/ 253 w 1580"/>
              <a:gd name="T55" fmla="*/ 791 h 1861"/>
              <a:gd name="T56" fmla="*/ 221 w 1580"/>
              <a:gd name="T57" fmla="*/ 873 h 1861"/>
              <a:gd name="T58" fmla="*/ 122 w 1580"/>
              <a:gd name="T59" fmla="*/ 891 h 1861"/>
              <a:gd name="T60" fmla="*/ 36 w 1580"/>
              <a:gd name="T61" fmla="*/ 941 h 1861"/>
              <a:gd name="T62" fmla="*/ 0 w 1580"/>
              <a:gd name="T63" fmla="*/ 973 h 1861"/>
              <a:gd name="T64" fmla="*/ 118 w 1580"/>
              <a:gd name="T65" fmla="*/ 1173 h 1861"/>
              <a:gd name="T66" fmla="*/ 154 w 1580"/>
              <a:gd name="T67" fmla="*/ 1298 h 1861"/>
              <a:gd name="T68" fmla="*/ 232 w 1580"/>
              <a:gd name="T69" fmla="*/ 1433 h 1861"/>
              <a:gd name="T70" fmla="*/ 368 w 1580"/>
              <a:gd name="T71" fmla="*/ 1508 h 1861"/>
              <a:gd name="T72" fmla="*/ 496 w 1580"/>
              <a:gd name="T73" fmla="*/ 1504 h 1861"/>
              <a:gd name="T74" fmla="*/ 699 w 1580"/>
              <a:gd name="T75" fmla="*/ 1615 h 1861"/>
              <a:gd name="T76" fmla="*/ 663 w 1580"/>
              <a:gd name="T77" fmla="*/ 1793 h 1861"/>
              <a:gd name="T78" fmla="*/ 724 w 1580"/>
              <a:gd name="T79" fmla="*/ 1861 h 1861"/>
              <a:gd name="T80" fmla="*/ 810 w 1580"/>
              <a:gd name="T81" fmla="*/ 1814 h 1861"/>
              <a:gd name="T82" fmla="*/ 874 w 1580"/>
              <a:gd name="T83" fmla="*/ 1743 h 1861"/>
              <a:gd name="T84" fmla="*/ 1020 w 1580"/>
              <a:gd name="T85" fmla="*/ 1675 h 1861"/>
              <a:gd name="T86" fmla="*/ 1038 w 1580"/>
              <a:gd name="T87" fmla="*/ 1757 h 1861"/>
              <a:gd name="T88" fmla="*/ 1245 w 1580"/>
              <a:gd name="T89" fmla="*/ 1679 h 1861"/>
              <a:gd name="T90" fmla="*/ 1298 w 1580"/>
              <a:gd name="T91" fmla="*/ 1483 h 1861"/>
              <a:gd name="T92" fmla="*/ 1398 w 1580"/>
              <a:gd name="T93" fmla="*/ 1362 h 1861"/>
              <a:gd name="T94" fmla="*/ 1476 w 1580"/>
              <a:gd name="T95" fmla="*/ 1255 h 1861"/>
              <a:gd name="T96" fmla="*/ 1498 w 1580"/>
              <a:gd name="T97" fmla="*/ 1191 h 1861"/>
              <a:gd name="T98" fmla="*/ 1380 w 1580"/>
              <a:gd name="T99" fmla="*/ 1151 h 1861"/>
              <a:gd name="T100" fmla="*/ 1373 w 1580"/>
              <a:gd name="T101" fmla="*/ 1052 h 1861"/>
              <a:gd name="T102" fmla="*/ 1519 w 1580"/>
              <a:gd name="T103" fmla="*/ 1016 h 1861"/>
              <a:gd name="T104" fmla="*/ 1505 w 1580"/>
              <a:gd name="T105" fmla="*/ 977 h 1861"/>
              <a:gd name="T106" fmla="*/ 1387 w 1580"/>
              <a:gd name="T107" fmla="*/ 959 h 1861"/>
              <a:gd name="T108" fmla="*/ 1366 w 1580"/>
              <a:gd name="T109" fmla="*/ 859 h 1861"/>
              <a:gd name="T110" fmla="*/ 1416 w 1580"/>
              <a:gd name="T111" fmla="*/ 795 h 1861"/>
              <a:gd name="T112" fmla="*/ 1490 w 1580"/>
              <a:gd name="T113" fmla="*/ 841 h 1861"/>
              <a:gd name="T114" fmla="*/ 1458 w 1580"/>
              <a:gd name="T115" fmla="*/ 702 h 1861"/>
              <a:gd name="T116" fmla="*/ 1394 w 1580"/>
              <a:gd name="T117" fmla="*/ 631 h 1861"/>
              <a:gd name="T118" fmla="*/ 1501 w 1580"/>
              <a:gd name="T119" fmla="*/ 656 h 1861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580" h="1861">
                <a:moveTo>
                  <a:pt x="1533" y="688"/>
                </a:moveTo>
                <a:lnTo>
                  <a:pt x="1537" y="688"/>
                </a:lnTo>
                <a:lnTo>
                  <a:pt x="1537" y="681"/>
                </a:lnTo>
                <a:lnTo>
                  <a:pt x="1540" y="670"/>
                </a:lnTo>
                <a:lnTo>
                  <a:pt x="1548" y="659"/>
                </a:lnTo>
                <a:lnTo>
                  <a:pt x="1558" y="649"/>
                </a:lnTo>
                <a:lnTo>
                  <a:pt x="1572" y="638"/>
                </a:lnTo>
                <a:lnTo>
                  <a:pt x="1580" y="627"/>
                </a:lnTo>
                <a:lnTo>
                  <a:pt x="1580" y="620"/>
                </a:lnTo>
                <a:lnTo>
                  <a:pt x="1576" y="613"/>
                </a:lnTo>
                <a:lnTo>
                  <a:pt x="1569" y="610"/>
                </a:lnTo>
                <a:lnTo>
                  <a:pt x="1558" y="610"/>
                </a:lnTo>
                <a:lnTo>
                  <a:pt x="1533" y="606"/>
                </a:lnTo>
                <a:lnTo>
                  <a:pt x="1523" y="602"/>
                </a:lnTo>
                <a:lnTo>
                  <a:pt x="1515" y="599"/>
                </a:lnTo>
                <a:lnTo>
                  <a:pt x="1515" y="592"/>
                </a:lnTo>
                <a:lnTo>
                  <a:pt x="1519" y="588"/>
                </a:lnTo>
                <a:lnTo>
                  <a:pt x="1530" y="574"/>
                </a:lnTo>
                <a:lnTo>
                  <a:pt x="1548" y="560"/>
                </a:lnTo>
                <a:lnTo>
                  <a:pt x="1551" y="552"/>
                </a:lnTo>
                <a:lnTo>
                  <a:pt x="1551" y="542"/>
                </a:lnTo>
                <a:lnTo>
                  <a:pt x="1540" y="517"/>
                </a:lnTo>
                <a:lnTo>
                  <a:pt x="1530" y="492"/>
                </a:lnTo>
                <a:lnTo>
                  <a:pt x="1523" y="481"/>
                </a:lnTo>
                <a:lnTo>
                  <a:pt x="1562" y="478"/>
                </a:lnTo>
                <a:lnTo>
                  <a:pt x="1565" y="474"/>
                </a:lnTo>
                <a:lnTo>
                  <a:pt x="1569" y="470"/>
                </a:lnTo>
                <a:lnTo>
                  <a:pt x="1569" y="467"/>
                </a:lnTo>
                <a:lnTo>
                  <a:pt x="1565" y="460"/>
                </a:lnTo>
                <a:lnTo>
                  <a:pt x="1555" y="453"/>
                </a:lnTo>
                <a:lnTo>
                  <a:pt x="1544" y="446"/>
                </a:lnTo>
                <a:lnTo>
                  <a:pt x="1523" y="435"/>
                </a:lnTo>
                <a:lnTo>
                  <a:pt x="1498" y="424"/>
                </a:lnTo>
                <a:lnTo>
                  <a:pt x="1480" y="406"/>
                </a:lnTo>
                <a:lnTo>
                  <a:pt x="1466" y="389"/>
                </a:lnTo>
                <a:lnTo>
                  <a:pt x="1458" y="367"/>
                </a:lnTo>
                <a:lnTo>
                  <a:pt x="1444" y="328"/>
                </a:lnTo>
                <a:lnTo>
                  <a:pt x="1444" y="314"/>
                </a:lnTo>
                <a:lnTo>
                  <a:pt x="1430" y="307"/>
                </a:lnTo>
                <a:lnTo>
                  <a:pt x="1401" y="296"/>
                </a:lnTo>
                <a:lnTo>
                  <a:pt x="1376" y="296"/>
                </a:lnTo>
                <a:lnTo>
                  <a:pt x="1351" y="296"/>
                </a:lnTo>
                <a:lnTo>
                  <a:pt x="1319" y="299"/>
                </a:lnTo>
                <a:lnTo>
                  <a:pt x="1284" y="310"/>
                </a:lnTo>
                <a:lnTo>
                  <a:pt x="1266" y="303"/>
                </a:lnTo>
                <a:lnTo>
                  <a:pt x="1248" y="296"/>
                </a:lnTo>
                <a:lnTo>
                  <a:pt x="1237" y="285"/>
                </a:lnTo>
                <a:lnTo>
                  <a:pt x="1234" y="282"/>
                </a:lnTo>
                <a:lnTo>
                  <a:pt x="1227" y="282"/>
                </a:lnTo>
                <a:lnTo>
                  <a:pt x="1209" y="289"/>
                </a:lnTo>
                <a:lnTo>
                  <a:pt x="1191" y="303"/>
                </a:lnTo>
                <a:lnTo>
                  <a:pt x="1191" y="289"/>
                </a:lnTo>
                <a:lnTo>
                  <a:pt x="1191" y="274"/>
                </a:lnTo>
                <a:lnTo>
                  <a:pt x="1187" y="264"/>
                </a:lnTo>
                <a:lnTo>
                  <a:pt x="1180" y="253"/>
                </a:lnTo>
                <a:lnTo>
                  <a:pt x="1177" y="249"/>
                </a:lnTo>
                <a:lnTo>
                  <a:pt x="1173" y="249"/>
                </a:lnTo>
                <a:lnTo>
                  <a:pt x="1166" y="249"/>
                </a:lnTo>
                <a:lnTo>
                  <a:pt x="1159" y="253"/>
                </a:lnTo>
                <a:lnTo>
                  <a:pt x="1138" y="271"/>
                </a:lnTo>
                <a:lnTo>
                  <a:pt x="1127" y="278"/>
                </a:lnTo>
                <a:lnTo>
                  <a:pt x="1113" y="282"/>
                </a:lnTo>
                <a:lnTo>
                  <a:pt x="1095" y="285"/>
                </a:lnTo>
                <a:lnTo>
                  <a:pt x="1077" y="285"/>
                </a:lnTo>
                <a:lnTo>
                  <a:pt x="1063" y="278"/>
                </a:lnTo>
                <a:lnTo>
                  <a:pt x="1056" y="274"/>
                </a:lnTo>
                <a:lnTo>
                  <a:pt x="1048" y="267"/>
                </a:lnTo>
                <a:lnTo>
                  <a:pt x="1041" y="257"/>
                </a:lnTo>
                <a:lnTo>
                  <a:pt x="1038" y="242"/>
                </a:lnTo>
                <a:lnTo>
                  <a:pt x="1023" y="196"/>
                </a:lnTo>
                <a:lnTo>
                  <a:pt x="1013" y="175"/>
                </a:lnTo>
                <a:lnTo>
                  <a:pt x="1006" y="167"/>
                </a:lnTo>
                <a:lnTo>
                  <a:pt x="1013" y="153"/>
                </a:lnTo>
                <a:lnTo>
                  <a:pt x="1023" y="143"/>
                </a:lnTo>
                <a:lnTo>
                  <a:pt x="1027" y="128"/>
                </a:lnTo>
                <a:lnTo>
                  <a:pt x="1027" y="114"/>
                </a:lnTo>
                <a:lnTo>
                  <a:pt x="1023" y="107"/>
                </a:lnTo>
                <a:lnTo>
                  <a:pt x="1016" y="100"/>
                </a:lnTo>
                <a:lnTo>
                  <a:pt x="1006" y="93"/>
                </a:lnTo>
                <a:lnTo>
                  <a:pt x="995" y="86"/>
                </a:lnTo>
                <a:lnTo>
                  <a:pt x="956" y="78"/>
                </a:lnTo>
                <a:lnTo>
                  <a:pt x="941" y="32"/>
                </a:lnTo>
                <a:lnTo>
                  <a:pt x="909" y="0"/>
                </a:lnTo>
                <a:lnTo>
                  <a:pt x="909" y="4"/>
                </a:lnTo>
                <a:lnTo>
                  <a:pt x="909" y="14"/>
                </a:lnTo>
                <a:lnTo>
                  <a:pt x="902" y="28"/>
                </a:lnTo>
                <a:lnTo>
                  <a:pt x="884" y="46"/>
                </a:lnTo>
                <a:lnTo>
                  <a:pt x="856" y="61"/>
                </a:lnTo>
                <a:lnTo>
                  <a:pt x="831" y="78"/>
                </a:lnTo>
                <a:lnTo>
                  <a:pt x="824" y="89"/>
                </a:lnTo>
                <a:lnTo>
                  <a:pt x="813" y="100"/>
                </a:lnTo>
                <a:lnTo>
                  <a:pt x="810" y="118"/>
                </a:lnTo>
                <a:lnTo>
                  <a:pt x="810" y="135"/>
                </a:lnTo>
                <a:lnTo>
                  <a:pt x="799" y="132"/>
                </a:lnTo>
                <a:lnTo>
                  <a:pt x="788" y="132"/>
                </a:lnTo>
                <a:lnTo>
                  <a:pt x="774" y="132"/>
                </a:lnTo>
                <a:lnTo>
                  <a:pt x="763" y="139"/>
                </a:lnTo>
                <a:lnTo>
                  <a:pt x="749" y="153"/>
                </a:lnTo>
                <a:lnTo>
                  <a:pt x="742" y="178"/>
                </a:lnTo>
                <a:lnTo>
                  <a:pt x="738" y="214"/>
                </a:lnTo>
                <a:lnTo>
                  <a:pt x="724" y="217"/>
                </a:lnTo>
                <a:lnTo>
                  <a:pt x="621" y="196"/>
                </a:lnTo>
                <a:lnTo>
                  <a:pt x="621" y="217"/>
                </a:lnTo>
                <a:lnTo>
                  <a:pt x="681" y="307"/>
                </a:lnTo>
                <a:lnTo>
                  <a:pt x="681" y="321"/>
                </a:lnTo>
                <a:lnTo>
                  <a:pt x="685" y="335"/>
                </a:lnTo>
                <a:lnTo>
                  <a:pt x="688" y="349"/>
                </a:lnTo>
                <a:lnTo>
                  <a:pt x="699" y="367"/>
                </a:lnTo>
                <a:lnTo>
                  <a:pt x="713" y="381"/>
                </a:lnTo>
                <a:lnTo>
                  <a:pt x="731" y="392"/>
                </a:lnTo>
                <a:lnTo>
                  <a:pt x="756" y="399"/>
                </a:lnTo>
                <a:lnTo>
                  <a:pt x="760" y="413"/>
                </a:lnTo>
                <a:lnTo>
                  <a:pt x="760" y="442"/>
                </a:lnTo>
                <a:lnTo>
                  <a:pt x="756" y="456"/>
                </a:lnTo>
                <a:lnTo>
                  <a:pt x="749" y="470"/>
                </a:lnTo>
                <a:lnTo>
                  <a:pt x="738" y="481"/>
                </a:lnTo>
                <a:lnTo>
                  <a:pt x="720" y="485"/>
                </a:lnTo>
                <a:lnTo>
                  <a:pt x="710" y="488"/>
                </a:lnTo>
                <a:lnTo>
                  <a:pt x="703" y="492"/>
                </a:lnTo>
                <a:lnTo>
                  <a:pt x="692" y="503"/>
                </a:lnTo>
                <a:lnTo>
                  <a:pt x="681" y="520"/>
                </a:lnTo>
                <a:lnTo>
                  <a:pt x="678" y="538"/>
                </a:lnTo>
                <a:lnTo>
                  <a:pt x="671" y="570"/>
                </a:lnTo>
                <a:lnTo>
                  <a:pt x="671" y="585"/>
                </a:lnTo>
                <a:lnTo>
                  <a:pt x="631" y="552"/>
                </a:lnTo>
                <a:lnTo>
                  <a:pt x="621" y="563"/>
                </a:lnTo>
                <a:lnTo>
                  <a:pt x="617" y="592"/>
                </a:lnTo>
                <a:lnTo>
                  <a:pt x="585" y="606"/>
                </a:lnTo>
                <a:lnTo>
                  <a:pt x="560" y="624"/>
                </a:lnTo>
                <a:lnTo>
                  <a:pt x="553" y="631"/>
                </a:lnTo>
                <a:lnTo>
                  <a:pt x="549" y="642"/>
                </a:lnTo>
                <a:lnTo>
                  <a:pt x="532" y="645"/>
                </a:lnTo>
                <a:lnTo>
                  <a:pt x="517" y="631"/>
                </a:lnTo>
                <a:lnTo>
                  <a:pt x="517" y="610"/>
                </a:lnTo>
                <a:lnTo>
                  <a:pt x="517" y="595"/>
                </a:lnTo>
                <a:lnTo>
                  <a:pt x="510" y="592"/>
                </a:lnTo>
                <a:lnTo>
                  <a:pt x="496" y="574"/>
                </a:lnTo>
                <a:lnTo>
                  <a:pt x="507" y="560"/>
                </a:lnTo>
                <a:lnTo>
                  <a:pt x="517" y="542"/>
                </a:lnTo>
                <a:lnTo>
                  <a:pt x="528" y="520"/>
                </a:lnTo>
                <a:lnTo>
                  <a:pt x="535" y="499"/>
                </a:lnTo>
                <a:lnTo>
                  <a:pt x="535" y="470"/>
                </a:lnTo>
                <a:lnTo>
                  <a:pt x="535" y="456"/>
                </a:lnTo>
                <a:lnTo>
                  <a:pt x="528" y="442"/>
                </a:lnTo>
                <a:lnTo>
                  <a:pt x="517" y="424"/>
                </a:lnTo>
                <a:lnTo>
                  <a:pt x="507" y="410"/>
                </a:lnTo>
                <a:lnTo>
                  <a:pt x="492" y="417"/>
                </a:lnTo>
                <a:lnTo>
                  <a:pt x="478" y="492"/>
                </a:lnTo>
                <a:lnTo>
                  <a:pt x="467" y="503"/>
                </a:lnTo>
                <a:lnTo>
                  <a:pt x="442" y="520"/>
                </a:lnTo>
                <a:lnTo>
                  <a:pt x="435" y="535"/>
                </a:lnTo>
                <a:lnTo>
                  <a:pt x="435" y="545"/>
                </a:lnTo>
                <a:lnTo>
                  <a:pt x="439" y="549"/>
                </a:lnTo>
                <a:lnTo>
                  <a:pt x="442" y="552"/>
                </a:lnTo>
                <a:lnTo>
                  <a:pt x="464" y="556"/>
                </a:lnTo>
                <a:lnTo>
                  <a:pt x="467" y="560"/>
                </a:lnTo>
                <a:lnTo>
                  <a:pt x="478" y="563"/>
                </a:lnTo>
                <a:lnTo>
                  <a:pt x="478" y="570"/>
                </a:lnTo>
                <a:lnTo>
                  <a:pt x="474" y="574"/>
                </a:lnTo>
                <a:lnTo>
                  <a:pt x="471" y="581"/>
                </a:lnTo>
                <a:lnTo>
                  <a:pt x="460" y="588"/>
                </a:lnTo>
                <a:lnTo>
                  <a:pt x="442" y="613"/>
                </a:lnTo>
                <a:lnTo>
                  <a:pt x="435" y="627"/>
                </a:lnTo>
                <a:lnTo>
                  <a:pt x="432" y="638"/>
                </a:lnTo>
                <a:lnTo>
                  <a:pt x="432" y="642"/>
                </a:lnTo>
                <a:lnTo>
                  <a:pt x="421" y="642"/>
                </a:lnTo>
                <a:lnTo>
                  <a:pt x="392" y="617"/>
                </a:lnTo>
                <a:lnTo>
                  <a:pt x="385" y="606"/>
                </a:lnTo>
                <a:lnTo>
                  <a:pt x="378" y="599"/>
                </a:lnTo>
                <a:lnTo>
                  <a:pt x="368" y="592"/>
                </a:lnTo>
                <a:lnTo>
                  <a:pt x="357" y="592"/>
                </a:lnTo>
                <a:lnTo>
                  <a:pt x="353" y="592"/>
                </a:lnTo>
                <a:lnTo>
                  <a:pt x="346" y="599"/>
                </a:lnTo>
                <a:lnTo>
                  <a:pt x="339" y="613"/>
                </a:lnTo>
                <a:lnTo>
                  <a:pt x="332" y="645"/>
                </a:lnTo>
                <a:lnTo>
                  <a:pt x="286" y="585"/>
                </a:lnTo>
                <a:lnTo>
                  <a:pt x="278" y="585"/>
                </a:lnTo>
                <a:lnTo>
                  <a:pt x="261" y="585"/>
                </a:lnTo>
                <a:lnTo>
                  <a:pt x="250" y="588"/>
                </a:lnTo>
                <a:lnTo>
                  <a:pt x="239" y="592"/>
                </a:lnTo>
                <a:lnTo>
                  <a:pt x="232" y="602"/>
                </a:lnTo>
                <a:lnTo>
                  <a:pt x="232" y="617"/>
                </a:lnTo>
                <a:lnTo>
                  <a:pt x="236" y="638"/>
                </a:lnTo>
                <a:lnTo>
                  <a:pt x="246" y="677"/>
                </a:lnTo>
                <a:lnTo>
                  <a:pt x="253" y="684"/>
                </a:lnTo>
                <a:lnTo>
                  <a:pt x="261" y="692"/>
                </a:lnTo>
                <a:lnTo>
                  <a:pt x="268" y="699"/>
                </a:lnTo>
                <a:lnTo>
                  <a:pt x="268" y="709"/>
                </a:lnTo>
                <a:lnTo>
                  <a:pt x="264" y="720"/>
                </a:lnTo>
                <a:lnTo>
                  <a:pt x="246" y="727"/>
                </a:lnTo>
                <a:lnTo>
                  <a:pt x="218" y="734"/>
                </a:lnTo>
                <a:lnTo>
                  <a:pt x="221" y="756"/>
                </a:lnTo>
                <a:lnTo>
                  <a:pt x="232" y="766"/>
                </a:lnTo>
                <a:lnTo>
                  <a:pt x="243" y="777"/>
                </a:lnTo>
                <a:lnTo>
                  <a:pt x="253" y="791"/>
                </a:lnTo>
                <a:lnTo>
                  <a:pt x="257" y="806"/>
                </a:lnTo>
                <a:lnTo>
                  <a:pt x="257" y="827"/>
                </a:lnTo>
                <a:lnTo>
                  <a:pt x="253" y="838"/>
                </a:lnTo>
                <a:lnTo>
                  <a:pt x="250" y="848"/>
                </a:lnTo>
                <a:lnTo>
                  <a:pt x="243" y="859"/>
                </a:lnTo>
                <a:lnTo>
                  <a:pt x="232" y="870"/>
                </a:lnTo>
                <a:lnTo>
                  <a:pt x="221" y="873"/>
                </a:lnTo>
                <a:lnTo>
                  <a:pt x="204" y="880"/>
                </a:lnTo>
                <a:lnTo>
                  <a:pt x="189" y="888"/>
                </a:lnTo>
                <a:lnTo>
                  <a:pt x="182" y="898"/>
                </a:lnTo>
                <a:lnTo>
                  <a:pt x="171" y="905"/>
                </a:lnTo>
                <a:lnTo>
                  <a:pt x="168" y="920"/>
                </a:lnTo>
                <a:lnTo>
                  <a:pt x="157" y="909"/>
                </a:lnTo>
                <a:lnTo>
                  <a:pt x="122" y="891"/>
                </a:lnTo>
                <a:lnTo>
                  <a:pt x="104" y="884"/>
                </a:lnTo>
                <a:lnTo>
                  <a:pt x="82" y="877"/>
                </a:lnTo>
                <a:lnTo>
                  <a:pt x="61" y="873"/>
                </a:lnTo>
                <a:lnTo>
                  <a:pt x="47" y="877"/>
                </a:lnTo>
                <a:lnTo>
                  <a:pt x="43" y="891"/>
                </a:lnTo>
                <a:lnTo>
                  <a:pt x="40" y="927"/>
                </a:lnTo>
                <a:lnTo>
                  <a:pt x="36" y="941"/>
                </a:lnTo>
                <a:lnTo>
                  <a:pt x="29" y="952"/>
                </a:lnTo>
                <a:lnTo>
                  <a:pt x="25" y="955"/>
                </a:lnTo>
                <a:lnTo>
                  <a:pt x="22" y="955"/>
                </a:lnTo>
                <a:lnTo>
                  <a:pt x="15" y="955"/>
                </a:lnTo>
                <a:lnTo>
                  <a:pt x="7" y="948"/>
                </a:lnTo>
                <a:lnTo>
                  <a:pt x="4" y="959"/>
                </a:lnTo>
                <a:lnTo>
                  <a:pt x="0" y="973"/>
                </a:lnTo>
                <a:lnTo>
                  <a:pt x="4" y="1002"/>
                </a:lnTo>
                <a:lnTo>
                  <a:pt x="7" y="1023"/>
                </a:lnTo>
                <a:lnTo>
                  <a:pt x="11" y="1034"/>
                </a:lnTo>
                <a:lnTo>
                  <a:pt x="36" y="1077"/>
                </a:lnTo>
                <a:lnTo>
                  <a:pt x="65" y="1116"/>
                </a:lnTo>
                <a:lnTo>
                  <a:pt x="93" y="1148"/>
                </a:lnTo>
                <a:lnTo>
                  <a:pt x="118" y="1173"/>
                </a:lnTo>
                <a:lnTo>
                  <a:pt x="164" y="1208"/>
                </a:lnTo>
                <a:lnTo>
                  <a:pt x="182" y="1219"/>
                </a:lnTo>
                <a:lnTo>
                  <a:pt x="189" y="1223"/>
                </a:lnTo>
                <a:lnTo>
                  <a:pt x="186" y="1240"/>
                </a:lnTo>
                <a:lnTo>
                  <a:pt x="179" y="1258"/>
                </a:lnTo>
                <a:lnTo>
                  <a:pt x="164" y="1283"/>
                </a:lnTo>
                <a:lnTo>
                  <a:pt x="154" y="1298"/>
                </a:lnTo>
                <a:lnTo>
                  <a:pt x="147" y="1301"/>
                </a:lnTo>
                <a:lnTo>
                  <a:pt x="150" y="1312"/>
                </a:lnTo>
                <a:lnTo>
                  <a:pt x="154" y="1319"/>
                </a:lnTo>
                <a:lnTo>
                  <a:pt x="168" y="1330"/>
                </a:lnTo>
                <a:lnTo>
                  <a:pt x="182" y="1337"/>
                </a:lnTo>
                <a:lnTo>
                  <a:pt x="189" y="1337"/>
                </a:lnTo>
                <a:lnTo>
                  <a:pt x="232" y="1433"/>
                </a:lnTo>
                <a:lnTo>
                  <a:pt x="296" y="1440"/>
                </a:lnTo>
                <a:lnTo>
                  <a:pt x="300" y="1454"/>
                </a:lnTo>
                <a:lnTo>
                  <a:pt x="303" y="1469"/>
                </a:lnTo>
                <a:lnTo>
                  <a:pt x="318" y="1490"/>
                </a:lnTo>
                <a:lnTo>
                  <a:pt x="332" y="1501"/>
                </a:lnTo>
                <a:lnTo>
                  <a:pt x="350" y="1508"/>
                </a:lnTo>
                <a:lnTo>
                  <a:pt x="368" y="1508"/>
                </a:lnTo>
                <a:lnTo>
                  <a:pt x="382" y="1508"/>
                </a:lnTo>
                <a:lnTo>
                  <a:pt x="392" y="1508"/>
                </a:lnTo>
                <a:lnTo>
                  <a:pt x="417" y="1494"/>
                </a:lnTo>
                <a:lnTo>
                  <a:pt x="439" y="1490"/>
                </a:lnTo>
                <a:lnTo>
                  <a:pt x="460" y="1490"/>
                </a:lnTo>
                <a:lnTo>
                  <a:pt x="482" y="1497"/>
                </a:lnTo>
                <a:lnTo>
                  <a:pt x="496" y="1504"/>
                </a:lnTo>
                <a:lnTo>
                  <a:pt x="510" y="1511"/>
                </a:lnTo>
                <a:lnTo>
                  <a:pt x="524" y="1522"/>
                </a:lnTo>
                <a:lnTo>
                  <a:pt x="592" y="1576"/>
                </a:lnTo>
                <a:lnTo>
                  <a:pt x="656" y="1622"/>
                </a:lnTo>
                <a:lnTo>
                  <a:pt x="681" y="1625"/>
                </a:lnTo>
                <a:lnTo>
                  <a:pt x="699" y="1615"/>
                </a:lnTo>
                <a:lnTo>
                  <a:pt x="710" y="1636"/>
                </a:lnTo>
                <a:lnTo>
                  <a:pt x="713" y="1658"/>
                </a:lnTo>
                <a:lnTo>
                  <a:pt x="717" y="1675"/>
                </a:lnTo>
                <a:lnTo>
                  <a:pt x="717" y="1690"/>
                </a:lnTo>
                <a:lnTo>
                  <a:pt x="713" y="1711"/>
                </a:lnTo>
                <a:lnTo>
                  <a:pt x="710" y="1715"/>
                </a:lnTo>
                <a:lnTo>
                  <a:pt x="663" y="1793"/>
                </a:lnTo>
                <a:lnTo>
                  <a:pt x="660" y="1814"/>
                </a:lnTo>
                <a:lnTo>
                  <a:pt x="663" y="1832"/>
                </a:lnTo>
                <a:lnTo>
                  <a:pt x="671" y="1843"/>
                </a:lnTo>
                <a:lnTo>
                  <a:pt x="685" y="1850"/>
                </a:lnTo>
                <a:lnTo>
                  <a:pt x="699" y="1857"/>
                </a:lnTo>
                <a:lnTo>
                  <a:pt x="710" y="1861"/>
                </a:lnTo>
                <a:lnTo>
                  <a:pt x="724" y="1861"/>
                </a:lnTo>
                <a:lnTo>
                  <a:pt x="745" y="1857"/>
                </a:lnTo>
                <a:lnTo>
                  <a:pt x="760" y="1850"/>
                </a:lnTo>
                <a:lnTo>
                  <a:pt x="774" y="1843"/>
                </a:lnTo>
                <a:lnTo>
                  <a:pt x="781" y="1836"/>
                </a:lnTo>
                <a:lnTo>
                  <a:pt x="792" y="1822"/>
                </a:lnTo>
                <a:lnTo>
                  <a:pt x="795" y="1814"/>
                </a:lnTo>
                <a:lnTo>
                  <a:pt x="810" y="1814"/>
                </a:lnTo>
                <a:lnTo>
                  <a:pt x="824" y="1818"/>
                </a:lnTo>
                <a:lnTo>
                  <a:pt x="842" y="1825"/>
                </a:lnTo>
                <a:lnTo>
                  <a:pt x="838" y="1804"/>
                </a:lnTo>
                <a:lnTo>
                  <a:pt x="842" y="1782"/>
                </a:lnTo>
                <a:lnTo>
                  <a:pt x="852" y="1768"/>
                </a:lnTo>
                <a:lnTo>
                  <a:pt x="863" y="1754"/>
                </a:lnTo>
                <a:lnTo>
                  <a:pt x="874" y="1743"/>
                </a:lnTo>
                <a:lnTo>
                  <a:pt x="888" y="1736"/>
                </a:lnTo>
                <a:lnTo>
                  <a:pt x="899" y="1732"/>
                </a:lnTo>
                <a:lnTo>
                  <a:pt x="920" y="1729"/>
                </a:lnTo>
                <a:lnTo>
                  <a:pt x="974" y="1686"/>
                </a:lnTo>
                <a:lnTo>
                  <a:pt x="995" y="1679"/>
                </a:lnTo>
                <a:lnTo>
                  <a:pt x="1009" y="1675"/>
                </a:lnTo>
                <a:lnTo>
                  <a:pt x="1020" y="1675"/>
                </a:lnTo>
                <a:lnTo>
                  <a:pt x="1027" y="1679"/>
                </a:lnTo>
                <a:lnTo>
                  <a:pt x="1031" y="1683"/>
                </a:lnTo>
                <a:lnTo>
                  <a:pt x="1031" y="1690"/>
                </a:lnTo>
                <a:lnTo>
                  <a:pt x="1031" y="1697"/>
                </a:lnTo>
                <a:lnTo>
                  <a:pt x="1027" y="1740"/>
                </a:lnTo>
                <a:lnTo>
                  <a:pt x="1027" y="1750"/>
                </a:lnTo>
                <a:lnTo>
                  <a:pt x="1038" y="1757"/>
                </a:lnTo>
                <a:lnTo>
                  <a:pt x="1081" y="1740"/>
                </a:lnTo>
                <a:lnTo>
                  <a:pt x="1109" y="1729"/>
                </a:lnTo>
                <a:lnTo>
                  <a:pt x="1145" y="1718"/>
                </a:lnTo>
                <a:lnTo>
                  <a:pt x="1220" y="1700"/>
                </a:lnTo>
                <a:lnTo>
                  <a:pt x="1234" y="1690"/>
                </a:lnTo>
                <a:lnTo>
                  <a:pt x="1245" y="1679"/>
                </a:lnTo>
                <a:lnTo>
                  <a:pt x="1255" y="1661"/>
                </a:lnTo>
                <a:lnTo>
                  <a:pt x="1262" y="1643"/>
                </a:lnTo>
                <a:lnTo>
                  <a:pt x="1269" y="1611"/>
                </a:lnTo>
                <a:lnTo>
                  <a:pt x="1273" y="1597"/>
                </a:lnTo>
                <a:lnTo>
                  <a:pt x="1284" y="1551"/>
                </a:lnTo>
                <a:lnTo>
                  <a:pt x="1298" y="1483"/>
                </a:lnTo>
                <a:lnTo>
                  <a:pt x="1302" y="1472"/>
                </a:lnTo>
                <a:lnTo>
                  <a:pt x="1309" y="1461"/>
                </a:lnTo>
                <a:lnTo>
                  <a:pt x="1326" y="1437"/>
                </a:lnTo>
                <a:lnTo>
                  <a:pt x="1351" y="1408"/>
                </a:lnTo>
                <a:lnTo>
                  <a:pt x="1366" y="1387"/>
                </a:lnTo>
                <a:lnTo>
                  <a:pt x="1380" y="1372"/>
                </a:lnTo>
                <a:lnTo>
                  <a:pt x="1398" y="1362"/>
                </a:lnTo>
                <a:lnTo>
                  <a:pt x="1423" y="1344"/>
                </a:lnTo>
                <a:lnTo>
                  <a:pt x="1426" y="1322"/>
                </a:lnTo>
                <a:lnTo>
                  <a:pt x="1437" y="1305"/>
                </a:lnTo>
                <a:lnTo>
                  <a:pt x="1455" y="1276"/>
                </a:lnTo>
                <a:lnTo>
                  <a:pt x="1469" y="1262"/>
                </a:lnTo>
                <a:lnTo>
                  <a:pt x="1476" y="1255"/>
                </a:lnTo>
                <a:lnTo>
                  <a:pt x="1512" y="1244"/>
                </a:lnTo>
                <a:lnTo>
                  <a:pt x="1523" y="1240"/>
                </a:lnTo>
                <a:lnTo>
                  <a:pt x="1530" y="1233"/>
                </a:lnTo>
                <a:lnTo>
                  <a:pt x="1533" y="1226"/>
                </a:lnTo>
                <a:lnTo>
                  <a:pt x="1530" y="1223"/>
                </a:lnTo>
                <a:lnTo>
                  <a:pt x="1526" y="1208"/>
                </a:lnTo>
                <a:lnTo>
                  <a:pt x="1512" y="1201"/>
                </a:lnTo>
                <a:lnTo>
                  <a:pt x="1498" y="1191"/>
                </a:lnTo>
                <a:lnTo>
                  <a:pt x="1480" y="1183"/>
                </a:lnTo>
                <a:lnTo>
                  <a:pt x="1458" y="1180"/>
                </a:lnTo>
                <a:lnTo>
                  <a:pt x="1441" y="1166"/>
                </a:lnTo>
                <a:lnTo>
                  <a:pt x="1433" y="1158"/>
                </a:lnTo>
                <a:lnTo>
                  <a:pt x="1423" y="1155"/>
                </a:lnTo>
                <a:lnTo>
                  <a:pt x="1398" y="1151"/>
                </a:lnTo>
                <a:lnTo>
                  <a:pt x="1380" y="1151"/>
                </a:lnTo>
                <a:lnTo>
                  <a:pt x="1373" y="1155"/>
                </a:lnTo>
                <a:lnTo>
                  <a:pt x="1362" y="1137"/>
                </a:lnTo>
                <a:lnTo>
                  <a:pt x="1355" y="1123"/>
                </a:lnTo>
                <a:lnTo>
                  <a:pt x="1351" y="1101"/>
                </a:lnTo>
                <a:lnTo>
                  <a:pt x="1351" y="1084"/>
                </a:lnTo>
                <a:lnTo>
                  <a:pt x="1359" y="1066"/>
                </a:lnTo>
                <a:lnTo>
                  <a:pt x="1373" y="1052"/>
                </a:lnTo>
                <a:lnTo>
                  <a:pt x="1394" y="1044"/>
                </a:lnTo>
                <a:lnTo>
                  <a:pt x="1423" y="1041"/>
                </a:lnTo>
                <a:lnTo>
                  <a:pt x="1451" y="1037"/>
                </a:lnTo>
                <a:lnTo>
                  <a:pt x="1476" y="1034"/>
                </a:lnTo>
                <a:lnTo>
                  <a:pt x="1505" y="1027"/>
                </a:lnTo>
                <a:lnTo>
                  <a:pt x="1515" y="1019"/>
                </a:lnTo>
                <a:lnTo>
                  <a:pt x="1519" y="1016"/>
                </a:lnTo>
                <a:lnTo>
                  <a:pt x="1530" y="998"/>
                </a:lnTo>
                <a:lnTo>
                  <a:pt x="1533" y="984"/>
                </a:lnTo>
                <a:lnTo>
                  <a:pt x="1530" y="977"/>
                </a:lnTo>
                <a:lnTo>
                  <a:pt x="1526" y="973"/>
                </a:lnTo>
                <a:lnTo>
                  <a:pt x="1512" y="973"/>
                </a:lnTo>
                <a:lnTo>
                  <a:pt x="1505" y="977"/>
                </a:lnTo>
                <a:lnTo>
                  <a:pt x="1501" y="980"/>
                </a:lnTo>
                <a:lnTo>
                  <a:pt x="1498" y="987"/>
                </a:lnTo>
                <a:lnTo>
                  <a:pt x="1483" y="991"/>
                </a:lnTo>
                <a:lnTo>
                  <a:pt x="1462" y="991"/>
                </a:lnTo>
                <a:lnTo>
                  <a:pt x="1441" y="987"/>
                </a:lnTo>
                <a:lnTo>
                  <a:pt x="1419" y="984"/>
                </a:lnTo>
                <a:lnTo>
                  <a:pt x="1401" y="973"/>
                </a:lnTo>
                <a:lnTo>
                  <a:pt x="1387" y="959"/>
                </a:lnTo>
                <a:lnTo>
                  <a:pt x="1384" y="952"/>
                </a:lnTo>
                <a:lnTo>
                  <a:pt x="1384" y="945"/>
                </a:lnTo>
                <a:lnTo>
                  <a:pt x="1384" y="916"/>
                </a:lnTo>
                <a:lnTo>
                  <a:pt x="1376" y="888"/>
                </a:lnTo>
                <a:lnTo>
                  <a:pt x="1369" y="863"/>
                </a:lnTo>
                <a:lnTo>
                  <a:pt x="1366" y="859"/>
                </a:lnTo>
                <a:lnTo>
                  <a:pt x="1359" y="848"/>
                </a:lnTo>
                <a:lnTo>
                  <a:pt x="1359" y="838"/>
                </a:lnTo>
                <a:lnTo>
                  <a:pt x="1362" y="827"/>
                </a:lnTo>
                <a:lnTo>
                  <a:pt x="1369" y="816"/>
                </a:lnTo>
                <a:lnTo>
                  <a:pt x="1384" y="802"/>
                </a:lnTo>
                <a:lnTo>
                  <a:pt x="1401" y="795"/>
                </a:lnTo>
                <a:lnTo>
                  <a:pt x="1416" y="795"/>
                </a:lnTo>
                <a:lnTo>
                  <a:pt x="1430" y="798"/>
                </a:lnTo>
                <a:lnTo>
                  <a:pt x="1437" y="806"/>
                </a:lnTo>
                <a:lnTo>
                  <a:pt x="1451" y="827"/>
                </a:lnTo>
                <a:lnTo>
                  <a:pt x="1455" y="838"/>
                </a:lnTo>
                <a:lnTo>
                  <a:pt x="1476" y="845"/>
                </a:lnTo>
                <a:lnTo>
                  <a:pt x="1487" y="845"/>
                </a:lnTo>
                <a:lnTo>
                  <a:pt x="1490" y="841"/>
                </a:lnTo>
                <a:lnTo>
                  <a:pt x="1494" y="834"/>
                </a:lnTo>
                <a:lnTo>
                  <a:pt x="1494" y="823"/>
                </a:lnTo>
                <a:lnTo>
                  <a:pt x="1487" y="784"/>
                </a:lnTo>
                <a:lnTo>
                  <a:pt x="1473" y="741"/>
                </a:lnTo>
                <a:lnTo>
                  <a:pt x="1469" y="724"/>
                </a:lnTo>
                <a:lnTo>
                  <a:pt x="1466" y="709"/>
                </a:lnTo>
                <a:lnTo>
                  <a:pt x="1458" y="702"/>
                </a:lnTo>
                <a:lnTo>
                  <a:pt x="1451" y="699"/>
                </a:lnTo>
                <a:lnTo>
                  <a:pt x="1448" y="695"/>
                </a:lnTo>
                <a:lnTo>
                  <a:pt x="1441" y="699"/>
                </a:lnTo>
                <a:lnTo>
                  <a:pt x="1430" y="702"/>
                </a:lnTo>
                <a:lnTo>
                  <a:pt x="1408" y="709"/>
                </a:lnTo>
                <a:lnTo>
                  <a:pt x="1398" y="713"/>
                </a:lnTo>
                <a:lnTo>
                  <a:pt x="1394" y="631"/>
                </a:lnTo>
                <a:lnTo>
                  <a:pt x="1405" y="624"/>
                </a:lnTo>
                <a:lnTo>
                  <a:pt x="1416" y="617"/>
                </a:lnTo>
                <a:lnTo>
                  <a:pt x="1423" y="617"/>
                </a:lnTo>
                <a:lnTo>
                  <a:pt x="1437" y="617"/>
                </a:lnTo>
                <a:lnTo>
                  <a:pt x="1458" y="624"/>
                </a:lnTo>
                <a:lnTo>
                  <a:pt x="1480" y="638"/>
                </a:lnTo>
                <a:lnTo>
                  <a:pt x="1501" y="656"/>
                </a:lnTo>
                <a:lnTo>
                  <a:pt x="1519" y="674"/>
                </a:lnTo>
                <a:lnTo>
                  <a:pt x="1533" y="688"/>
                </a:lnTo>
                <a:close/>
              </a:path>
            </a:pathLst>
          </a:custGeom>
          <a:solidFill>
            <a:srgbClr val="FBE7AF"/>
          </a:solidFill>
          <a:ln w="3175">
            <a:solidFill>
              <a:schemeClr val="bg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>
              <a:solidFill>
                <a:prstClr val="white"/>
              </a:solidFill>
              <a:latin typeface="Calibri" panose="020F0502020204030204"/>
              <a:ea typeface="微软雅黑" panose="020B0503020204020204" pitchFamily="34" charset="-122"/>
            </a:endParaRPr>
          </a:p>
        </xdr:txBody>
      </xdr:sp>
      <xdr:grpSp>
        <xdr:nvGrpSpPr>
          <xdr:cNvPr id="10" name="组合 9">
            <a:extLst>
              <a:ext uri="{FF2B5EF4-FFF2-40B4-BE49-F238E27FC236}">
                <a16:creationId xmlns:a16="http://schemas.microsoft.com/office/drawing/2014/main" id="{20284D63-E7E2-4578-BB3C-167DE269C7C8}"/>
              </a:ext>
            </a:extLst>
          </xdr:cNvPr>
          <xdr:cNvGrpSpPr/>
        </xdr:nvGrpSpPr>
        <xdr:grpSpPr>
          <a:xfrm>
            <a:off x="160713" y="928254"/>
            <a:ext cx="7306934" cy="4995046"/>
            <a:chOff x="146859" y="914400"/>
            <a:chExt cx="7306934" cy="4995046"/>
          </a:xfrm>
        </xdr:grpSpPr>
        <xdr:grpSp>
          <xdr:nvGrpSpPr>
            <xdr:cNvPr id="6" name="组合 5">
              <a:extLst>
                <a:ext uri="{FF2B5EF4-FFF2-40B4-BE49-F238E27FC236}">
                  <a16:creationId xmlns:a16="http://schemas.microsoft.com/office/drawing/2014/main" id="{8181E718-FBBF-4B0E-9FF8-C0203F3ED07D}"/>
                </a:ext>
              </a:extLst>
            </xdr:cNvPr>
            <xdr:cNvGrpSpPr/>
          </xdr:nvGrpSpPr>
          <xdr:grpSpPr>
            <a:xfrm>
              <a:off x="1712018" y="1376351"/>
              <a:ext cx="5741775" cy="4533095"/>
              <a:chOff x="1181308" y="825143"/>
              <a:chExt cx="5741775" cy="4486927"/>
            </a:xfrm>
          </xdr:grpSpPr>
          <xdr:grpSp>
            <xdr:nvGrpSpPr>
              <xdr:cNvPr id="125" name="组合 124">
                <a:extLst>
                  <a:ext uri="{FF2B5EF4-FFF2-40B4-BE49-F238E27FC236}">
                    <a16:creationId xmlns:a16="http://schemas.microsoft.com/office/drawing/2014/main" id="{C3279167-3A80-4BDE-8527-5A113B15E085}"/>
                  </a:ext>
                </a:extLst>
              </xdr:cNvPr>
              <xdr:cNvGrpSpPr/>
            </xdr:nvGrpSpPr>
            <xdr:grpSpPr>
              <a:xfrm>
                <a:off x="1181308" y="825143"/>
                <a:ext cx="5741775" cy="4486927"/>
                <a:chOff x="1601881" y="321550"/>
                <a:chExt cx="5741775" cy="4569670"/>
              </a:xfrm>
              <a:solidFill>
                <a:schemeClr val="tx2">
                  <a:lumMod val="20000"/>
                  <a:lumOff val="80000"/>
                </a:schemeClr>
              </a:solidFill>
            </xdr:grpSpPr>
            <xdr:sp macro="" textlink="">
              <xdr:nvSpPr>
                <xdr:cNvPr id="88" name="广安市">
                  <a:extLst>
                    <a:ext uri="{FF2B5EF4-FFF2-40B4-BE49-F238E27FC236}">
                      <a16:creationId xmlns:a16="http://schemas.microsoft.com/office/drawing/2014/main" id="{20E63E95-6CB5-4CD2-94CF-B87D1C822143}"/>
                    </a:ext>
                  </a:extLst>
                </xdr:cNvPr>
                <xdr:cNvSpPr/>
              </xdr:nvSpPr>
              <xdr:spPr bwMode="auto">
                <a:xfrm>
                  <a:off x="4700954" y="1497820"/>
                  <a:ext cx="962803" cy="758041"/>
                </a:xfrm>
                <a:custGeom>
                  <a:avLst/>
                  <a:gdLst>
                    <a:gd name="T0" fmla="*/ 623 w 623"/>
                    <a:gd name="T1" fmla="*/ 214 h 421"/>
                    <a:gd name="T2" fmla="*/ 527 w 623"/>
                    <a:gd name="T3" fmla="*/ 143 h 421"/>
                    <a:gd name="T4" fmla="*/ 509 w 623"/>
                    <a:gd name="T5" fmla="*/ 150 h 421"/>
                    <a:gd name="T6" fmla="*/ 484 w 623"/>
                    <a:gd name="T7" fmla="*/ 150 h 421"/>
                    <a:gd name="T8" fmla="*/ 467 w 623"/>
                    <a:gd name="T9" fmla="*/ 135 h 421"/>
                    <a:gd name="T10" fmla="*/ 463 w 623"/>
                    <a:gd name="T11" fmla="*/ 82 h 421"/>
                    <a:gd name="T12" fmla="*/ 431 w 623"/>
                    <a:gd name="T13" fmla="*/ 75 h 421"/>
                    <a:gd name="T14" fmla="*/ 420 w 623"/>
                    <a:gd name="T15" fmla="*/ 43 h 421"/>
                    <a:gd name="T16" fmla="*/ 402 w 623"/>
                    <a:gd name="T17" fmla="*/ 25 h 421"/>
                    <a:gd name="T18" fmla="*/ 377 w 623"/>
                    <a:gd name="T19" fmla="*/ 18 h 421"/>
                    <a:gd name="T20" fmla="*/ 349 w 623"/>
                    <a:gd name="T21" fmla="*/ 14 h 421"/>
                    <a:gd name="T22" fmla="*/ 303 w 623"/>
                    <a:gd name="T23" fmla="*/ 0 h 421"/>
                    <a:gd name="T24" fmla="*/ 303 w 623"/>
                    <a:gd name="T25" fmla="*/ 0 h 421"/>
                    <a:gd name="T26" fmla="*/ 292 w 623"/>
                    <a:gd name="T27" fmla="*/ 25 h 421"/>
                    <a:gd name="T28" fmla="*/ 263 w 623"/>
                    <a:gd name="T29" fmla="*/ 39 h 421"/>
                    <a:gd name="T30" fmla="*/ 228 w 623"/>
                    <a:gd name="T31" fmla="*/ 43 h 421"/>
                    <a:gd name="T32" fmla="*/ 221 w 623"/>
                    <a:gd name="T33" fmla="*/ 53 h 421"/>
                    <a:gd name="T34" fmla="*/ 196 w 623"/>
                    <a:gd name="T35" fmla="*/ 78 h 421"/>
                    <a:gd name="T36" fmla="*/ 171 w 623"/>
                    <a:gd name="T37" fmla="*/ 86 h 421"/>
                    <a:gd name="T38" fmla="*/ 160 w 623"/>
                    <a:gd name="T39" fmla="*/ 86 h 421"/>
                    <a:gd name="T40" fmla="*/ 131 w 623"/>
                    <a:gd name="T41" fmla="*/ 96 h 421"/>
                    <a:gd name="T42" fmla="*/ 114 w 623"/>
                    <a:gd name="T43" fmla="*/ 128 h 421"/>
                    <a:gd name="T44" fmla="*/ 114 w 623"/>
                    <a:gd name="T45" fmla="*/ 160 h 421"/>
                    <a:gd name="T46" fmla="*/ 92 w 623"/>
                    <a:gd name="T47" fmla="*/ 171 h 421"/>
                    <a:gd name="T48" fmla="*/ 17 w 623"/>
                    <a:gd name="T49" fmla="*/ 185 h 421"/>
                    <a:gd name="T50" fmla="*/ 0 w 623"/>
                    <a:gd name="T51" fmla="*/ 207 h 421"/>
                    <a:gd name="T52" fmla="*/ 28 w 623"/>
                    <a:gd name="T53" fmla="*/ 235 h 421"/>
                    <a:gd name="T54" fmla="*/ 35 w 623"/>
                    <a:gd name="T55" fmla="*/ 260 h 421"/>
                    <a:gd name="T56" fmla="*/ 32 w 623"/>
                    <a:gd name="T57" fmla="*/ 289 h 421"/>
                    <a:gd name="T58" fmla="*/ 32 w 623"/>
                    <a:gd name="T59" fmla="*/ 289 h 421"/>
                    <a:gd name="T60" fmla="*/ 53 w 623"/>
                    <a:gd name="T61" fmla="*/ 289 h 421"/>
                    <a:gd name="T62" fmla="*/ 164 w 623"/>
                    <a:gd name="T63" fmla="*/ 332 h 421"/>
                    <a:gd name="T64" fmla="*/ 221 w 623"/>
                    <a:gd name="T65" fmla="*/ 335 h 421"/>
                    <a:gd name="T66" fmla="*/ 231 w 623"/>
                    <a:gd name="T67" fmla="*/ 321 h 421"/>
                    <a:gd name="T68" fmla="*/ 256 w 623"/>
                    <a:gd name="T69" fmla="*/ 299 h 421"/>
                    <a:gd name="T70" fmla="*/ 285 w 623"/>
                    <a:gd name="T71" fmla="*/ 292 h 421"/>
                    <a:gd name="T72" fmla="*/ 306 w 623"/>
                    <a:gd name="T73" fmla="*/ 299 h 421"/>
                    <a:gd name="T74" fmla="*/ 331 w 623"/>
                    <a:gd name="T75" fmla="*/ 321 h 421"/>
                    <a:gd name="T76" fmla="*/ 342 w 623"/>
                    <a:gd name="T77" fmla="*/ 335 h 421"/>
                    <a:gd name="T78" fmla="*/ 374 w 623"/>
                    <a:gd name="T79" fmla="*/ 374 h 421"/>
                    <a:gd name="T80" fmla="*/ 402 w 623"/>
                    <a:gd name="T81" fmla="*/ 399 h 421"/>
                    <a:gd name="T82" fmla="*/ 431 w 623"/>
                    <a:gd name="T83" fmla="*/ 410 h 421"/>
                    <a:gd name="T84" fmla="*/ 463 w 623"/>
                    <a:gd name="T85" fmla="*/ 403 h 421"/>
                    <a:gd name="T86" fmla="*/ 484 w 623"/>
                    <a:gd name="T87" fmla="*/ 417 h 421"/>
                    <a:gd name="T88" fmla="*/ 492 w 623"/>
                    <a:gd name="T89" fmla="*/ 421 h 421"/>
                    <a:gd name="T90" fmla="*/ 499 w 623"/>
                    <a:gd name="T91" fmla="*/ 410 h 421"/>
                    <a:gd name="T92" fmla="*/ 527 w 623"/>
                    <a:gd name="T93" fmla="*/ 392 h 421"/>
                    <a:gd name="T94" fmla="*/ 0 60000 65536"/>
                    <a:gd name="T95" fmla="*/ 0 60000 65536"/>
                    <a:gd name="T96" fmla="*/ 0 60000 65536"/>
                    <a:gd name="T97" fmla="*/ 0 60000 65536"/>
                    <a:gd name="T98" fmla="*/ 0 60000 65536"/>
                    <a:gd name="T99" fmla="*/ 0 60000 65536"/>
                    <a:gd name="T100" fmla="*/ 0 60000 65536"/>
                    <a:gd name="T101" fmla="*/ 0 60000 65536"/>
                    <a:gd name="T102" fmla="*/ 0 60000 65536"/>
                    <a:gd name="T103" fmla="*/ 0 60000 65536"/>
                    <a:gd name="T104" fmla="*/ 0 60000 65536"/>
                    <a:gd name="T105" fmla="*/ 0 60000 65536"/>
                    <a:gd name="T106" fmla="*/ 0 60000 65536"/>
                    <a:gd name="T107" fmla="*/ 0 60000 65536"/>
                    <a:gd name="T108" fmla="*/ 0 60000 65536"/>
                    <a:gd name="T109" fmla="*/ 0 60000 65536"/>
                    <a:gd name="T110" fmla="*/ 0 60000 65536"/>
                    <a:gd name="T111" fmla="*/ 0 60000 65536"/>
                    <a:gd name="T112" fmla="*/ 0 60000 65536"/>
                    <a:gd name="T113" fmla="*/ 0 60000 65536"/>
                    <a:gd name="T114" fmla="*/ 0 60000 65536"/>
                    <a:gd name="T115" fmla="*/ 0 60000 65536"/>
                    <a:gd name="T116" fmla="*/ 0 60000 65536"/>
                    <a:gd name="T117" fmla="*/ 0 60000 65536"/>
                    <a:gd name="T118" fmla="*/ 0 60000 65536"/>
                    <a:gd name="T119" fmla="*/ 0 60000 65536"/>
                    <a:gd name="T120" fmla="*/ 0 60000 65536"/>
                    <a:gd name="T121" fmla="*/ 0 60000 65536"/>
                    <a:gd name="T122" fmla="*/ 0 60000 65536"/>
                    <a:gd name="T123" fmla="*/ 0 60000 65536"/>
                    <a:gd name="T124" fmla="*/ 0 60000 65536"/>
                    <a:gd name="T125" fmla="*/ 0 60000 65536"/>
                    <a:gd name="T126" fmla="*/ 0 60000 65536"/>
                    <a:gd name="T127" fmla="*/ 0 60000 65536"/>
                    <a:gd name="T128" fmla="*/ 0 60000 65536"/>
                    <a:gd name="T129" fmla="*/ 0 60000 65536"/>
                    <a:gd name="T130" fmla="*/ 0 60000 65536"/>
                    <a:gd name="T131" fmla="*/ 0 60000 65536"/>
                    <a:gd name="T132" fmla="*/ 0 60000 65536"/>
                    <a:gd name="T133" fmla="*/ 0 60000 65536"/>
                    <a:gd name="T134" fmla="*/ 0 60000 65536"/>
                    <a:gd name="T135" fmla="*/ 0 60000 65536"/>
                    <a:gd name="T136" fmla="*/ 0 60000 65536"/>
                    <a:gd name="T137" fmla="*/ 0 60000 65536"/>
                    <a:gd name="T138" fmla="*/ 0 60000 65536"/>
                    <a:gd name="T139" fmla="*/ 0 60000 65536"/>
                    <a:gd name="T140" fmla="*/ 0 60000 65536"/>
                  </a:gdLst>
                  <a:ahLst/>
                  <a:cxnLst>
                    <a:cxn ang="T94">
                      <a:pos x="T0" y="T1"/>
                    </a:cxn>
                    <a:cxn ang="T95">
                      <a:pos x="T2" y="T3"/>
                    </a:cxn>
                    <a:cxn ang="T96">
                      <a:pos x="T4" y="T5"/>
                    </a:cxn>
                    <a:cxn ang="T97">
                      <a:pos x="T6" y="T7"/>
                    </a:cxn>
                    <a:cxn ang="T98">
                      <a:pos x="T8" y="T9"/>
                    </a:cxn>
                    <a:cxn ang="T99">
                      <a:pos x="T10" y="T11"/>
                    </a:cxn>
                    <a:cxn ang="T100">
                      <a:pos x="T12" y="T13"/>
                    </a:cxn>
                    <a:cxn ang="T101">
                      <a:pos x="T14" y="T15"/>
                    </a:cxn>
                    <a:cxn ang="T102">
                      <a:pos x="T16" y="T17"/>
                    </a:cxn>
                    <a:cxn ang="T103">
                      <a:pos x="T18" y="T19"/>
                    </a:cxn>
                    <a:cxn ang="T104">
                      <a:pos x="T20" y="T21"/>
                    </a:cxn>
                    <a:cxn ang="T105">
                      <a:pos x="T22" y="T23"/>
                    </a:cxn>
                    <a:cxn ang="T106">
                      <a:pos x="T24" y="T25"/>
                    </a:cxn>
                    <a:cxn ang="T107">
                      <a:pos x="T26" y="T27"/>
                    </a:cxn>
                    <a:cxn ang="T108">
                      <a:pos x="T28" y="T29"/>
                    </a:cxn>
                    <a:cxn ang="T109">
                      <a:pos x="T30" y="T31"/>
                    </a:cxn>
                    <a:cxn ang="T110">
                      <a:pos x="T32" y="T33"/>
                    </a:cxn>
                    <a:cxn ang="T111">
                      <a:pos x="T34" y="T35"/>
                    </a:cxn>
                    <a:cxn ang="T112">
                      <a:pos x="T36" y="T37"/>
                    </a:cxn>
                    <a:cxn ang="T113">
                      <a:pos x="T38" y="T39"/>
                    </a:cxn>
                    <a:cxn ang="T114">
                      <a:pos x="T40" y="T41"/>
                    </a:cxn>
                    <a:cxn ang="T115">
                      <a:pos x="T42" y="T43"/>
                    </a:cxn>
                    <a:cxn ang="T116">
                      <a:pos x="T44" y="T45"/>
                    </a:cxn>
                    <a:cxn ang="T117">
                      <a:pos x="T46" y="T47"/>
                    </a:cxn>
                    <a:cxn ang="T118">
                      <a:pos x="T48" y="T49"/>
                    </a:cxn>
                    <a:cxn ang="T119">
                      <a:pos x="T50" y="T51"/>
                    </a:cxn>
                    <a:cxn ang="T120">
                      <a:pos x="T52" y="T53"/>
                    </a:cxn>
                    <a:cxn ang="T121">
                      <a:pos x="T54" y="T55"/>
                    </a:cxn>
                    <a:cxn ang="T122">
                      <a:pos x="T56" y="T57"/>
                    </a:cxn>
                    <a:cxn ang="T123">
                      <a:pos x="T58" y="T59"/>
                    </a:cxn>
                    <a:cxn ang="T124">
                      <a:pos x="T60" y="T61"/>
                    </a:cxn>
                    <a:cxn ang="T125">
                      <a:pos x="T62" y="T63"/>
                    </a:cxn>
                    <a:cxn ang="T126">
                      <a:pos x="T64" y="T65"/>
                    </a:cxn>
                    <a:cxn ang="T127">
                      <a:pos x="T66" y="T67"/>
                    </a:cxn>
                    <a:cxn ang="T128">
                      <a:pos x="T68" y="T69"/>
                    </a:cxn>
                    <a:cxn ang="T129">
                      <a:pos x="T70" y="T71"/>
                    </a:cxn>
                    <a:cxn ang="T130">
                      <a:pos x="T72" y="T73"/>
                    </a:cxn>
                    <a:cxn ang="T131">
                      <a:pos x="T74" y="T75"/>
                    </a:cxn>
                    <a:cxn ang="T132">
                      <a:pos x="T76" y="T77"/>
                    </a:cxn>
                    <a:cxn ang="T133">
                      <a:pos x="T78" y="T79"/>
                    </a:cxn>
                    <a:cxn ang="T134">
                      <a:pos x="T80" y="T81"/>
                    </a:cxn>
                    <a:cxn ang="T135">
                      <a:pos x="T82" y="T83"/>
                    </a:cxn>
                    <a:cxn ang="T136">
                      <a:pos x="T84" y="T85"/>
                    </a:cxn>
                    <a:cxn ang="T137">
                      <a:pos x="T86" y="T87"/>
                    </a:cxn>
                    <a:cxn ang="T138">
                      <a:pos x="T88" y="T89"/>
                    </a:cxn>
                    <a:cxn ang="T139">
                      <a:pos x="T90" y="T91"/>
                    </a:cxn>
                    <a:cxn ang="T140">
                      <a:pos x="T92" y="T93"/>
                    </a:cxn>
                  </a:cxnLst>
                  <a:rect l="0" t="0" r="r" b="b"/>
                  <a:pathLst>
                    <a:path w="623" h="421">
                      <a:moveTo>
                        <a:pt x="623" y="217"/>
                      </a:moveTo>
                      <a:lnTo>
                        <a:pt x="623" y="214"/>
                      </a:lnTo>
                      <a:lnTo>
                        <a:pt x="566" y="182"/>
                      </a:lnTo>
                      <a:lnTo>
                        <a:pt x="527" y="143"/>
                      </a:lnTo>
                      <a:lnTo>
                        <a:pt x="509" y="150"/>
                      </a:lnTo>
                      <a:lnTo>
                        <a:pt x="495" y="150"/>
                      </a:lnTo>
                      <a:lnTo>
                        <a:pt x="484" y="150"/>
                      </a:lnTo>
                      <a:lnTo>
                        <a:pt x="474" y="146"/>
                      </a:lnTo>
                      <a:lnTo>
                        <a:pt x="467" y="135"/>
                      </a:lnTo>
                      <a:lnTo>
                        <a:pt x="463" y="132"/>
                      </a:lnTo>
                      <a:lnTo>
                        <a:pt x="463" y="82"/>
                      </a:lnTo>
                      <a:lnTo>
                        <a:pt x="431" y="75"/>
                      </a:lnTo>
                      <a:lnTo>
                        <a:pt x="427" y="57"/>
                      </a:lnTo>
                      <a:lnTo>
                        <a:pt x="420" y="43"/>
                      </a:lnTo>
                      <a:lnTo>
                        <a:pt x="413" y="36"/>
                      </a:lnTo>
                      <a:lnTo>
                        <a:pt x="402" y="25"/>
                      </a:lnTo>
                      <a:lnTo>
                        <a:pt x="392" y="21"/>
                      </a:lnTo>
                      <a:lnTo>
                        <a:pt x="377" y="18"/>
                      </a:lnTo>
                      <a:lnTo>
                        <a:pt x="349" y="14"/>
                      </a:lnTo>
                      <a:lnTo>
                        <a:pt x="320" y="11"/>
                      </a:lnTo>
                      <a:lnTo>
                        <a:pt x="303" y="0"/>
                      </a:lnTo>
                      <a:lnTo>
                        <a:pt x="299" y="14"/>
                      </a:lnTo>
                      <a:lnTo>
                        <a:pt x="292" y="25"/>
                      </a:lnTo>
                      <a:lnTo>
                        <a:pt x="278" y="36"/>
                      </a:lnTo>
                      <a:lnTo>
                        <a:pt x="263" y="39"/>
                      </a:lnTo>
                      <a:lnTo>
                        <a:pt x="238" y="43"/>
                      </a:lnTo>
                      <a:lnTo>
                        <a:pt x="228" y="43"/>
                      </a:lnTo>
                      <a:lnTo>
                        <a:pt x="221" y="53"/>
                      </a:lnTo>
                      <a:lnTo>
                        <a:pt x="213" y="64"/>
                      </a:lnTo>
                      <a:lnTo>
                        <a:pt x="196" y="78"/>
                      </a:lnTo>
                      <a:lnTo>
                        <a:pt x="178" y="86"/>
                      </a:lnTo>
                      <a:lnTo>
                        <a:pt x="171" y="86"/>
                      </a:lnTo>
                      <a:lnTo>
                        <a:pt x="160" y="86"/>
                      </a:lnTo>
                      <a:lnTo>
                        <a:pt x="149" y="89"/>
                      </a:lnTo>
                      <a:lnTo>
                        <a:pt x="131" y="96"/>
                      </a:lnTo>
                      <a:lnTo>
                        <a:pt x="121" y="111"/>
                      </a:lnTo>
                      <a:lnTo>
                        <a:pt x="114" y="128"/>
                      </a:lnTo>
                      <a:lnTo>
                        <a:pt x="114" y="146"/>
                      </a:lnTo>
                      <a:lnTo>
                        <a:pt x="114" y="160"/>
                      </a:lnTo>
                      <a:lnTo>
                        <a:pt x="114" y="175"/>
                      </a:lnTo>
                      <a:lnTo>
                        <a:pt x="92" y="171"/>
                      </a:lnTo>
                      <a:lnTo>
                        <a:pt x="64" y="185"/>
                      </a:lnTo>
                      <a:lnTo>
                        <a:pt x="17" y="185"/>
                      </a:lnTo>
                      <a:lnTo>
                        <a:pt x="0" y="207"/>
                      </a:lnTo>
                      <a:lnTo>
                        <a:pt x="17" y="221"/>
                      </a:lnTo>
                      <a:lnTo>
                        <a:pt x="28" y="235"/>
                      </a:lnTo>
                      <a:lnTo>
                        <a:pt x="35" y="250"/>
                      </a:lnTo>
                      <a:lnTo>
                        <a:pt x="35" y="260"/>
                      </a:lnTo>
                      <a:lnTo>
                        <a:pt x="35" y="282"/>
                      </a:lnTo>
                      <a:lnTo>
                        <a:pt x="32" y="289"/>
                      </a:lnTo>
                      <a:lnTo>
                        <a:pt x="53" y="289"/>
                      </a:lnTo>
                      <a:lnTo>
                        <a:pt x="114" y="310"/>
                      </a:lnTo>
                      <a:lnTo>
                        <a:pt x="164" y="332"/>
                      </a:lnTo>
                      <a:lnTo>
                        <a:pt x="199" y="349"/>
                      </a:lnTo>
                      <a:lnTo>
                        <a:pt x="221" y="335"/>
                      </a:lnTo>
                      <a:lnTo>
                        <a:pt x="231" y="321"/>
                      </a:lnTo>
                      <a:lnTo>
                        <a:pt x="242" y="310"/>
                      </a:lnTo>
                      <a:lnTo>
                        <a:pt x="256" y="299"/>
                      </a:lnTo>
                      <a:lnTo>
                        <a:pt x="274" y="292"/>
                      </a:lnTo>
                      <a:lnTo>
                        <a:pt x="285" y="292"/>
                      </a:lnTo>
                      <a:lnTo>
                        <a:pt x="295" y="296"/>
                      </a:lnTo>
                      <a:lnTo>
                        <a:pt x="306" y="299"/>
                      </a:lnTo>
                      <a:lnTo>
                        <a:pt x="317" y="310"/>
                      </a:lnTo>
                      <a:lnTo>
                        <a:pt x="331" y="321"/>
                      </a:lnTo>
                      <a:lnTo>
                        <a:pt x="342" y="335"/>
                      </a:lnTo>
                      <a:lnTo>
                        <a:pt x="353" y="349"/>
                      </a:lnTo>
                      <a:lnTo>
                        <a:pt x="374" y="374"/>
                      </a:lnTo>
                      <a:lnTo>
                        <a:pt x="388" y="389"/>
                      </a:lnTo>
                      <a:lnTo>
                        <a:pt x="402" y="399"/>
                      </a:lnTo>
                      <a:lnTo>
                        <a:pt x="417" y="406"/>
                      </a:lnTo>
                      <a:lnTo>
                        <a:pt x="431" y="410"/>
                      </a:lnTo>
                      <a:lnTo>
                        <a:pt x="463" y="403"/>
                      </a:lnTo>
                      <a:lnTo>
                        <a:pt x="474" y="406"/>
                      </a:lnTo>
                      <a:lnTo>
                        <a:pt x="484" y="417"/>
                      </a:lnTo>
                      <a:lnTo>
                        <a:pt x="492" y="421"/>
                      </a:lnTo>
                      <a:lnTo>
                        <a:pt x="495" y="421"/>
                      </a:lnTo>
                      <a:lnTo>
                        <a:pt x="499" y="410"/>
                      </a:lnTo>
                      <a:lnTo>
                        <a:pt x="499" y="389"/>
                      </a:lnTo>
                      <a:lnTo>
                        <a:pt x="527" y="392"/>
                      </a:lnTo>
                      <a:lnTo>
                        <a:pt x="623" y="217"/>
                      </a:lnTo>
                      <a:close/>
                    </a:path>
                  </a:pathLst>
                </a:custGeom>
                <a:solidFill>
                  <a:srgbClr val="F5860B"/>
                </a:solidFill>
                <a:ln w="6350">
                  <a:solidFill>
                    <a:schemeClr val="bg1"/>
                  </a:solidFill>
                  <a:headEnd/>
                  <a:tailEnd/>
                </a:ln>
              </xdr:spPr>
              <xdr:style>
                <a:lnRef idx="2">
                  <a:schemeClr val="accent2">
                    <a:shade val="50000"/>
                  </a:schemeClr>
                </a:lnRef>
                <a:fillRef idx="1">
                  <a:schemeClr val="accent2"/>
                </a:fillRef>
                <a:effectRef idx="0">
                  <a:schemeClr val="accent2"/>
                </a:effectRef>
                <a:fontRef idx="minor">
                  <a:schemeClr val="lt1"/>
                </a:fontRef>
              </xdr:style>
              <xdr:txBody>
                <a:bodyPr vert="horz" wrap="square" lIns="91440" tIns="45720" rIns="91440" bIns="45720" numCol="1" anchor="t" anchorCtr="0" compatLnSpc="1">
                  <a:prstTxWarp prst="textNoShape">
                    <a:avLst/>
                  </a:prstTxWarp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indent="0" algn="l" defTabSz="602132" rtl="0" eaLnBrk="1" latinLnBrk="0" hangingPunct="1"/>
                  <a:endParaRPr lang="zh-CN" altLang="en-US"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91" name="泸州市">
                  <a:extLst>
                    <a:ext uri="{FF2B5EF4-FFF2-40B4-BE49-F238E27FC236}">
                      <a16:creationId xmlns:a16="http://schemas.microsoft.com/office/drawing/2014/main" id="{8542EA1F-DE6A-4E00-A79A-EFF639CB6AF8}"/>
                    </a:ext>
                  </a:extLst>
                </xdr:cNvPr>
                <xdr:cNvSpPr/>
              </xdr:nvSpPr>
              <xdr:spPr bwMode="auto">
                <a:xfrm rot="345494">
                  <a:off x="4464035" y="2794085"/>
                  <a:ext cx="650268" cy="1009593"/>
                </a:xfrm>
                <a:custGeom>
                  <a:avLst/>
                  <a:gdLst>
                    <a:gd name="T0" fmla="*/ 488 w 567"/>
                    <a:gd name="T1" fmla="*/ 556 h 820"/>
                    <a:gd name="T2" fmla="*/ 435 w 567"/>
                    <a:gd name="T3" fmla="*/ 570 h 820"/>
                    <a:gd name="T4" fmla="*/ 356 w 567"/>
                    <a:gd name="T5" fmla="*/ 542 h 820"/>
                    <a:gd name="T6" fmla="*/ 285 w 567"/>
                    <a:gd name="T7" fmla="*/ 496 h 820"/>
                    <a:gd name="T8" fmla="*/ 257 w 567"/>
                    <a:gd name="T9" fmla="*/ 481 h 820"/>
                    <a:gd name="T10" fmla="*/ 239 w 567"/>
                    <a:gd name="T11" fmla="*/ 389 h 820"/>
                    <a:gd name="T12" fmla="*/ 274 w 567"/>
                    <a:gd name="T13" fmla="*/ 349 h 820"/>
                    <a:gd name="T14" fmla="*/ 342 w 567"/>
                    <a:gd name="T15" fmla="*/ 317 h 820"/>
                    <a:gd name="T16" fmla="*/ 378 w 567"/>
                    <a:gd name="T17" fmla="*/ 267 h 820"/>
                    <a:gd name="T18" fmla="*/ 406 w 567"/>
                    <a:gd name="T19" fmla="*/ 289 h 820"/>
                    <a:gd name="T20" fmla="*/ 471 w 567"/>
                    <a:gd name="T21" fmla="*/ 339 h 820"/>
                    <a:gd name="T22" fmla="*/ 545 w 567"/>
                    <a:gd name="T23" fmla="*/ 381 h 820"/>
                    <a:gd name="T24" fmla="*/ 542 w 567"/>
                    <a:gd name="T25" fmla="*/ 321 h 820"/>
                    <a:gd name="T26" fmla="*/ 503 w 567"/>
                    <a:gd name="T27" fmla="*/ 228 h 820"/>
                    <a:gd name="T28" fmla="*/ 438 w 567"/>
                    <a:gd name="T29" fmla="*/ 171 h 820"/>
                    <a:gd name="T30" fmla="*/ 374 w 567"/>
                    <a:gd name="T31" fmla="*/ 164 h 820"/>
                    <a:gd name="T32" fmla="*/ 332 w 567"/>
                    <a:gd name="T33" fmla="*/ 157 h 820"/>
                    <a:gd name="T34" fmla="*/ 310 w 567"/>
                    <a:gd name="T35" fmla="*/ 168 h 820"/>
                    <a:gd name="T36" fmla="*/ 274 w 567"/>
                    <a:gd name="T37" fmla="*/ 164 h 820"/>
                    <a:gd name="T38" fmla="*/ 257 w 567"/>
                    <a:gd name="T39" fmla="*/ 121 h 820"/>
                    <a:gd name="T40" fmla="*/ 228 w 567"/>
                    <a:gd name="T41" fmla="*/ 39 h 820"/>
                    <a:gd name="T42" fmla="*/ 114 w 567"/>
                    <a:gd name="T43" fmla="*/ 11 h 820"/>
                    <a:gd name="T44" fmla="*/ 89 w 567"/>
                    <a:gd name="T45" fmla="*/ 29 h 820"/>
                    <a:gd name="T46" fmla="*/ 25 w 567"/>
                    <a:gd name="T47" fmla="*/ 50 h 820"/>
                    <a:gd name="T48" fmla="*/ 36 w 567"/>
                    <a:gd name="T49" fmla="*/ 71 h 820"/>
                    <a:gd name="T50" fmla="*/ 21 w 567"/>
                    <a:gd name="T51" fmla="*/ 103 h 820"/>
                    <a:gd name="T52" fmla="*/ 25 w 567"/>
                    <a:gd name="T53" fmla="*/ 164 h 820"/>
                    <a:gd name="T54" fmla="*/ 21 w 567"/>
                    <a:gd name="T55" fmla="*/ 196 h 820"/>
                    <a:gd name="T56" fmla="*/ 0 w 567"/>
                    <a:gd name="T57" fmla="*/ 217 h 820"/>
                    <a:gd name="T58" fmla="*/ 21 w 567"/>
                    <a:gd name="T59" fmla="*/ 278 h 820"/>
                    <a:gd name="T60" fmla="*/ 18 w 567"/>
                    <a:gd name="T61" fmla="*/ 371 h 820"/>
                    <a:gd name="T62" fmla="*/ 53 w 567"/>
                    <a:gd name="T63" fmla="*/ 467 h 820"/>
                    <a:gd name="T64" fmla="*/ 89 w 567"/>
                    <a:gd name="T65" fmla="*/ 517 h 820"/>
                    <a:gd name="T66" fmla="*/ 89 w 567"/>
                    <a:gd name="T67" fmla="*/ 574 h 820"/>
                    <a:gd name="T68" fmla="*/ 64 w 567"/>
                    <a:gd name="T69" fmla="*/ 599 h 820"/>
                    <a:gd name="T70" fmla="*/ 53 w 567"/>
                    <a:gd name="T71" fmla="*/ 649 h 820"/>
                    <a:gd name="T72" fmla="*/ 96 w 567"/>
                    <a:gd name="T73" fmla="*/ 667 h 820"/>
                    <a:gd name="T74" fmla="*/ 111 w 567"/>
                    <a:gd name="T75" fmla="*/ 695 h 820"/>
                    <a:gd name="T76" fmla="*/ 100 w 567"/>
                    <a:gd name="T77" fmla="*/ 741 h 820"/>
                    <a:gd name="T78" fmla="*/ 132 w 567"/>
                    <a:gd name="T79" fmla="*/ 749 h 820"/>
                    <a:gd name="T80" fmla="*/ 135 w 567"/>
                    <a:gd name="T81" fmla="*/ 759 h 820"/>
                    <a:gd name="T82" fmla="*/ 121 w 567"/>
                    <a:gd name="T83" fmla="*/ 795 h 820"/>
                    <a:gd name="T84" fmla="*/ 160 w 567"/>
                    <a:gd name="T85" fmla="*/ 799 h 820"/>
                    <a:gd name="T86" fmla="*/ 228 w 567"/>
                    <a:gd name="T87" fmla="*/ 777 h 820"/>
                    <a:gd name="T88" fmla="*/ 292 w 567"/>
                    <a:gd name="T89" fmla="*/ 809 h 820"/>
                    <a:gd name="T90" fmla="*/ 314 w 567"/>
                    <a:gd name="T91" fmla="*/ 809 h 820"/>
                    <a:gd name="T92" fmla="*/ 367 w 567"/>
                    <a:gd name="T93" fmla="*/ 788 h 820"/>
                    <a:gd name="T94" fmla="*/ 421 w 567"/>
                    <a:gd name="T95" fmla="*/ 766 h 820"/>
                    <a:gd name="T96" fmla="*/ 520 w 567"/>
                    <a:gd name="T97" fmla="*/ 745 h 820"/>
                    <a:gd name="T98" fmla="*/ 560 w 567"/>
                    <a:gd name="T99" fmla="*/ 734 h 820"/>
                    <a:gd name="T100" fmla="*/ 560 w 567"/>
                    <a:gd name="T101" fmla="*/ 670 h 820"/>
                    <a:gd name="T102" fmla="*/ 506 w 567"/>
                    <a:gd name="T103" fmla="*/ 567 h 820"/>
                    <a:gd name="T104" fmla="*/ 0 60000 65536"/>
                    <a:gd name="T105" fmla="*/ 0 60000 65536"/>
                    <a:gd name="T106" fmla="*/ 0 60000 65536"/>
                    <a:gd name="T107" fmla="*/ 0 60000 65536"/>
                    <a:gd name="T108" fmla="*/ 0 60000 65536"/>
                    <a:gd name="T109" fmla="*/ 0 60000 65536"/>
                    <a:gd name="T110" fmla="*/ 0 60000 65536"/>
                    <a:gd name="T111" fmla="*/ 0 60000 65536"/>
                    <a:gd name="T112" fmla="*/ 0 60000 65536"/>
                    <a:gd name="T113" fmla="*/ 0 60000 65536"/>
                    <a:gd name="T114" fmla="*/ 0 60000 65536"/>
                    <a:gd name="T115" fmla="*/ 0 60000 65536"/>
                    <a:gd name="T116" fmla="*/ 0 60000 65536"/>
                    <a:gd name="T117" fmla="*/ 0 60000 65536"/>
                    <a:gd name="T118" fmla="*/ 0 60000 65536"/>
                    <a:gd name="T119" fmla="*/ 0 60000 65536"/>
                    <a:gd name="T120" fmla="*/ 0 60000 65536"/>
                    <a:gd name="T121" fmla="*/ 0 60000 65536"/>
                    <a:gd name="T122" fmla="*/ 0 60000 65536"/>
                    <a:gd name="T123" fmla="*/ 0 60000 65536"/>
                    <a:gd name="T124" fmla="*/ 0 60000 65536"/>
                    <a:gd name="T125" fmla="*/ 0 60000 65536"/>
                    <a:gd name="T126" fmla="*/ 0 60000 65536"/>
                    <a:gd name="T127" fmla="*/ 0 60000 65536"/>
                    <a:gd name="T128" fmla="*/ 0 60000 65536"/>
                    <a:gd name="T129" fmla="*/ 0 60000 65536"/>
                    <a:gd name="T130" fmla="*/ 0 60000 65536"/>
                    <a:gd name="T131" fmla="*/ 0 60000 65536"/>
                    <a:gd name="T132" fmla="*/ 0 60000 65536"/>
                    <a:gd name="T133" fmla="*/ 0 60000 65536"/>
                    <a:gd name="T134" fmla="*/ 0 60000 65536"/>
                    <a:gd name="T135" fmla="*/ 0 60000 65536"/>
                    <a:gd name="T136" fmla="*/ 0 60000 65536"/>
                    <a:gd name="T137" fmla="*/ 0 60000 65536"/>
                    <a:gd name="T138" fmla="*/ 0 60000 65536"/>
                    <a:gd name="T139" fmla="*/ 0 60000 65536"/>
                    <a:gd name="T140" fmla="*/ 0 60000 65536"/>
                    <a:gd name="T141" fmla="*/ 0 60000 65536"/>
                    <a:gd name="T142" fmla="*/ 0 60000 65536"/>
                    <a:gd name="T143" fmla="*/ 0 60000 65536"/>
                    <a:gd name="T144" fmla="*/ 0 60000 65536"/>
                    <a:gd name="T145" fmla="*/ 0 60000 65536"/>
                    <a:gd name="T146" fmla="*/ 0 60000 65536"/>
                    <a:gd name="T147" fmla="*/ 0 60000 65536"/>
                    <a:gd name="T148" fmla="*/ 0 60000 65536"/>
                    <a:gd name="T149" fmla="*/ 0 60000 65536"/>
                    <a:gd name="T150" fmla="*/ 0 60000 65536"/>
                    <a:gd name="T151" fmla="*/ 0 60000 65536"/>
                    <a:gd name="T152" fmla="*/ 0 60000 65536"/>
                    <a:gd name="T153" fmla="*/ 0 60000 65536"/>
                    <a:gd name="T154" fmla="*/ 0 60000 65536"/>
                    <a:gd name="T155" fmla="*/ 0 60000 65536"/>
                  </a:gdLst>
                  <a:ahLst/>
                  <a:cxnLst>
                    <a:cxn ang="T104">
                      <a:pos x="T0" y="T1"/>
                    </a:cxn>
                    <a:cxn ang="T105">
                      <a:pos x="T2" y="T3"/>
                    </a:cxn>
                    <a:cxn ang="T106">
                      <a:pos x="T4" y="T5"/>
                    </a:cxn>
                    <a:cxn ang="T107">
                      <a:pos x="T6" y="T7"/>
                    </a:cxn>
                    <a:cxn ang="T108">
                      <a:pos x="T8" y="T9"/>
                    </a:cxn>
                    <a:cxn ang="T109">
                      <a:pos x="T10" y="T11"/>
                    </a:cxn>
                    <a:cxn ang="T110">
                      <a:pos x="T12" y="T13"/>
                    </a:cxn>
                    <a:cxn ang="T111">
                      <a:pos x="T14" y="T15"/>
                    </a:cxn>
                    <a:cxn ang="T112">
                      <a:pos x="T16" y="T17"/>
                    </a:cxn>
                    <a:cxn ang="T113">
                      <a:pos x="T18" y="T19"/>
                    </a:cxn>
                    <a:cxn ang="T114">
                      <a:pos x="T20" y="T21"/>
                    </a:cxn>
                    <a:cxn ang="T115">
                      <a:pos x="T22" y="T23"/>
                    </a:cxn>
                    <a:cxn ang="T116">
                      <a:pos x="T24" y="T25"/>
                    </a:cxn>
                    <a:cxn ang="T117">
                      <a:pos x="T26" y="T27"/>
                    </a:cxn>
                    <a:cxn ang="T118">
                      <a:pos x="T28" y="T29"/>
                    </a:cxn>
                    <a:cxn ang="T119">
                      <a:pos x="T30" y="T31"/>
                    </a:cxn>
                    <a:cxn ang="T120">
                      <a:pos x="T32" y="T33"/>
                    </a:cxn>
                    <a:cxn ang="T121">
                      <a:pos x="T34" y="T35"/>
                    </a:cxn>
                    <a:cxn ang="T122">
                      <a:pos x="T36" y="T37"/>
                    </a:cxn>
                    <a:cxn ang="T123">
                      <a:pos x="T38" y="T39"/>
                    </a:cxn>
                    <a:cxn ang="T124">
                      <a:pos x="T40" y="T41"/>
                    </a:cxn>
                    <a:cxn ang="T125">
                      <a:pos x="T42" y="T43"/>
                    </a:cxn>
                    <a:cxn ang="T126">
                      <a:pos x="T44" y="T45"/>
                    </a:cxn>
                    <a:cxn ang="T127">
                      <a:pos x="T46" y="T47"/>
                    </a:cxn>
                    <a:cxn ang="T128">
                      <a:pos x="T48" y="T49"/>
                    </a:cxn>
                    <a:cxn ang="T129">
                      <a:pos x="T50" y="T51"/>
                    </a:cxn>
                    <a:cxn ang="T130">
                      <a:pos x="T52" y="T53"/>
                    </a:cxn>
                    <a:cxn ang="T131">
                      <a:pos x="T54" y="T55"/>
                    </a:cxn>
                    <a:cxn ang="T132">
                      <a:pos x="T56" y="T57"/>
                    </a:cxn>
                    <a:cxn ang="T133">
                      <a:pos x="T58" y="T59"/>
                    </a:cxn>
                    <a:cxn ang="T134">
                      <a:pos x="T60" y="T61"/>
                    </a:cxn>
                    <a:cxn ang="T135">
                      <a:pos x="T62" y="T63"/>
                    </a:cxn>
                    <a:cxn ang="T136">
                      <a:pos x="T64" y="T65"/>
                    </a:cxn>
                    <a:cxn ang="T137">
                      <a:pos x="T66" y="T67"/>
                    </a:cxn>
                    <a:cxn ang="T138">
                      <a:pos x="T68" y="T69"/>
                    </a:cxn>
                    <a:cxn ang="T139">
                      <a:pos x="T70" y="T71"/>
                    </a:cxn>
                    <a:cxn ang="T140">
                      <a:pos x="T72" y="T73"/>
                    </a:cxn>
                    <a:cxn ang="T141">
                      <a:pos x="T74" y="T75"/>
                    </a:cxn>
                    <a:cxn ang="T142">
                      <a:pos x="T76" y="T77"/>
                    </a:cxn>
                    <a:cxn ang="T143">
                      <a:pos x="T78" y="T79"/>
                    </a:cxn>
                    <a:cxn ang="T144">
                      <a:pos x="T80" y="T81"/>
                    </a:cxn>
                    <a:cxn ang="T145">
                      <a:pos x="T82" y="T83"/>
                    </a:cxn>
                    <a:cxn ang="T146">
                      <a:pos x="T84" y="T85"/>
                    </a:cxn>
                    <a:cxn ang="T147">
                      <a:pos x="T86" y="T87"/>
                    </a:cxn>
                    <a:cxn ang="T148">
                      <a:pos x="T88" y="T89"/>
                    </a:cxn>
                    <a:cxn ang="T149">
                      <a:pos x="T90" y="T91"/>
                    </a:cxn>
                    <a:cxn ang="T150">
                      <a:pos x="T92" y="T93"/>
                    </a:cxn>
                    <a:cxn ang="T151">
                      <a:pos x="T94" y="T95"/>
                    </a:cxn>
                    <a:cxn ang="T152">
                      <a:pos x="T96" y="T97"/>
                    </a:cxn>
                    <a:cxn ang="T153">
                      <a:pos x="T98" y="T99"/>
                    </a:cxn>
                    <a:cxn ang="T154">
                      <a:pos x="T100" y="T101"/>
                    </a:cxn>
                    <a:cxn ang="T155">
                      <a:pos x="T102" y="T103"/>
                    </a:cxn>
                  </a:cxnLst>
                  <a:rect l="0" t="0" r="r" b="b"/>
                  <a:pathLst>
                    <a:path w="567" h="820">
                      <a:moveTo>
                        <a:pt x="506" y="567"/>
                      </a:moveTo>
                      <a:lnTo>
                        <a:pt x="506" y="567"/>
                      </a:lnTo>
                      <a:lnTo>
                        <a:pt x="499" y="560"/>
                      </a:lnTo>
                      <a:lnTo>
                        <a:pt x="488" y="556"/>
                      </a:lnTo>
                      <a:lnTo>
                        <a:pt x="478" y="549"/>
                      </a:lnTo>
                      <a:lnTo>
                        <a:pt x="463" y="549"/>
                      </a:lnTo>
                      <a:lnTo>
                        <a:pt x="449" y="556"/>
                      </a:lnTo>
                      <a:lnTo>
                        <a:pt x="435" y="570"/>
                      </a:lnTo>
                      <a:lnTo>
                        <a:pt x="424" y="592"/>
                      </a:lnTo>
                      <a:lnTo>
                        <a:pt x="364" y="574"/>
                      </a:lnTo>
                      <a:lnTo>
                        <a:pt x="360" y="563"/>
                      </a:lnTo>
                      <a:lnTo>
                        <a:pt x="356" y="542"/>
                      </a:lnTo>
                      <a:lnTo>
                        <a:pt x="321" y="496"/>
                      </a:lnTo>
                      <a:lnTo>
                        <a:pt x="303" y="492"/>
                      </a:lnTo>
                      <a:lnTo>
                        <a:pt x="285" y="496"/>
                      </a:lnTo>
                      <a:lnTo>
                        <a:pt x="274" y="499"/>
                      </a:lnTo>
                      <a:lnTo>
                        <a:pt x="267" y="506"/>
                      </a:lnTo>
                      <a:lnTo>
                        <a:pt x="257" y="481"/>
                      </a:lnTo>
                      <a:lnTo>
                        <a:pt x="246" y="460"/>
                      </a:lnTo>
                      <a:lnTo>
                        <a:pt x="239" y="431"/>
                      </a:lnTo>
                      <a:lnTo>
                        <a:pt x="235" y="403"/>
                      </a:lnTo>
                      <a:lnTo>
                        <a:pt x="239" y="389"/>
                      </a:lnTo>
                      <a:lnTo>
                        <a:pt x="242" y="378"/>
                      </a:lnTo>
                      <a:lnTo>
                        <a:pt x="250" y="367"/>
                      </a:lnTo>
                      <a:lnTo>
                        <a:pt x="260" y="356"/>
                      </a:lnTo>
                      <a:lnTo>
                        <a:pt x="274" y="349"/>
                      </a:lnTo>
                      <a:lnTo>
                        <a:pt x="292" y="346"/>
                      </a:lnTo>
                      <a:lnTo>
                        <a:pt x="335" y="339"/>
                      </a:lnTo>
                      <a:lnTo>
                        <a:pt x="342" y="317"/>
                      </a:lnTo>
                      <a:lnTo>
                        <a:pt x="349" y="299"/>
                      </a:lnTo>
                      <a:lnTo>
                        <a:pt x="360" y="282"/>
                      </a:lnTo>
                      <a:lnTo>
                        <a:pt x="371" y="271"/>
                      </a:lnTo>
                      <a:lnTo>
                        <a:pt x="378" y="267"/>
                      </a:lnTo>
                      <a:lnTo>
                        <a:pt x="385" y="267"/>
                      </a:lnTo>
                      <a:lnTo>
                        <a:pt x="392" y="267"/>
                      </a:lnTo>
                      <a:lnTo>
                        <a:pt x="399" y="275"/>
                      </a:lnTo>
                      <a:lnTo>
                        <a:pt x="406" y="289"/>
                      </a:lnTo>
                      <a:lnTo>
                        <a:pt x="414" y="303"/>
                      </a:lnTo>
                      <a:lnTo>
                        <a:pt x="442" y="310"/>
                      </a:lnTo>
                      <a:lnTo>
                        <a:pt x="471" y="339"/>
                      </a:lnTo>
                      <a:lnTo>
                        <a:pt x="496" y="360"/>
                      </a:lnTo>
                      <a:lnTo>
                        <a:pt x="524" y="378"/>
                      </a:lnTo>
                      <a:lnTo>
                        <a:pt x="535" y="381"/>
                      </a:lnTo>
                      <a:lnTo>
                        <a:pt x="545" y="381"/>
                      </a:lnTo>
                      <a:lnTo>
                        <a:pt x="549" y="374"/>
                      </a:lnTo>
                      <a:lnTo>
                        <a:pt x="553" y="364"/>
                      </a:lnTo>
                      <a:lnTo>
                        <a:pt x="549" y="349"/>
                      </a:lnTo>
                      <a:lnTo>
                        <a:pt x="542" y="321"/>
                      </a:lnTo>
                      <a:lnTo>
                        <a:pt x="528" y="289"/>
                      </a:lnTo>
                      <a:lnTo>
                        <a:pt x="506" y="246"/>
                      </a:lnTo>
                      <a:lnTo>
                        <a:pt x="503" y="228"/>
                      </a:lnTo>
                      <a:lnTo>
                        <a:pt x="492" y="214"/>
                      </a:lnTo>
                      <a:lnTo>
                        <a:pt x="481" y="196"/>
                      </a:lnTo>
                      <a:lnTo>
                        <a:pt x="463" y="182"/>
                      </a:lnTo>
                      <a:lnTo>
                        <a:pt x="438" y="171"/>
                      </a:lnTo>
                      <a:lnTo>
                        <a:pt x="424" y="164"/>
                      </a:lnTo>
                      <a:lnTo>
                        <a:pt x="410" y="164"/>
                      </a:lnTo>
                      <a:lnTo>
                        <a:pt x="392" y="164"/>
                      </a:lnTo>
                      <a:lnTo>
                        <a:pt x="374" y="164"/>
                      </a:lnTo>
                      <a:lnTo>
                        <a:pt x="346" y="164"/>
                      </a:lnTo>
                      <a:lnTo>
                        <a:pt x="342" y="160"/>
                      </a:lnTo>
                      <a:lnTo>
                        <a:pt x="332" y="157"/>
                      </a:lnTo>
                      <a:lnTo>
                        <a:pt x="321" y="157"/>
                      </a:lnTo>
                      <a:lnTo>
                        <a:pt x="317" y="160"/>
                      </a:lnTo>
                      <a:lnTo>
                        <a:pt x="310" y="168"/>
                      </a:lnTo>
                      <a:lnTo>
                        <a:pt x="307" y="171"/>
                      </a:lnTo>
                      <a:lnTo>
                        <a:pt x="292" y="171"/>
                      </a:lnTo>
                      <a:lnTo>
                        <a:pt x="282" y="171"/>
                      </a:lnTo>
                      <a:lnTo>
                        <a:pt x="274" y="164"/>
                      </a:lnTo>
                      <a:lnTo>
                        <a:pt x="264" y="153"/>
                      </a:lnTo>
                      <a:lnTo>
                        <a:pt x="257" y="135"/>
                      </a:lnTo>
                      <a:lnTo>
                        <a:pt x="257" y="121"/>
                      </a:lnTo>
                      <a:lnTo>
                        <a:pt x="253" y="89"/>
                      </a:lnTo>
                      <a:lnTo>
                        <a:pt x="242" y="57"/>
                      </a:lnTo>
                      <a:lnTo>
                        <a:pt x="235" y="46"/>
                      </a:lnTo>
                      <a:lnTo>
                        <a:pt x="228" y="39"/>
                      </a:lnTo>
                      <a:lnTo>
                        <a:pt x="221" y="21"/>
                      </a:lnTo>
                      <a:lnTo>
                        <a:pt x="221" y="0"/>
                      </a:lnTo>
                      <a:lnTo>
                        <a:pt x="160" y="11"/>
                      </a:lnTo>
                      <a:lnTo>
                        <a:pt x="114" y="11"/>
                      </a:lnTo>
                      <a:lnTo>
                        <a:pt x="114" y="7"/>
                      </a:lnTo>
                      <a:lnTo>
                        <a:pt x="114" y="11"/>
                      </a:lnTo>
                      <a:lnTo>
                        <a:pt x="89" y="29"/>
                      </a:lnTo>
                      <a:lnTo>
                        <a:pt x="64" y="39"/>
                      </a:lnTo>
                      <a:lnTo>
                        <a:pt x="46" y="46"/>
                      </a:lnTo>
                      <a:lnTo>
                        <a:pt x="25" y="50"/>
                      </a:lnTo>
                      <a:lnTo>
                        <a:pt x="29" y="53"/>
                      </a:lnTo>
                      <a:lnTo>
                        <a:pt x="36" y="61"/>
                      </a:lnTo>
                      <a:lnTo>
                        <a:pt x="36" y="64"/>
                      </a:lnTo>
                      <a:lnTo>
                        <a:pt x="36" y="71"/>
                      </a:lnTo>
                      <a:lnTo>
                        <a:pt x="32" y="82"/>
                      </a:lnTo>
                      <a:lnTo>
                        <a:pt x="25" y="93"/>
                      </a:lnTo>
                      <a:lnTo>
                        <a:pt x="21" y="103"/>
                      </a:lnTo>
                      <a:lnTo>
                        <a:pt x="18" y="114"/>
                      </a:lnTo>
                      <a:lnTo>
                        <a:pt x="18" y="139"/>
                      </a:lnTo>
                      <a:lnTo>
                        <a:pt x="21" y="157"/>
                      </a:lnTo>
                      <a:lnTo>
                        <a:pt x="25" y="164"/>
                      </a:lnTo>
                      <a:lnTo>
                        <a:pt x="25" y="175"/>
                      </a:lnTo>
                      <a:lnTo>
                        <a:pt x="25" y="185"/>
                      </a:lnTo>
                      <a:lnTo>
                        <a:pt x="21" y="196"/>
                      </a:lnTo>
                      <a:lnTo>
                        <a:pt x="14" y="203"/>
                      </a:lnTo>
                      <a:lnTo>
                        <a:pt x="4" y="214"/>
                      </a:lnTo>
                      <a:lnTo>
                        <a:pt x="0" y="217"/>
                      </a:lnTo>
                      <a:lnTo>
                        <a:pt x="4" y="221"/>
                      </a:lnTo>
                      <a:lnTo>
                        <a:pt x="11" y="235"/>
                      </a:lnTo>
                      <a:lnTo>
                        <a:pt x="18" y="260"/>
                      </a:lnTo>
                      <a:lnTo>
                        <a:pt x="21" y="278"/>
                      </a:lnTo>
                      <a:lnTo>
                        <a:pt x="18" y="292"/>
                      </a:lnTo>
                      <a:lnTo>
                        <a:pt x="18" y="335"/>
                      </a:lnTo>
                      <a:lnTo>
                        <a:pt x="18" y="371"/>
                      </a:lnTo>
                      <a:lnTo>
                        <a:pt x="21" y="414"/>
                      </a:lnTo>
                      <a:lnTo>
                        <a:pt x="36" y="442"/>
                      </a:lnTo>
                      <a:lnTo>
                        <a:pt x="53" y="467"/>
                      </a:lnTo>
                      <a:lnTo>
                        <a:pt x="75" y="492"/>
                      </a:lnTo>
                      <a:lnTo>
                        <a:pt x="82" y="503"/>
                      </a:lnTo>
                      <a:lnTo>
                        <a:pt x="89" y="517"/>
                      </a:lnTo>
                      <a:lnTo>
                        <a:pt x="93" y="535"/>
                      </a:lnTo>
                      <a:lnTo>
                        <a:pt x="93" y="549"/>
                      </a:lnTo>
                      <a:lnTo>
                        <a:pt x="93" y="563"/>
                      </a:lnTo>
                      <a:lnTo>
                        <a:pt x="89" y="574"/>
                      </a:lnTo>
                      <a:lnTo>
                        <a:pt x="82" y="585"/>
                      </a:lnTo>
                      <a:lnTo>
                        <a:pt x="75" y="588"/>
                      </a:lnTo>
                      <a:lnTo>
                        <a:pt x="64" y="599"/>
                      </a:lnTo>
                      <a:lnTo>
                        <a:pt x="46" y="613"/>
                      </a:lnTo>
                      <a:lnTo>
                        <a:pt x="29" y="635"/>
                      </a:lnTo>
                      <a:lnTo>
                        <a:pt x="53" y="649"/>
                      </a:lnTo>
                      <a:lnTo>
                        <a:pt x="82" y="674"/>
                      </a:lnTo>
                      <a:lnTo>
                        <a:pt x="89" y="670"/>
                      </a:lnTo>
                      <a:lnTo>
                        <a:pt x="96" y="667"/>
                      </a:lnTo>
                      <a:lnTo>
                        <a:pt x="103" y="667"/>
                      </a:lnTo>
                      <a:lnTo>
                        <a:pt x="107" y="670"/>
                      </a:lnTo>
                      <a:lnTo>
                        <a:pt x="111" y="681"/>
                      </a:lnTo>
                      <a:lnTo>
                        <a:pt x="111" y="695"/>
                      </a:lnTo>
                      <a:lnTo>
                        <a:pt x="103" y="720"/>
                      </a:lnTo>
                      <a:lnTo>
                        <a:pt x="100" y="727"/>
                      </a:lnTo>
                      <a:lnTo>
                        <a:pt x="100" y="741"/>
                      </a:lnTo>
                      <a:lnTo>
                        <a:pt x="100" y="749"/>
                      </a:lnTo>
                      <a:lnTo>
                        <a:pt x="107" y="752"/>
                      </a:lnTo>
                      <a:lnTo>
                        <a:pt x="118" y="752"/>
                      </a:lnTo>
                      <a:lnTo>
                        <a:pt x="132" y="749"/>
                      </a:lnTo>
                      <a:lnTo>
                        <a:pt x="135" y="749"/>
                      </a:lnTo>
                      <a:lnTo>
                        <a:pt x="139" y="749"/>
                      </a:lnTo>
                      <a:lnTo>
                        <a:pt x="135" y="759"/>
                      </a:lnTo>
                      <a:lnTo>
                        <a:pt x="121" y="784"/>
                      </a:lnTo>
                      <a:lnTo>
                        <a:pt x="121" y="791"/>
                      </a:lnTo>
                      <a:lnTo>
                        <a:pt x="121" y="795"/>
                      </a:lnTo>
                      <a:lnTo>
                        <a:pt x="125" y="799"/>
                      </a:lnTo>
                      <a:lnTo>
                        <a:pt x="132" y="802"/>
                      </a:lnTo>
                      <a:lnTo>
                        <a:pt x="143" y="806"/>
                      </a:lnTo>
                      <a:lnTo>
                        <a:pt x="160" y="799"/>
                      </a:lnTo>
                      <a:lnTo>
                        <a:pt x="182" y="788"/>
                      </a:lnTo>
                      <a:lnTo>
                        <a:pt x="207" y="781"/>
                      </a:lnTo>
                      <a:lnTo>
                        <a:pt x="228" y="777"/>
                      </a:lnTo>
                      <a:lnTo>
                        <a:pt x="250" y="784"/>
                      </a:lnTo>
                      <a:lnTo>
                        <a:pt x="267" y="791"/>
                      </a:lnTo>
                      <a:lnTo>
                        <a:pt x="282" y="802"/>
                      </a:lnTo>
                      <a:lnTo>
                        <a:pt x="292" y="809"/>
                      </a:lnTo>
                      <a:lnTo>
                        <a:pt x="299" y="820"/>
                      </a:lnTo>
                      <a:lnTo>
                        <a:pt x="307" y="816"/>
                      </a:lnTo>
                      <a:lnTo>
                        <a:pt x="314" y="809"/>
                      </a:lnTo>
                      <a:lnTo>
                        <a:pt x="321" y="795"/>
                      </a:lnTo>
                      <a:lnTo>
                        <a:pt x="364" y="795"/>
                      </a:lnTo>
                      <a:lnTo>
                        <a:pt x="367" y="788"/>
                      </a:lnTo>
                      <a:lnTo>
                        <a:pt x="381" y="777"/>
                      </a:lnTo>
                      <a:lnTo>
                        <a:pt x="392" y="770"/>
                      </a:lnTo>
                      <a:lnTo>
                        <a:pt x="406" y="766"/>
                      </a:lnTo>
                      <a:lnTo>
                        <a:pt x="421" y="766"/>
                      </a:lnTo>
                      <a:lnTo>
                        <a:pt x="438" y="770"/>
                      </a:lnTo>
                      <a:lnTo>
                        <a:pt x="499" y="738"/>
                      </a:lnTo>
                      <a:lnTo>
                        <a:pt x="520" y="745"/>
                      </a:lnTo>
                      <a:lnTo>
                        <a:pt x="538" y="745"/>
                      </a:lnTo>
                      <a:lnTo>
                        <a:pt x="545" y="745"/>
                      </a:lnTo>
                      <a:lnTo>
                        <a:pt x="556" y="741"/>
                      </a:lnTo>
                      <a:lnTo>
                        <a:pt x="560" y="734"/>
                      </a:lnTo>
                      <a:lnTo>
                        <a:pt x="567" y="724"/>
                      </a:lnTo>
                      <a:lnTo>
                        <a:pt x="567" y="709"/>
                      </a:lnTo>
                      <a:lnTo>
                        <a:pt x="563" y="692"/>
                      </a:lnTo>
                      <a:lnTo>
                        <a:pt x="560" y="670"/>
                      </a:lnTo>
                      <a:lnTo>
                        <a:pt x="545" y="642"/>
                      </a:lnTo>
                      <a:lnTo>
                        <a:pt x="531" y="610"/>
                      </a:lnTo>
                      <a:lnTo>
                        <a:pt x="506" y="567"/>
                      </a:lnTo>
                      <a:close/>
                    </a:path>
                  </a:pathLst>
                </a:custGeom>
                <a:solidFill>
                  <a:srgbClr val="F58F77"/>
                </a:solidFill>
                <a:ln w="6350">
                  <a:solidFill>
                    <a:schemeClr val="bg1"/>
                  </a:solidFill>
                  <a:headEnd/>
                  <a:tailEnd/>
                </a:ln>
              </xdr:spPr>
              <xdr:style>
                <a:lnRef idx="2">
                  <a:schemeClr val="accent2">
                    <a:shade val="50000"/>
                  </a:schemeClr>
                </a:lnRef>
                <a:fillRef idx="1">
                  <a:schemeClr val="accent2"/>
                </a:fillRef>
                <a:effectRef idx="0">
                  <a:schemeClr val="accent2"/>
                </a:effectRef>
                <a:fontRef idx="minor">
                  <a:schemeClr val="lt1"/>
                </a:fontRef>
              </xdr:style>
              <xdr:txBody>
                <a:bodyPr vert="horz" wrap="square" lIns="91440" tIns="45720" rIns="91440" bIns="45720" numCol="1" anchor="t" anchorCtr="0" compatLnSpc="1">
                  <a:prstTxWarp prst="textNoShape">
                    <a:avLst/>
                  </a:prstTxWarp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indent="0" algn="l" defTabSz="602132" rtl="0" eaLnBrk="1" latinLnBrk="0" hangingPunct="1"/>
                  <a:endParaRPr lang="zh-CN" altLang="en-US"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46" name="重庆市">
                  <a:extLst>
                    <a:ext uri="{FF2B5EF4-FFF2-40B4-BE49-F238E27FC236}">
                      <a16:creationId xmlns:a16="http://schemas.microsoft.com/office/drawing/2014/main" id="{B427E0D8-D2B9-4922-9F19-4BEFF5517E9D}"/>
                    </a:ext>
                  </a:extLst>
                </xdr:cNvPr>
                <xdr:cNvSpPr/>
              </xdr:nvSpPr>
              <xdr:spPr bwMode="auto">
                <a:xfrm rot="21262864">
                  <a:off x="4407985" y="594008"/>
                  <a:ext cx="2935671" cy="2886992"/>
                </a:xfrm>
                <a:custGeom>
                  <a:avLst/>
                  <a:gdLst>
                    <a:gd name="T0" fmla="*/ 2586 w 3816"/>
                    <a:gd name="T1" fmla="*/ 3423 h 3674"/>
                    <a:gd name="T2" fmla="*/ 2664 w 3816"/>
                    <a:gd name="T3" fmla="*/ 3439 h 3674"/>
                    <a:gd name="T4" fmla="*/ 2692 w 3816"/>
                    <a:gd name="T5" fmla="*/ 3568 h 3674"/>
                    <a:gd name="T6" fmla="*/ 2880 w 3816"/>
                    <a:gd name="T7" fmla="*/ 3674 h 3674"/>
                    <a:gd name="T8" fmla="*/ 2985 w 3816"/>
                    <a:gd name="T9" fmla="*/ 3607 h 3674"/>
                    <a:gd name="T10" fmla="*/ 3048 w 3816"/>
                    <a:gd name="T11" fmla="*/ 3407 h 3674"/>
                    <a:gd name="T12" fmla="*/ 3111 w 3816"/>
                    <a:gd name="T13" fmla="*/ 3129 h 3674"/>
                    <a:gd name="T14" fmla="*/ 3064 w 3816"/>
                    <a:gd name="T15" fmla="*/ 2808 h 3674"/>
                    <a:gd name="T16" fmla="*/ 2966 w 3816"/>
                    <a:gd name="T17" fmla="*/ 2597 h 3674"/>
                    <a:gd name="T18" fmla="*/ 2821 w 3816"/>
                    <a:gd name="T19" fmla="*/ 2546 h 3674"/>
                    <a:gd name="T20" fmla="*/ 2727 w 3816"/>
                    <a:gd name="T21" fmla="*/ 2319 h 3674"/>
                    <a:gd name="T22" fmla="*/ 2582 w 3816"/>
                    <a:gd name="T23" fmla="*/ 2146 h 3674"/>
                    <a:gd name="T24" fmla="*/ 2433 w 3816"/>
                    <a:gd name="T25" fmla="*/ 2134 h 3674"/>
                    <a:gd name="T26" fmla="*/ 2496 w 3816"/>
                    <a:gd name="T27" fmla="*/ 1719 h 3674"/>
                    <a:gd name="T28" fmla="*/ 2578 w 3816"/>
                    <a:gd name="T29" fmla="*/ 1578 h 3674"/>
                    <a:gd name="T30" fmla="*/ 2966 w 3816"/>
                    <a:gd name="T31" fmla="*/ 1484 h 3674"/>
                    <a:gd name="T32" fmla="*/ 3107 w 3816"/>
                    <a:gd name="T33" fmla="*/ 1457 h 3674"/>
                    <a:gd name="T34" fmla="*/ 3216 w 3816"/>
                    <a:gd name="T35" fmla="*/ 1469 h 3674"/>
                    <a:gd name="T36" fmla="*/ 3404 w 3816"/>
                    <a:gd name="T37" fmla="*/ 1335 h 3674"/>
                    <a:gd name="T38" fmla="*/ 3675 w 3816"/>
                    <a:gd name="T39" fmla="*/ 1237 h 3674"/>
                    <a:gd name="T40" fmla="*/ 3769 w 3816"/>
                    <a:gd name="T41" fmla="*/ 1100 h 3674"/>
                    <a:gd name="T42" fmla="*/ 3737 w 3816"/>
                    <a:gd name="T43" fmla="*/ 756 h 3674"/>
                    <a:gd name="T44" fmla="*/ 3444 w 3816"/>
                    <a:gd name="T45" fmla="*/ 587 h 3674"/>
                    <a:gd name="T46" fmla="*/ 3162 w 3816"/>
                    <a:gd name="T47" fmla="*/ 489 h 3674"/>
                    <a:gd name="T48" fmla="*/ 3040 w 3816"/>
                    <a:gd name="T49" fmla="*/ 360 h 3674"/>
                    <a:gd name="T50" fmla="*/ 2762 w 3816"/>
                    <a:gd name="T51" fmla="*/ 184 h 3674"/>
                    <a:gd name="T52" fmla="*/ 2429 w 3816"/>
                    <a:gd name="T53" fmla="*/ 39 h 3674"/>
                    <a:gd name="T54" fmla="*/ 2425 w 3816"/>
                    <a:gd name="T55" fmla="*/ 215 h 3674"/>
                    <a:gd name="T56" fmla="*/ 2456 w 3816"/>
                    <a:gd name="T57" fmla="*/ 325 h 3674"/>
                    <a:gd name="T58" fmla="*/ 2390 w 3816"/>
                    <a:gd name="T59" fmla="*/ 642 h 3674"/>
                    <a:gd name="T60" fmla="*/ 2261 w 3816"/>
                    <a:gd name="T61" fmla="*/ 736 h 3674"/>
                    <a:gd name="T62" fmla="*/ 2182 w 3816"/>
                    <a:gd name="T63" fmla="*/ 955 h 3674"/>
                    <a:gd name="T64" fmla="*/ 2123 w 3816"/>
                    <a:gd name="T65" fmla="*/ 1112 h 3674"/>
                    <a:gd name="T66" fmla="*/ 1986 w 3816"/>
                    <a:gd name="T67" fmla="*/ 1288 h 3674"/>
                    <a:gd name="T68" fmla="*/ 1818 w 3816"/>
                    <a:gd name="T69" fmla="*/ 1218 h 3674"/>
                    <a:gd name="T70" fmla="*/ 1736 w 3816"/>
                    <a:gd name="T71" fmla="*/ 1382 h 3674"/>
                    <a:gd name="T72" fmla="*/ 1391 w 3816"/>
                    <a:gd name="T73" fmla="*/ 1950 h 3674"/>
                    <a:gd name="T74" fmla="*/ 1101 w 3816"/>
                    <a:gd name="T75" fmla="*/ 1899 h 3674"/>
                    <a:gd name="T76" fmla="*/ 819 w 3816"/>
                    <a:gd name="T77" fmla="*/ 1782 h 3674"/>
                    <a:gd name="T78" fmla="*/ 556 w 3816"/>
                    <a:gd name="T79" fmla="*/ 1660 h 3674"/>
                    <a:gd name="T80" fmla="*/ 290 w 3816"/>
                    <a:gd name="T81" fmla="*/ 1817 h 3674"/>
                    <a:gd name="T82" fmla="*/ 376 w 3816"/>
                    <a:gd name="T83" fmla="*/ 2001 h 3674"/>
                    <a:gd name="T84" fmla="*/ 227 w 3816"/>
                    <a:gd name="T85" fmla="*/ 2197 h 3674"/>
                    <a:gd name="T86" fmla="*/ 47 w 3816"/>
                    <a:gd name="T87" fmla="*/ 2467 h 3674"/>
                    <a:gd name="T88" fmla="*/ 141 w 3816"/>
                    <a:gd name="T89" fmla="*/ 2620 h 3674"/>
                    <a:gd name="T90" fmla="*/ 353 w 3816"/>
                    <a:gd name="T91" fmla="*/ 2742 h 3674"/>
                    <a:gd name="T92" fmla="*/ 451 w 3816"/>
                    <a:gd name="T93" fmla="*/ 2941 h 3674"/>
                    <a:gd name="T94" fmla="*/ 729 w 3816"/>
                    <a:gd name="T95" fmla="*/ 2996 h 3674"/>
                    <a:gd name="T96" fmla="*/ 882 w 3816"/>
                    <a:gd name="T97" fmla="*/ 3306 h 3674"/>
                    <a:gd name="T98" fmla="*/ 964 w 3816"/>
                    <a:gd name="T99" fmla="*/ 3247 h 3674"/>
                    <a:gd name="T100" fmla="*/ 1050 w 3816"/>
                    <a:gd name="T101" fmla="*/ 3196 h 3674"/>
                    <a:gd name="T102" fmla="*/ 1179 w 3816"/>
                    <a:gd name="T103" fmla="*/ 3263 h 3674"/>
                    <a:gd name="T104" fmla="*/ 1348 w 3816"/>
                    <a:gd name="T105" fmla="*/ 3031 h 3674"/>
                    <a:gd name="T106" fmla="*/ 1610 w 3816"/>
                    <a:gd name="T107" fmla="*/ 3051 h 3674"/>
                    <a:gd name="T108" fmla="*/ 1630 w 3816"/>
                    <a:gd name="T109" fmla="*/ 2808 h 3674"/>
                    <a:gd name="T110" fmla="*/ 1787 w 3816"/>
                    <a:gd name="T111" fmla="*/ 2745 h 3674"/>
                    <a:gd name="T112" fmla="*/ 1928 w 3816"/>
                    <a:gd name="T113" fmla="*/ 2726 h 3674"/>
                    <a:gd name="T114" fmla="*/ 1975 w 3816"/>
                    <a:gd name="T115" fmla="*/ 2910 h 3674"/>
                    <a:gd name="T116" fmla="*/ 2206 w 3816"/>
                    <a:gd name="T117" fmla="*/ 2820 h 3674"/>
                    <a:gd name="T118" fmla="*/ 2402 w 3816"/>
                    <a:gd name="T119" fmla="*/ 2996 h 3674"/>
                    <a:gd name="T120" fmla="*/ 0 60000 65536"/>
                    <a:gd name="T121" fmla="*/ 0 60000 65536"/>
                    <a:gd name="T122" fmla="*/ 0 60000 65536"/>
                    <a:gd name="T123" fmla="*/ 0 60000 65536"/>
                    <a:gd name="T124" fmla="*/ 0 60000 65536"/>
                    <a:gd name="T125" fmla="*/ 0 60000 65536"/>
                    <a:gd name="T126" fmla="*/ 0 60000 65536"/>
                    <a:gd name="T127" fmla="*/ 0 60000 65536"/>
                    <a:gd name="T128" fmla="*/ 0 60000 65536"/>
                    <a:gd name="T129" fmla="*/ 0 60000 65536"/>
                    <a:gd name="T130" fmla="*/ 0 60000 65536"/>
                    <a:gd name="T131" fmla="*/ 0 60000 65536"/>
                    <a:gd name="T132" fmla="*/ 0 60000 65536"/>
                    <a:gd name="T133" fmla="*/ 0 60000 65536"/>
                    <a:gd name="T134" fmla="*/ 0 60000 65536"/>
                    <a:gd name="T135" fmla="*/ 0 60000 65536"/>
                    <a:gd name="T136" fmla="*/ 0 60000 65536"/>
                    <a:gd name="T137" fmla="*/ 0 60000 65536"/>
                    <a:gd name="T138" fmla="*/ 0 60000 65536"/>
                    <a:gd name="T139" fmla="*/ 0 60000 65536"/>
                    <a:gd name="T140" fmla="*/ 0 60000 65536"/>
                    <a:gd name="T141" fmla="*/ 0 60000 65536"/>
                    <a:gd name="T142" fmla="*/ 0 60000 65536"/>
                    <a:gd name="T143" fmla="*/ 0 60000 65536"/>
                    <a:gd name="T144" fmla="*/ 0 60000 65536"/>
                    <a:gd name="T145" fmla="*/ 0 60000 65536"/>
                    <a:gd name="T146" fmla="*/ 0 60000 65536"/>
                    <a:gd name="T147" fmla="*/ 0 60000 65536"/>
                    <a:gd name="T148" fmla="*/ 0 60000 65536"/>
                    <a:gd name="T149" fmla="*/ 0 60000 65536"/>
                    <a:gd name="T150" fmla="*/ 0 60000 65536"/>
                    <a:gd name="T151" fmla="*/ 0 60000 65536"/>
                    <a:gd name="T152" fmla="*/ 0 60000 65536"/>
                    <a:gd name="T153" fmla="*/ 0 60000 65536"/>
                    <a:gd name="T154" fmla="*/ 0 60000 65536"/>
                    <a:gd name="T155" fmla="*/ 0 60000 65536"/>
                    <a:gd name="T156" fmla="*/ 0 60000 65536"/>
                    <a:gd name="T157" fmla="*/ 0 60000 65536"/>
                    <a:gd name="T158" fmla="*/ 0 60000 65536"/>
                    <a:gd name="T159" fmla="*/ 0 60000 65536"/>
                    <a:gd name="T160" fmla="*/ 0 60000 65536"/>
                    <a:gd name="T161" fmla="*/ 0 60000 65536"/>
                    <a:gd name="T162" fmla="*/ 0 60000 65536"/>
                    <a:gd name="T163" fmla="*/ 0 60000 65536"/>
                    <a:gd name="T164" fmla="*/ 0 60000 65536"/>
                    <a:gd name="T165" fmla="*/ 0 60000 65536"/>
                    <a:gd name="T166" fmla="*/ 0 60000 65536"/>
                    <a:gd name="T167" fmla="*/ 0 60000 65536"/>
                    <a:gd name="T168" fmla="*/ 0 60000 65536"/>
                    <a:gd name="T169" fmla="*/ 0 60000 65536"/>
                    <a:gd name="T170" fmla="*/ 0 60000 65536"/>
                    <a:gd name="T171" fmla="*/ 0 60000 65536"/>
                    <a:gd name="T172" fmla="*/ 0 60000 65536"/>
                    <a:gd name="T173" fmla="*/ 0 60000 65536"/>
                    <a:gd name="T174" fmla="*/ 0 60000 65536"/>
                    <a:gd name="T175" fmla="*/ 0 60000 65536"/>
                    <a:gd name="T176" fmla="*/ 0 60000 65536"/>
                    <a:gd name="T177" fmla="*/ 0 60000 65536"/>
                    <a:gd name="T178" fmla="*/ 0 60000 65536"/>
                    <a:gd name="T179" fmla="*/ 0 60000 65536"/>
                  </a:gdLst>
                  <a:ahLst/>
                  <a:cxnLst>
                    <a:cxn ang="T120">
                      <a:pos x="T0" y="T1"/>
                    </a:cxn>
                    <a:cxn ang="T121">
                      <a:pos x="T2" y="T3"/>
                    </a:cxn>
                    <a:cxn ang="T122">
                      <a:pos x="T4" y="T5"/>
                    </a:cxn>
                    <a:cxn ang="T123">
                      <a:pos x="T6" y="T7"/>
                    </a:cxn>
                    <a:cxn ang="T124">
                      <a:pos x="T8" y="T9"/>
                    </a:cxn>
                    <a:cxn ang="T125">
                      <a:pos x="T10" y="T11"/>
                    </a:cxn>
                    <a:cxn ang="T126">
                      <a:pos x="T12" y="T13"/>
                    </a:cxn>
                    <a:cxn ang="T127">
                      <a:pos x="T14" y="T15"/>
                    </a:cxn>
                    <a:cxn ang="T128">
                      <a:pos x="T16" y="T17"/>
                    </a:cxn>
                    <a:cxn ang="T129">
                      <a:pos x="T18" y="T19"/>
                    </a:cxn>
                    <a:cxn ang="T130">
                      <a:pos x="T20" y="T21"/>
                    </a:cxn>
                    <a:cxn ang="T131">
                      <a:pos x="T22" y="T23"/>
                    </a:cxn>
                    <a:cxn ang="T132">
                      <a:pos x="T24" y="T25"/>
                    </a:cxn>
                    <a:cxn ang="T133">
                      <a:pos x="T26" y="T27"/>
                    </a:cxn>
                    <a:cxn ang="T134">
                      <a:pos x="T28" y="T29"/>
                    </a:cxn>
                    <a:cxn ang="T135">
                      <a:pos x="T30" y="T31"/>
                    </a:cxn>
                    <a:cxn ang="T136">
                      <a:pos x="T32" y="T33"/>
                    </a:cxn>
                    <a:cxn ang="T137">
                      <a:pos x="T34" y="T35"/>
                    </a:cxn>
                    <a:cxn ang="T138">
                      <a:pos x="T36" y="T37"/>
                    </a:cxn>
                    <a:cxn ang="T139">
                      <a:pos x="T38" y="T39"/>
                    </a:cxn>
                    <a:cxn ang="T140">
                      <a:pos x="T40" y="T41"/>
                    </a:cxn>
                    <a:cxn ang="T141">
                      <a:pos x="T42" y="T43"/>
                    </a:cxn>
                    <a:cxn ang="T142">
                      <a:pos x="T44" y="T45"/>
                    </a:cxn>
                    <a:cxn ang="T143">
                      <a:pos x="T46" y="T47"/>
                    </a:cxn>
                    <a:cxn ang="T144">
                      <a:pos x="T48" y="T49"/>
                    </a:cxn>
                    <a:cxn ang="T145">
                      <a:pos x="T50" y="T51"/>
                    </a:cxn>
                    <a:cxn ang="T146">
                      <a:pos x="T52" y="T53"/>
                    </a:cxn>
                    <a:cxn ang="T147">
                      <a:pos x="T54" y="T55"/>
                    </a:cxn>
                    <a:cxn ang="T148">
                      <a:pos x="T56" y="T57"/>
                    </a:cxn>
                    <a:cxn ang="T149">
                      <a:pos x="T58" y="T59"/>
                    </a:cxn>
                    <a:cxn ang="T150">
                      <a:pos x="T60" y="T61"/>
                    </a:cxn>
                    <a:cxn ang="T151">
                      <a:pos x="T62" y="T63"/>
                    </a:cxn>
                    <a:cxn ang="T152">
                      <a:pos x="T64" y="T65"/>
                    </a:cxn>
                    <a:cxn ang="T153">
                      <a:pos x="T66" y="T67"/>
                    </a:cxn>
                    <a:cxn ang="T154">
                      <a:pos x="T68" y="T69"/>
                    </a:cxn>
                    <a:cxn ang="T155">
                      <a:pos x="T70" y="T71"/>
                    </a:cxn>
                    <a:cxn ang="T156">
                      <a:pos x="T72" y="T73"/>
                    </a:cxn>
                    <a:cxn ang="T157">
                      <a:pos x="T74" y="T75"/>
                    </a:cxn>
                    <a:cxn ang="T158">
                      <a:pos x="T76" y="T77"/>
                    </a:cxn>
                    <a:cxn ang="T159">
                      <a:pos x="T78" y="T79"/>
                    </a:cxn>
                    <a:cxn ang="T160">
                      <a:pos x="T80" y="T81"/>
                    </a:cxn>
                    <a:cxn ang="T161">
                      <a:pos x="T82" y="T83"/>
                    </a:cxn>
                    <a:cxn ang="T162">
                      <a:pos x="T84" y="T85"/>
                    </a:cxn>
                    <a:cxn ang="T163">
                      <a:pos x="T86" y="T87"/>
                    </a:cxn>
                    <a:cxn ang="T164">
                      <a:pos x="T88" y="T89"/>
                    </a:cxn>
                    <a:cxn ang="T165">
                      <a:pos x="T90" y="T91"/>
                    </a:cxn>
                    <a:cxn ang="T166">
                      <a:pos x="T92" y="T93"/>
                    </a:cxn>
                    <a:cxn ang="T167">
                      <a:pos x="T94" y="T95"/>
                    </a:cxn>
                    <a:cxn ang="T168">
                      <a:pos x="T96" y="T97"/>
                    </a:cxn>
                    <a:cxn ang="T169">
                      <a:pos x="T98" y="T99"/>
                    </a:cxn>
                    <a:cxn ang="T170">
                      <a:pos x="T100" y="T101"/>
                    </a:cxn>
                    <a:cxn ang="T171">
                      <a:pos x="T102" y="T103"/>
                    </a:cxn>
                    <a:cxn ang="T172">
                      <a:pos x="T104" y="T105"/>
                    </a:cxn>
                    <a:cxn ang="T173">
                      <a:pos x="T106" y="T107"/>
                    </a:cxn>
                    <a:cxn ang="T174">
                      <a:pos x="T108" y="T109"/>
                    </a:cxn>
                    <a:cxn ang="T175">
                      <a:pos x="T110" y="T111"/>
                    </a:cxn>
                    <a:cxn ang="T176">
                      <a:pos x="T112" y="T113"/>
                    </a:cxn>
                    <a:cxn ang="T177">
                      <a:pos x="T114" y="T115"/>
                    </a:cxn>
                    <a:cxn ang="T178">
                      <a:pos x="T116" y="T117"/>
                    </a:cxn>
                    <a:cxn ang="T179">
                      <a:pos x="T118" y="T119"/>
                    </a:cxn>
                  </a:cxnLst>
                  <a:rect l="0" t="0" r="r" b="b"/>
                  <a:pathLst>
                    <a:path w="3816" h="3674">
                      <a:moveTo>
                        <a:pt x="2390" y="3184"/>
                      </a:moveTo>
                      <a:lnTo>
                        <a:pt x="2500" y="3259"/>
                      </a:lnTo>
                      <a:lnTo>
                        <a:pt x="2554" y="3235"/>
                      </a:lnTo>
                      <a:lnTo>
                        <a:pt x="2562" y="3231"/>
                      </a:lnTo>
                      <a:lnTo>
                        <a:pt x="2574" y="3231"/>
                      </a:lnTo>
                      <a:lnTo>
                        <a:pt x="2586" y="3235"/>
                      </a:lnTo>
                      <a:lnTo>
                        <a:pt x="2594" y="3243"/>
                      </a:lnTo>
                      <a:lnTo>
                        <a:pt x="2597" y="3259"/>
                      </a:lnTo>
                      <a:lnTo>
                        <a:pt x="2594" y="3282"/>
                      </a:lnTo>
                      <a:lnTo>
                        <a:pt x="2578" y="3317"/>
                      </a:lnTo>
                      <a:lnTo>
                        <a:pt x="2578" y="3349"/>
                      </a:lnTo>
                      <a:lnTo>
                        <a:pt x="2582" y="3376"/>
                      </a:lnTo>
                      <a:lnTo>
                        <a:pt x="2590" y="3407"/>
                      </a:lnTo>
                      <a:lnTo>
                        <a:pt x="2586" y="3423"/>
                      </a:lnTo>
                      <a:lnTo>
                        <a:pt x="2574" y="3454"/>
                      </a:lnTo>
                      <a:lnTo>
                        <a:pt x="2570" y="3470"/>
                      </a:lnTo>
                      <a:lnTo>
                        <a:pt x="2574" y="3486"/>
                      </a:lnTo>
                      <a:lnTo>
                        <a:pt x="2582" y="3501"/>
                      </a:lnTo>
                      <a:lnTo>
                        <a:pt x="2590" y="3505"/>
                      </a:lnTo>
                      <a:lnTo>
                        <a:pt x="2601" y="3505"/>
                      </a:lnTo>
                      <a:lnTo>
                        <a:pt x="2609" y="3509"/>
                      </a:lnTo>
                      <a:lnTo>
                        <a:pt x="2621" y="3505"/>
                      </a:lnTo>
                      <a:lnTo>
                        <a:pt x="2633" y="3498"/>
                      </a:lnTo>
                      <a:lnTo>
                        <a:pt x="2637" y="3490"/>
                      </a:lnTo>
                      <a:lnTo>
                        <a:pt x="2637" y="3486"/>
                      </a:lnTo>
                      <a:lnTo>
                        <a:pt x="2644" y="3458"/>
                      </a:lnTo>
                      <a:lnTo>
                        <a:pt x="2652" y="3454"/>
                      </a:lnTo>
                      <a:lnTo>
                        <a:pt x="2664" y="3447"/>
                      </a:lnTo>
                      <a:lnTo>
                        <a:pt x="2664" y="3439"/>
                      </a:lnTo>
                      <a:lnTo>
                        <a:pt x="2664" y="3431"/>
                      </a:lnTo>
                      <a:lnTo>
                        <a:pt x="2660" y="3423"/>
                      </a:lnTo>
                      <a:lnTo>
                        <a:pt x="2648" y="3411"/>
                      </a:lnTo>
                      <a:lnTo>
                        <a:pt x="2637" y="3404"/>
                      </a:lnTo>
                      <a:lnTo>
                        <a:pt x="2637" y="3392"/>
                      </a:lnTo>
                      <a:lnTo>
                        <a:pt x="2644" y="3384"/>
                      </a:lnTo>
                      <a:lnTo>
                        <a:pt x="2656" y="3376"/>
                      </a:lnTo>
                      <a:lnTo>
                        <a:pt x="2672" y="3372"/>
                      </a:lnTo>
                      <a:lnTo>
                        <a:pt x="2688" y="3376"/>
                      </a:lnTo>
                      <a:lnTo>
                        <a:pt x="2699" y="3384"/>
                      </a:lnTo>
                      <a:lnTo>
                        <a:pt x="2711" y="3400"/>
                      </a:lnTo>
                      <a:lnTo>
                        <a:pt x="2711" y="3439"/>
                      </a:lnTo>
                      <a:lnTo>
                        <a:pt x="2719" y="3505"/>
                      </a:lnTo>
                      <a:lnTo>
                        <a:pt x="2692" y="3548"/>
                      </a:lnTo>
                      <a:lnTo>
                        <a:pt x="2692" y="3568"/>
                      </a:lnTo>
                      <a:lnTo>
                        <a:pt x="2695" y="3584"/>
                      </a:lnTo>
                      <a:lnTo>
                        <a:pt x="2703" y="3599"/>
                      </a:lnTo>
                      <a:lnTo>
                        <a:pt x="2711" y="3611"/>
                      </a:lnTo>
                      <a:lnTo>
                        <a:pt x="2715" y="3615"/>
                      </a:lnTo>
                      <a:lnTo>
                        <a:pt x="2723" y="3619"/>
                      </a:lnTo>
                      <a:lnTo>
                        <a:pt x="2731" y="3615"/>
                      </a:lnTo>
                      <a:lnTo>
                        <a:pt x="2742" y="3611"/>
                      </a:lnTo>
                      <a:lnTo>
                        <a:pt x="2762" y="3588"/>
                      </a:lnTo>
                      <a:lnTo>
                        <a:pt x="2778" y="3619"/>
                      </a:lnTo>
                      <a:lnTo>
                        <a:pt x="2801" y="3623"/>
                      </a:lnTo>
                      <a:lnTo>
                        <a:pt x="2833" y="3607"/>
                      </a:lnTo>
                      <a:lnTo>
                        <a:pt x="2852" y="3623"/>
                      </a:lnTo>
                      <a:lnTo>
                        <a:pt x="2860" y="3654"/>
                      </a:lnTo>
                      <a:lnTo>
                        <a:pt x="2864" y="3662"/>
                      </a:lnTo>
                      <a:lnTo>
                        <a:pt x="2872" y="3670"/>
                      </a:lnTo>
                      <a:lnTo>
                        <a:pt x="2880" y="3674"/>
                      </a:lnTo>
                      <a:lnTo>
                        <a:pt x="2887" y="3674"/>
                      </a:lnTo>
                      <a:lnTo>
                        <a:pt x="2899" y="3670"/>
                      </a:lnTo>
                      <a:lnTo>
                        <a:pt x="2911" y="3658"/>
                      </a:lnTo>
                      <a:lnTo>
                        <a:pt x="2923" y="3642"/>
                      </a:lnTo>
                      <a:lnTo>
                        <a:pt x="2946" y="3639"/>
                      </a:lnTo>
                      <a:lnTo>
                        <a:pt x="2966" y="3635"/>
                      </a:lnTo>
                      <a:lnTo>
                        <a:pt x="2977" y="3642"/>
                      </a:lnTo>
                      <a:lnTo>
                        <a:pt x="2985" y="3642"/>
                      </a:lnTo>
                      <a:lnTo>
                        <a:pt x="2989" y="3642"/>
                      </a:lnTo>
                      <a:lnTo>
                        <a:pt x="2993" y="3635"/>
                      </a:lnTo>
                      <a:lnTo>
                        <a:pt x="2997" y="3623"/>
                      </a:lnTo>
                      <a:lnTo>
                        <a:pt x="2993" y="3615"/>
                      </a:lnTo>
                      <a:lnTo>
                        <a:pt x="2989" y="3611"/>
                      </a:lnTo>
                      <a:lnTo>
                        <a:pt x="2985" y="3607"/>
                      </a:lnTo>
                      <a:lnTo>
                        <a:pt x="2985" y="3599"/>
                      </a:lnTo>
                      <a:lnTo>
                        <a:pt x="2985" y="3580"/>
                      </a:lnTo>
                      <a:lnTo>
                        <a:pt x="2985" y="3560"/>
                      </a:lnTo>
                      <a:lnTo>
                        <a:pt x="2993" y="3556"/>
                      </a:lnTo>
                      <a:lnTo>
                        <a:pt x="3001" y="3552"/>
                      </a:lnTo>
                      <a:lnTo>
                        <a:pt x="3009" y="3545"/>
                      </a:lnTo>
                      <a:lnTo>
                        <a:pt x="3017" y="3533"/>
                      </a:lnTo>
                      <a:lnTo>
                        <a:pt x="3021" y="3513"/>
                      </a:lnTo>
                      <a:lnTo>
                        <a:pt x="3024" y="3486"/>
                      </a:lnTo>
                      <a:lnTo>
                        <a:pt x="3024" y="3451"/>
                      </a:lnTo>
                      <a:lnTo>
                        <a:pt x="3021" y="3443"/>
                      </a:lnTo>
                      <a:lnTo>
                        <a:pt x="3024" y="3435"/>
                      </a:lnTo>
                      <a:lnTo>
                        <a:pt x="3024" y="3423"/>
                      </a:lnTo>
                      <a:lnTo>
                        <a:pt x="3032" y="3415"/>
                      </a:lnTo>
                      <a:lnTo>
                        <a:pt x="3048" y="3407"/>
                      </a:lnTo>
                      <a:lnTo>
                        <a:pt x="3068" y="3404"/>
                      </a:lnTo>
                      <a:lnTo>
                        <a:pt x="3095" y="3404"/>
                      </a:lnTo>
                      <a:lnTo>
                        <a:pt x="3111" y="3384"/>
                      </a:lnTo>
                      <a:lnTo>
                        <a:pt x="3111" y="3337"/>
                      </a:lnTo>
                      <a:lnTo>
                        <a:pt x="3146" y="3278"/>
                      </a:lnTo>
                      <a:lnTo>
                        <a:pt x="3138" y="3270"/>
                      </a:lnTo>
                      <a:lnTo>
                        <a:pt x="3075" y="3263"/>
                      </a:lnTo>
                      <a:lnTo>
                        <a:pt x="3048" y="3251"/>
                      </a:lnTo>
                      <a:lnTo>
                        <a:pt x="3056" y="3235"/>
                      </a:lnTo>
                      <a:lnTo>
                        <a:pt x="3103" y="3192"/>
                      </a:lnTo>
                      <a:lnTo>
                        <a:pt x="3111" y="3184"/>
                      </a:lnTo>
                      <a:lnTo>
                        <a:pt x="3115" y="3180"/>
                      </a:lnTo>
                      <a:lnTo>
                        <a:pt x="3119" y="3169"/>
                      </a:lnTo>
                      <a:lnTo>
                        <a:pt x="3122" y="3157"/>
                      </a:lnTo>
                      <a:lnTo>
                        <a:pt x="3119" y="3145"/>
                      </a:lnTo>
                      <a:lnTo>
                        <a:pt x="3111" y="3129"/>
                      </a:lnTo>
                      <a:lnTo>
                        <a:pt x="3095" y="3110"/>
                      </a:lnTo>
                      <a:lnTo>
                        <a:pt x="3091" y="3106"/>
                      </a:lnTo>
                      <a:lnTo>
                        <a:pt x="3083" y="3086"/>
                      </a:lnTo>
                      <a:lnTo>
                        <a:pt x="3083" y="3071"/>
                      </a:lnTo>
                      <a:lnTo>
                        <a:pt x="3083" y="3051"/>
                      </a:lnTo>
                      <a:lnTo>
                        <a:pt x="3087" y="3024"/>
                      </a:lnTo>
                      <a:lnTo>
                        <a:pt x="3099" y="2988"/>
                      </a:lnTo>
                      <a:lnTo>
                        <a:pt x="3134" y="2867"/>
                      </a:lnTo>
                      <a:lnTo>
                        <a:pt x="3119" y="2843"/>
                      </a:lnTo>
                      <a:lnTo>
                        <a:pt x="3099" y="2843"/>
                      </a:lnTo>
                      <a:lnTo>
                        <a:pt x="3091" y="2839"/>
                      </a:lnTo>
                      <a:lnTo>
                        <a:pt x="3079" y="2836"/>
                      </a:lnTo>
                      <a:lnTo>
                        <a:pt x="3068" y="2820"/>
                      </a:lnTo>
                      <a:lnTo>
                        <a:pt x="3064" y="2808"/>
                      </a:lnTo>
                      <a:lnTo>
                        <a:pt x="3060" y="2796"/>
                      </a:lnTo>
                      <a:lnTo>
                        <a:pt x="3060" y="2785"/>
                      </a:lnTo>
                      <a:lnTo>
                        <a:pt x="3052" y="2773"/>
                      </a:lnTo>
                      <a:lnTo>
                        <a:pt x="3044" y="2769"/>
                      </a:lnTo>
                      <a:lnTo>
                        <a:pt x="3032" y="2761"/>
                      </a:lnTo>
                      <a:lnTo>
                        <a:pt x="3009" y="2757"/>
                      </a:lnTo>
                      <a:lnTo>
                        <a:pt x="2985" y="2745"/>
                      </a:lnTo>
                      <a:lnTo>
                        <a:pt x="2981" y="2734"/>
                      </a:lnTo>
                      <a:lnTo>
                        <a:pt x="2977" y="2718"/>
                      </a:lnTo>
                      <a:lnTo>
                        <a:pt x="2977" y="2698"/>
                      </a:lnTo>
                      <a:lnTo>
                        <a:pt x="2985" y="2667"/>
                      </a:lnTo>
                      <a:lnTo>
                        <a:pt x="2950" y="2640"/>
                      </a:lnTo>
                      <a:lnTo>
                        <a:pt x="2958" y="2620"/>
                      </a:lnTo>
                      <a:lnTo>
                        <a:pt x="2966" y="2597"/>
                      </a:lnTo>
                      <a:lnTo>
                        <a:pt x="2962" y="2589"/>
                      </a:lnTo>
                      <a:lnTo>
                        <a:pt x="2950" y="2573"/>
                      </a:lnTo>
                      <a:lnTo>
                        <a:pt x="2938" y="2569"/>
                      </a:lnTo>
                      <a:lnTo>
                        <a:pt x="2930" y="2569"/>
                      </a:lnTo>
                      <a:lnTo>
                        <a:pt x="2915" y="2573"/>
                      </a:lnTo>
                      <a:lnTo>
                        <a:pt x="2899" y="2589"/>
                      </a:lnTo>
                      <a:lnTo>
                        <a:pt x="2872" y="2620"/>
                      </a:lnTo>
                      <a:lnTo>
                        <a:pt x="2856" y="2628"/>
                      </a:lnTo>
                      <a:lnTo>
                        <a:pt x="2848" y="2632"/>
                      </a:lnTo>
                      <a:lnTo>
                        <a:pt x="2836" y="2628"/>
                      </a:lnTo>
                      <a:lnTo>
                        <a:pt x="2833" y="2624"/>
                      </a:lnTo>
                      <a:lnTo>
                        <a:pt x="2829" y="2608"/>
                      </a:lnTo>
                      <a:lnTo>
                        <a:pt x="2825" y="2589"/>
                      </a:lnTo>
                      <a:lnTo>
                        <a:pt x="2821" y="2554"/>
                      </a:lnTo>
                      <a:lnTo>
                        <a:pt x="2821" y="2546"/>
                      </a:lnTo>
                      <a:lnTo>
                        <a:pt x="2817" y="2538"/>
                      </a:lnTo>
                      <a:lnTo>
                        <a:pt x="2805" y="2538"/>
                      </a:lnTo>
                      <a:lnTo>
                        <a:pt x="2797" y="2538"/>
                      </a:lnTo>
                      <a:lnTo>
                        <a:pt x="2789" y="2538"/>
                      </a:lnTo>
                      <a:lnTo>
                        <a:pt x="2786" y="2530"/>
                      </a:lnTo>
                      <a:lnTo>
                        <a:pt x="2782" y="2522"/>
                      </a:lnTo>
                      <a:lnTo>
                        <a:pt x="2789" y="2510"/>
                      </a:lnTo>
                      <a:lnTo>
                        <a:pt x="2809" y="2479"/>
                      </a:lnTo>
                      <a:lnTo>
                        <a:pt x="2797" y="2448"/>
                      </a:lnTo>
                      <a:lnTo>
                        <a:pt x="2829" y="2416"/>
                      </a:lnTo>
                      <a:lnTo>
                        <a:pt x="2789" y="2409"/>
                      </a:lnTo>
                      <a:lnTo>
                        <a:pt x="2782" y="2389"/>
                      </a:lnTo>
                      <a:lnTo>
                        <a:pt x="2793" y="2342"/>
                      </a:lnTo>
                      <a:lnTo>
                        <a:pt x="2789" y="2326"/>
                      </a:lnTo>
                      <a:lnTo>
                        <a:pt x="2735" y="2334"/>
                      </a:lnTo>
                      <a:lnTo>
                        <a:pt x="2727" y="2319"/>
                      </a:lnTo>
                      <a:lnTo>
                        <a:pt x="2727" y="2307"/>
                      </a:lnTo>
                      <a:lnTo>
                        <a:pt x="2723" y="2287"/>
                      </a:lnTo>
                      <a:lnTo>
                        <a:pt x="2715" y="2283"/>
                      </a:lnTo>
                      <a:lnTo>
                        <a:pt x="2711" y="2279"/>
                      </a:lnTo>
                      <a:lnTo>
                        <a:pt x="2699" y="2283"/>
                      </a:lnTo>
                      <a:lnTo>
                        <a:pt x="2688" y="2295"/>
                      </a:lnTo>
                      <a:lnTo>
                        <a:pt x="2664" y="2291"/>
                      </a:lnTo>
                      <a:lnTo>
                        <a:pt x="2644" y="2275"/>
                      </a:lnTo>
                      <a:lnTo>
                        <a:pt x="2637" y="2248"/>
                      </a:lnTo>
                      <a:lnTo>
                        <a:pt x="2633" y="2174"/>
                      </a:lnTo>
                      <a:lnTo>
                        <a:pt x="2625" y="2162"/>
                      </a:lnTo>
                      <a:lnTo>
                        <a:pt x="2617" y="2150"/>
                      </a:lnTo>
                      <a:lnTo>
                        <a:pt x="2605" y="2142"/>
                      </a:lnTo>
                      <a:lnTo>
                        <a:pt x="2590" y="2142"/>
                      </a:lnTo>
                      <a:lnTo>
                        <a:pt x="2582" y="2146"/>
                      </a:lnTo>
                      <a:lnTo>
                        <a:pt x="2574" y="2150"/>
                      </a:lnTo>
                      <a:lnTo>
                        <a:pt x="2558" y="2170"/>
                      </a:lnTo>
                      <a:lnTo>
                        <a:pt x="2539" y="2205"/>
                      </a:lnTo>
                      <a:lnTo>
                        <a:pt x="2523" y="2244"/>
                      </a:lnTo>
                      <a:lnTo>
                        <a:pt x="2511" y="2268"/>
                      </a:lnTo>
                      <a:lnTo>
                        <a:pt x="2500" y="2279"/>
                      </a:lnTo>
                      <a:lnTo>
                        <a:pt x="2488" y="2283"/>
                      </a:lnTo>
                      <a:lnTo>
                        <a:pt x="2480" y="2275"/>
                      </a:lnTo>
                      <a:lnTo>
                        <a:pt x="2468" y="2264"/>
                      </a:lnTo>
                      <a:lnTo>
                        <a:pt x="2449" y="2228"/>
                      </a:lnTo>
                      <a:lnTo>
                        <a:pt x="2433" y="2189"/>
                      </a:lnTo>
                      <a:lnTo>
                        <a:pt x="2425" y="2170"/>
                      </a:lnTo>
                      <a:lnTo>
                        <a:pt x="2425" y="2154"/>
                      </a:lnTo>
                      <a:lnTo>
                        <a:pt x="2429" y="2138"/>
                      </a:lnTo>
                      <a:lnTo>
                        <a:pt x="2433" y="2134"/>
                      </a:lnTo>
                      <a:lnTo>
                        <a:pt x="2441" y="2127"/>
                      </a:lnTo>
                      <a:lnTo>
                        <a:pt x="2464" y="2123"/>
                      </a:lnTo>
                      <a:lnTo>
                        <a:pt x="2503" y="2123"/>
                      </a:lnTo>
                      <a:lnTo>
                        <a:pt x="2511" y="2119"/>
                      </a:lnTo>
                      <a:lnTo>
                        <a:pt x="2515" y="2111"/>
                      </a:lnTo>
                      <a:lnTo>
                        <a:pt x="2523" y="2099"/>
                      </a:lnTo>
                      <a:lnTo>
                        <a:pt x="2531" y="2083"/>
                      </a:lnTo>
                      <a:lnTo>
                        <a:pt x="2531" y="2060"/>
                      </a:lnTo>
                      <a:lnTo>
                        <a:pt x="2531" y="2025"/>
                      </a:lnTo>
                      <a:lnTo>
                        <a:pt x="2523" y="1982"/>
                      </a:lnTo>
                      <a:lnTo>
                        <a:pt x="2523" y="1935"/>
                      </a:lnTo>
                      <a:lnTo>
                        <a:pt x="2539" y="1888"/>
                      </a:lnTo>
                      <a:lnTo>
                        <a:pt x="2550" y="1809"/>
                      </a:lnTo>
                      <a:lnTo>
                        <a:pt x="2554" y="1790"/>
                      </a:lnTo>
                      <a:lnTo>
                        <a:pt x="2547" y="1762"/>
                      </a:lnTo>
                      <a:lnTo>
                        <a:pt x="2496" y="1719"/>
                      </a:lnTo>
                      <a:lnTo>
                        <a:pt x="2480" y="1715"/>
                      </a:lnTo>
                      <a:lnTo>
                        <a:pt x="2468" y="1707"/>
                      </a:lnTo>
                      <a:lnTo>
                        <a:pt x="2453" y="1700"/>
                      </a:lnTo>
                      <a:lnTo>
                        <a:pt x="2441" y="1684"/>
                      </a:lnTo>
                      <a:lnTo>
                        <a:pt x="2433" y="1668"/>
                      </a:lnTo>
                      <a:lnTo>
                        <a:pt x="2433" y="1649"/>
                      </a:lnTo>
                      <a:lnTo>
                        <a:pt x="2441" y="1621"/>
                      </a:lnTo>
                      <a:lnTo>
                        <a:pt x="2453" y="1598"/>
                      </a:lnTo>
                      <a:lnTo>
                        <a:pt x="2468" y="1578"/>
                      </a:lnTo>
                      <a:lnTo>
                        <a:pt x="2480" y="1566"/>
                      </a:lnTo>
                      <a:lnTo>
                        <a:pt x="2496" y="1555"/>
                      </a:lnTo>
                      <a:lnTo>
                        <a:pt x="2515" y="1555"/>
                      </a:lnTo>
                      <a:lnTo>
                        <a:pt x="2531" y="1555"/>
                      </a:lnTo>
                      <a:lnTo>
                        <a:pt x="2554" y="1563"/>
                      </a:lnTo>
                      <a:lnTo>
                        <a:pt x="2578" y="1578"/>
                      </a:lnTo>
                      <a:lnTo>
                        <a:pt x="2597" y="1578"/>
                      </a:lnTo>
                      <a:lnTo>
                        <a:pt x="2609" y="1523"/>
                      </a:lnTo>
                      <a:lnTo>
                        <a:pt x="2637" y="1488"/>
                      </a:lnTo>
                      <a:lnTo>
                        <a:pt x="2652" y="1496"/>
                      </a:lnTo>
                      <a:lnTo>
                        <a:pt x="2707" y="1563"/>
                      </a:lnTo>
                      <a:lnTo>
                        <a:pt x="2719" y="1555"/>
                      </a:lnTo>
                      <a:lnTo>
                        <a:pt x="2727" y="1531"/>
                      </a:lnTo>
                      <a:lnTo>
                        <a:pt x="2742" y="1527"/>
                      </a:lnTo>
                      <a:lnTo>
                        <a:pt x="2766" y="1539"/>
                      </a:lnTo>
                      <a:lnTo>
                        <a:pt x="2789" y="1535"/>
                      </a:lnTo>
                      <a:lnTo>
                        <a:pt x="2903" y="1406"/>
                      </a:lnTo>
                      <a:lnTo>
                        <a:pt x="2930" y="1425"/>
                      </a:lnTo>
                      <a:lnTo>
                        <a:pt x="2954" y="1437"/>
                      </a:lnTo>
                      <a:lnTo>
                        <a:pt x="2970" y="1441"/>
                      </a:lnTo>
                      <a:lnTo>
                        <a:pt x="2981" y="1445"/>
                      </a:lnTo>
                      <a:lnTo>
                        <a:pt x="2966" y="1484"/>
                      </a:lnTo>
                      <a:lnTo>
                        <a:pt x="2958" y="1500"/>
                      </a:lnTo>
                      <a:lnTo>
                        <a:pt x="2954" y="1512"/>
                      </a:lnTo>
                      <a:lnTo>
                        <a:pt x="2950" y="1527"/>
                      </a:lnTo>
                      <a:lnTo>
                        <a:pt x="2954" y="1539"/>
                      </a:lnTo>
                      <a:lnTo>
                        <a:pt x="2954" y="1543"/>
                      </a:lnTo>
                      <a:lnTo>
                        <a:pt x="2962" y="1547"/>
                      </a:lnTo>
                      <a:lnTo>
                        <a:pt x="2970" y="1551"/>
                      </a:lnTo>
                      <a:lnTo>
                        <a:pt x="2977" y="1547"/>
                      </a:lnTo>
                      <a:lnTo>
                        <a:pt x="3005" y="1539"/>
                      </a:lnTo>
                      <a:lnTo>
                        <a:pt x="3056" y="1519"/>
                      </a:lnTo>
                      <a:lnTo>
                        <a:pt x="3064" y="1476"/>
                      </a:lnTo>
                      <a:lnTo>
                        <a:pt x="3071" y="1469"/>
                      </a:lnTo>
                      <a:lnTo>
                        <a:pt x="3083" y="1461"/>
                      </a:lnTo>
                      <a:lnTo>
                        <a:pt x="3095" y="1457"/>
                      </a:lnTo>
                      <a:lnTo>
                        <a:pt x="3107" y="1457"/>
                      </a:lnTo>
                      <a:lnTo>
                        <a:pt x="3119" y="1461"/>
                      </a:lnTo>
                      <a:lnTo>
                        <a:pt x="3130" y="1472"/>
                      </a:lnTo>
                      <a:lnTo>
                        <a:pt x="3134" y="1496"/>
                      </a:lnTo>
                      <a:lnTo>
                        <a:pt x="3142" y="1543"/>
                      </a:lnTo>
                      <a:lnTo>
                        <a:pt x="3146" y="1566"/>
                      </a:lnTo>
                      <a:lnTo>
                        <a:pt x="3146" y="1574"/>
                      </a:lnTo>
                      <a:lnTo>
                        <a:pt x="3142" y="1574"/>
                      </a:lnTo>
                      <a:lnTo>
                        <a:pt x="3146" y="1582"/>
                      </a:lnTo>
                      <a:lnTo>
                        <a:pt x="3150" y="1586"/>
                      </a:lnTo>
                      <a:lnTo>
                        <a:pt x="3154" y="1586"/>
                      </a:lnTo>
                      <a:lnTo>
                        <a:pt x="3162" y="1582"/>
                      </a:lnTo>
                      <a:lnTo>
                        <a:pt x="3169" y="1570"/>
                      </a:lnTo>
                      <a:lnTo>
                        <a:pt x="3177" y="1547"/>
                      </a:lnTo>
                      <a:lnTo>
                        <a:pt x="3189" y="1512"/>
                      </a:lnTo>
                      <a:lnTo>
                        <a:pt x="3216" y="1469"/>
                      </a:lnTo>
                      <a:lnTo>
                        <a:pt x="3228" y="1457"/>
                      </a:lnTo>
                      <a:lnTo>
                        <a:pt x="3252" y="1433"/>
                      </a:lnTo>
                      <a:lnTo>
                        <a:pt x="3267" y="1425"/>
                      </a:lnTo>
                      <a:lnTo>
                        <a:pt x="3283" y="1421"/>
                      </a:lnTo>
                      <a:lnTo>
                        <a:pt x="3299" y="1421"/>
                      </a:lnTo>
                      <a:lnTo>
                        <a:pt x="3307" y="1429"/>
                      </a:lnTo>
                      <a:lnTo>
                        <a:pt x="3314" y="1437"/>
                      </a:lnTo>
                      <a:lnTo>
                        <a:pt x="3322" y="1433"/>
                      </a:lnTo>
                      <a:lnTo>
                        <a:pt x="3338" y="1425"/>
                      </a:lnTo>
                      <a:lnTo>
                        <a:pt x="3350" y="1418"/>
                      </a:lnTo>
                      <a:lnTo>
                        <a:pt x="3357" y="1406"/>
                      </a:lnTo>
                      <a:lnTo>
                        <a:pt x="3369" y="1386"/>
                      </a:lnTo>
                      <a:lnTo>
                        <a:pt x="3377" y="1363"/>
                      </a:lnTo>
                      <a:lnTo>
                        <a:pt x="3404" y="1335"/>
                      </a:lnTo>
                      <a:lnTo>
                        <a:pt x="3432" y="1304"/>
                      </a:lnTo>
                      <a:lnTo>
                        <a:pt x="3467" y="1273"/>
                      </a:lnTo>
                      <a:lnTo>
                        <a:pt x="3502" y="1245"/>
                      </a:lnTo>
                      <a:lnTo>
                        <a:pt x="3522" y="1233"/>
                      </a:lnTo>
                      <a:lnTo>
                        <a:pt x="3542" y="1226"/>
                      </a:lnTo>
                      <a:lnTo>
                        <a:pt x="3561" y="1222"/>
                      </a:lnTo>
                      <a:lnTo>
                        <a:pt x="3581" y="1222"/>
                      </a:lnTo>
                      <a:lnTo>
                        <a:pt x="3596" y="1226"/>
                      </a:lnTo>
                      <a:lnTo>
                        <a:pt x="3612" y="1233"/>
                      </a:lnTo>
                      <a:lnTo>
                        <a:pt x="3616" y="1237"/>
                      </a:lnTo>
                      <a:lnTo>
                        <a:pt x="3624" y="1237"/>
                      </a:lnTo>
                      <a:lnTo>
                        <a:pt x="3640" y="1237"/>
                      </a:lnTo>
                      <a:lnTo>
                        <a:pt x="3647" y="1233"/>
                      </a:lnTo>
                      <a:lnTo>
                        <a:pt x="3655" y="1226"/>
                      </a:lnTo>
                      <a:lnTo>
                        <a:pt x="3675" y="1237"/>
                      </a:lnTo>
                      <a:lnTo>
                        <a:pt x="3690" y="1257"/>
                      </a:lnTo>
                      <a:lnTo>
                        <a:pt x="3698" y="1269"/>
                      </a:lnTo>
                      <a:lnTo>
                        <a:pt x="3702" y="1280"/>
                      </a:lnTo>
                      <a:lnTo>
                        <a:pt x="3718" y="1280"/>
                      </a:lnTo>
                      <a:lnTo>
                        <a:pt x="3734" y="1280"/>
                      </a:lnTo>
                      <a:lnTo>
                        <a:pt x="3749" y="1269"/>
                      </a:lnTo>
                      <a:lnTo>
                        <a:pt x="3765" y="1253"/>
                      </a:lnTo>
                      <a:lnTo>
                        <a:pt x="3773" y="1237"/>
                      </a:lnTo>
                      <a:lnTo>
                        <a:pt x="3781" y="1222"/>
                      </a:lnTo>
                      <a:lnTo>
                        <a:pt x="3784" y="1202"/>
                      </a:lnTo>
                      <a:lnTo>
                        <a:pt x="3788" y="1183"/>
                      </a:lnTo>
                      <a:lnTo>
                        <a:pt x="3788" y="1155"/>
                      </a:lnTo>
                      <a:lnTo>
                        <a:pt x="3784" y="1124"/>
                      </a:lnTo>
                      <a:lnTo>
                        <a:pt x="3777" y="1112"/>
                      </a:lnTo>
                      <a:lnTo>
                        <a:pt x="3769" y="1100"/>
                      </a:lnTo>
                      <a:lnTo>
                        <a:pt x="3761" y="1089"/>
                      </a:lnTo>
                      <a:lnTo>
                        <a:pt x="3761" y="1069"/>
                      </a:lnTo>
                      <a:lnTo>
                        <a:pt x="3761" y="1049"/>
                      </a:lnTo>
                      <a:lnTo>
                        <a:pt x="3773" y="1026"/>
                      </a:lnTo>
                      <a:lnTo>
                        <a:pt x="3792" y="1002"/>
                      </a:lnTo>
                      <a:lnTo>
                        <a:pt x="3800" y="998"/>
                      </a:lnTo>
                      <a:lnTo>
                        <a:pt x="3812" y="983"/>
                      </a:lnTo>
                      <a:lnTo>
                        <a:pt x="3816" y="975"/>
                      </a:lnTo>
                      <a:lnTo>
                        <a:pt x="3816" y="959"/>
                      </a:lnTo>
                      <a:lnTo>
                        <a:pt x="3812" y="948"/>
                      </a:lnTo>
                      <a:lnTo>
                        <a:pt x="3800" y="932"/>
                      </a:lnTo>
                      <a:lnTo>
                        <a:pt x="3777" y="885"/>
                      </a:lnTo>
                      <a:lnTo>
                        <a:pt x="3773" y="787"/>
                      </a:lnTo>
                      <a:lnTo>
                        <a:pt x="3765" y="779"/>
                      </a:lnTo>
                      <a:lnTo>
                        <a:pt x="3737" y="756"/>
                      </a:lnTo>
                      <a:lnTo>
                        <a:pt x="3694" y="724"/>
                      </a:lnTo>
                      <a:lnTo>
                        <a:pt x="3663" y="709"/>
                      </a:lnTo>
                      <a:lnTo>
                        <a:pt x="3624" y="693"/>
                      </a:lnTo>
                      <a:lnTo>
                        <a:pt x="3628" y="677"/>
                      </a:lnTo>
                      <a:lnTo>
                        <a:pt x="3636" y="669"/>
                      </a:lnTo>
                      <a:lnTo>
                        <a:pt x="3647" y="658"/>
                      </a:lnTo>
                      <a:lnTo>
                        <a:pt x="3647" y="650"/>
                      </a:lnTo>
                      <a:lnTo>
                        <a:pt x="3640" y="650"/>
                      </a:lnTo>
                      <a:lnTo>
                        <a:pt x="3620" y="650"/>
                      </a:lnTo>
                      <a:lnTo>
                        <a:pt x="3589" y="654"/>
                      </a:lnTo>
                      <a:lnTo>
                        <a:pt x="3546" y="599"/>
                      </a:lnTo>
                      <a:lnTo>
                        <a:pt x="3467" y="615"/>
                      </a:lnTo>
                      <a:lnTo>
                        <a:pt x="3459" y="611"/>
                      </a:lnTo>
                      <a:lnTo>
                        <a:pt x="3448" y="599"/>
                      </a:lnTo>
                      <a:lnTo>
                        <a:pt x="3444" y="587"/>
                      </a:lnTo>
                      <a:lnTo>
                        <a:pt x="3440" y="575"/>
                      </a:lnTo>
                      <a:lnTo>
                        <a:pt x="3444" y="564"/>
                      </a:lnTo>
                      <a:lnTo>
                        <a:pt x="3448" y="548"/>
                      </a:lnTo>
                      <a:lnTo>
                        <a:pt x="3451" y="536"/>
                      </a:lnTo>
                      <a:lnTo>
                        <a:pt x="3448" y="524"/>
                      </a:lnTo>
                      <a:lnTo>
                        <a:pt x="3444" y="509"/>
                      </a:lnTo>
                      <a:lnTo>
                        <a:pt x="3436" y="493"/>
                      </a:lnTo>
                      <a:lnTo>
                        <a:pt x="3420" y="481"/>
                      </a:lnTo>
                      <a:lnTo>
                        <a:pt x="3397" y="470"/>
                      </a:lnTo>
                      <a:lnTo>
                        <a:pt x="3365" y="466"/>
                      </a:lnTo>
                      <a:lnTo>
                        <a:pt x="3326" y="466"/>
                      </a:lnTo>
                      <a:lnTo>
                        <a:pt x="3291" y="466"/>
                      </a:lnTo>
                      <a:lnTo>
                        <a:pt x="3224" y="474"/>
                      </a:lnTo>
                      <a:lnTo>
                        <a:pt x="3177" y="485"/>
                      </a:lnTo>
                      <a:lnTo>
                        <a:pt x="3162" y="489"/>
                      </a:lnTo>
                      <a:lnTo>
                        <a:pt x="3150" y="489"/>
                      </a:lnTo>
                      <a:lnTo>
                        <a:pt x="3134" y="489"/>
                      </a:lnTo>
                      <a:lnTo>
                        <a:pt x="3122" y="485"/>
                      </a:lnTo>
                      <a:lnTo>
                        <a:pt x="3111" y="477"/>
                      </a:lnTo>
                      <a:lnTo>
                        <a:pt x="3103" y="470"/>
                      </a:lnTo>
                      <a:lnTo>
                        <a:pt x="3099" y="450"/>
                      </a:lnTo>
                      <a:lnTo>
                        <a:pt x="3107" y="430"/>
                      </a:lnTo>
                      <a:lnTo>
                        <a:pt x="3111" y="423"/>
                      </a:lnTo>
                      <a:lnTo>
                        <a:pt x="3111" y="415"/>
                      </a:lnTo>
                      <a:lnTo>
                        <a:pt x="3107" y="407"/>
                      </a:lnTo>
                      <a:lnTo>
                        <a:pt x="3103" y="403"/>
                      </a:lnTo>
                      <a:lnTo>
                        <a:pt x="3091" y="399"/>
                      </a:lnTo>
                      <a:lnTo>
                        <a:pt x="3075" y="395"/>
                      </a:lnTo>
                      <a:lnTo>
                        <a:pt x="3052" y="399"/>
                      </a:lnTo>
                      <a:lnTo>
                        <a:pt x="3040" y="360"/>
                      </a:lnTo>
                      <a:lnTo>
                        <a:pt x="3017" y="336"/>
                      </a:lnTo>
                      <a:lnTo>
                        <a:pt x="2993" y="313"/>
                      </a:lnTo>
                      <a:lnTo>
                        <a:pt x="2962" y="289"/>
                      </a:lnTo>
                      <a:lnTo>
                        <a:pt x="2927" y="266"/>
                      </a:lnTo>
                      <a:lnTo>
                        <a:pt x="2895" y="246"/>
                      </a:lnTo>
                      <a:lnTo>
                        <a:pt x="2880" y="242"/>
                      </a:lnTo>
                      <a:lnTo>
                        <a:pt x="2864" y="239"/>
                      </a:lnTo>
                      <a:lnTo>
                        <a:pt x="2848" y="239"/>
                      </a:lnTo>
                      <a:lnTo>
                        <a:pt x="2836" y="242"/>
                      </a:lnTo>
                      <a:lnTo>
                        <a:pt x="2833" y="231"/>
                      </a:lnTo>
                      <a:lnTo>
                        <a:pt x="2829" y="223"/>
                      </a:lnTo>
                      <a:lnTo>
                        <a:pt x="2821" y="207"/>
                      </a:lnTo>
                      <a:lnTo>
                        <a:pt x="2805" y="195"/>
                      </a:lnTo>
                      <a:lnTo>
                        <a:pt x="2789" y="188"/>
                      </a:lnTo>
                      <a:lnTo>
                        <a:pt x="2762" y="184"/>
                      </a:lnTo>
                      <a:lnTo>
                        <a:pt x="2727" y="184"/>
                      </a:lnTo>
                      <a:lnTo>
                        <a:pt x="2711" y="133"/>
                      </a:lnTo>
                      <a:lnTo>
                        <a:pt x="2676" y="121"/>
                      </a:lnTo>
                      <a:lnTo>
                        <a:pt x="2664" y="121"/>
                      </a:lnTo>
                      <a:lnTo>
                        <a:pt x="2652" y="121"/>
                      </a:lnTo>
                      <a:lnTo>
                        <a:pt x="2633" y="117"/>
                      </a:lnTo>
                      <a:lnTo>
                        <a:pt x="2613" y="101"/>
                      </a:lnTo>
                      <a:lnTo>
                        <a:pt x="2590" y="82"/>
                      </a:lnTo>
                      <a:lnTo>
                        <a:pt x="2562" y="47"/>
                      </a:lnTo>
                      <a:lnTo>
                        <a:pt x="2531" y="0"/>
                      </a:lnTo>
                      <a:lnTo>
                        <a:pt x="2496" y="39"/>
                      </a:lnTo>
                      <a:lnTo>
                        <a:pt x="2472" y="35"/>
                      </a:lnTo>
                      <a:lnTo>
                        <a:pt x="2456" y="35"/>
                      </a:lnTo>
                      <a:lnTo>
                        <a:pt x="2437" y="39"/>
                      </a:lnTo>
                      <a:lnTo>
                        <a:pt x="2429" y="39"/>
                      </a:lnTo>
                      <a:lnTo>
                        <a:pt x="2425" y="43"/>
                      </a:lnTo>
                      <a:lnTo>
                        <a:pt x="2425" y="51"/>
                      </a:lnTo>
                      <a:lnTo>
                        <a:pt x="2425" y="58"/>
                      </a:lnTo>
                      <a:lnTo>
                        <a:pt x="2429" y="70"/>
                      </a:lnTo>
                      <a:lnTo>
                        <a:pt x="2441" y="82"/>
                      </a:lnTo>
                      <a:lnTo>
                        <a:pt x="2472" y="117"/>
                      </a:lnTo>
                      <a:lnTo>
                        <a:pt x="2476" y="121"/>
                      </a:lnTo>
                      <a:lnTo>
                        <a:pt x="2472" y="129"/>
                      </a:lnTo>
                      <a:lnTo>
                        <a:pt x="2472" y="133"/>
                      </a:lnTo>
                      <a:lnTo>
                        <a:pt x="2464" y="137"/>
                      </a:lnTo>
                      <a:lnTo>
                        <a:pt x="2456" y="141"/>
                      </a:lnTo>
                      <a:lnTo>
                        <a:pt x="2441" y="137"/>
                      </a:lnTo>
                      <a:lnTo>
                        <a:pt x="2421" y="129"/>
                      </a:lnTo>
                      <a:lnTo>
                        <a:pt x="2402" y="133"/>
                      </a:lnTo>
                      <a:lnTo>
                        <a:pt x="2425" y="215"/>
                      </a:lnTo>
                      <a:lnTo>
                        <a:pt x="2425" y="219"/>
                      </a:lnTo>
                      <a:lnTo>
                        <a:pt x="2425" y="223"/>
                      </a:lnTo>
                      <a:lnTo>
                        <a:pt x="2421" y="231"/>
                      </a:lnTo>
                      <a:lnTo>
                        <a:pt x="2413" y="231"/>
                      </a:lnTo>
                      <a:lnTo>
                        <a:pt x="2406" y="231"/>
                      </a:lnTo>
                      <a:lnTo>
                        <a:pt x="2390" y="223"/>
                      </a:lnTo>
                      <a:lnTo>
                        <a:pt x="2366" y="207"/>
                      </a:lnTo>
                      <a:lnTo>
                        <a:pt x="2355" y="199"/>
                      </a:lnTo>
                      <a:lnTo>
                        <a:pt x="2347" y="195"/>
                      </a:lnTo>
                      <a:lnTo>
                        <a:pt x="2343" y="199"/>
                      </a:lnTo>
                      <a:lnTo>
                        <a:pt x="2339" y="203"/>
                      </a:lnTo>
                      <a:lnTo>
                        <a:pt x="2343" y="219"/>
                      </a:lnTo>
                      <a:lnTo>
                        <a:pt x="2355" y="246"/>
                      </a:lnTo>
                      <a:lnTo>
                        <a:pt x="2378" y="297"/>
                      </a:lnTo>
                      <a:lnTo>
                        <a:pt x="2390" y="325"/>
                      </a:lnTo>
                      <a:lnTo>
                        <a:pt x="2456" y="325"/>
                      </a:lnTo>
                      <a:lnTo>
                        <a:pt x="2460" y="376"/>
                      </a:lnTo>
                      <a:lnTo>
                        <a:pt x="2496" y="372"/>
                      </a:lnTo>
                      <a:lnTo>
                        <a:pt x="2496" y="423"/>
                      </a:lnTo>
                      <a:lnTo>
                        <a:pt x="2547" y="403"/>
                      </a:lnTo>
                      <a:lnTo>
                        <a:pt x="2547" y="423"/>
                      </a:lnTo>
                      <a:lnTo>
                        <a:pt x="2519" y="474"/>
                      </a:lnTo>
                      <a:lnTo>
                        <a:pt x="2558" y="521"/>
                      </a:lnTo>
                      <a:lnTo>
                        <a:pt x="2503" y="552"/>
                      </a:lnTo>
                      <a:lnTo>
                        <a:pt x="2472" y="536"/>
                      </a:lnTo>
                      <a:lnTo>
                        <a:pt x="2445" y="571"/>
                      </a:lnTo>
                      <a:lnTo>
                        <a:pt x="2421" y="603"/>
                      </a:lnTo>
                      <a:lnTo>
                        <a:pt x="2417" y="618"/>
                      </a:lnTo>
                      <a:lnTo>
                        <a:pt x="2413" y="630"/>
                      </a:lnTo>
                      <a:lnTo>
                        <a:pt x="2406" y="634"/>
                      </a:lnTo>
                      <a:lnTo>
                        <a:pt x="2390" y="642"/>
                      </a:lnTo>
                      <a:lnTo>
                        <a:pt x="2362" y="642"/>
                      </a:lnTo>
                      <a:lnTo>
                        <a:pt x="2347" y="638"/>
                      </a:lnTo>
                      <a:lnTo>
                        <a:pt x="2327" y="634"/>
                      </a:lnTo>
                      <a:lnTo>
                        <a:pt x="2319" y="634"/>
                      </a:lnTo>
                      <a:lnTo>
                        <a:pt x="2304" y="642"/>
                      </a:lnTo>
                      <a:lnTo>
                        <a:pt x="2300" y="646"/>
                      </a:lnTo>
                      <a:lnTo>
                        <a:pt x="2296" y="654"/>
                      </a:lnTo>
                      <a:lnTo>
                        <a:pt x="2300" y="665"/>
                      </a:lnTo>
                      <a:lnTo>
                        <a:pt x="2308" y="677"/>
                      </a:lnTo>
                      <a:lnTo>
                        <a:pt x="2308" y="681"/>
                      </a:lnTo>
                      <a:lnTo>
                        <a:pt x="2304" y="697"/>
                      </a:lnTo>
                      <a:lnTo>
                        <a:pt x="2292" y="713"/>
                      </a:lnTo>
                      <a:lnTo>
                        <a:pt x="2276" y="724"/>
                      </a:lnTo>
                      <a:lnTo>
                        <a:pt x="2261" y="736"/>
                      </a:lnTo>
                      <a:lnTo>
                        <a:pt x="2264" y="748"/>
                      </a:lnTo>
                      <a:lnTo>
                        <a:pt x="2268" y="767"/>
                      </a:lnTo>
                      <a:lnTo>
                        <a:pt x="2264" y="787"/>
                      </a:lnTo>
                      <a:lnTo>
                        <a:pt x="2257" y="814"/>
                      </a:lnTo>
                      <a:lnTo>
                        <a:pt x="2233" y="842"/>
                      </a:lnTo>
                      <a:lnTo>
                        <a:pt x="2217" y="857"/>
                      </a:lnTo>
                      <a:lnTo>
                        <a:pt x="2194" y="873"/>
                      </a:lnTo>
                      <a:lnTo>
                        <a:pt x="2170" y="889"/>
                      </a:lnTo>
                      <a:lnTo>
                        <a:pt x="2139" y="908"/>
                      </a:lnTo>
                      <a:lnTo>
                        <a:pt x="2135" y="908"/>
                      </a:lnTo>
                      <a:lnTo>
                        <a:pt x="2135" y="912"/>
                      </a:lnTo>
                      <a:lnTo>
                        <a:pt x="2135" y="916"/>
                      </a:lnTo>
                      <a:lnTo>
                        <a:pt x="2139" y="920"/>
                      </a:lnTo>
                      <a:lnTo>
                        <a:pt x="2147" y="924"/>
                      </a:lnTo>
                      <a:lnTo>
                        <a:pt x="2190" y="928"/>
                      </a:lnTo>
                      <a:lnTo>
                        <a:pt x="2182" y="955"/>
                      </a:lnTo>
                      <a:lnTo>
                        <a:pt x="2170" y="963"/>
                      </a:lnTo>
                      <a:lnTo>
                        <a:pt x="2159" y="975"/>
                      </a:lnTo>
                      <a:lnTo>
                        <a:pt x="2147" y="987"/>
                      </a:lnTo>
                      <a:lnTo>
                        <a:pt x="2139" y="1002"/>
                      </a:lnTo>
                      <a:lnTo>
                        <a:pt x="2135" y="1022"/>
                      </a:lnTo>
                      <a:lnTo>
                        <a:pt x="2135" y="1030"/>
                      </a:lnTo>
                      <a:lnTo>
                        <a:pt x="2139" y="1042"/>
                      </a:lnTo>
                      <a:lnTo>
                        <a:pt x="2147" y="1053"/>
                      </a:lnTo>
                      <a:lnTo>
                        <a:pt x="2155" y="1065"/>
                      </a:lnTo>
                      <a:lnTo>
                        <a:pt x="2159" y="1069"/>
                      </a:lnTo>
                      <a:lnTo>
                        <a:pt x="2159" y="1081"/>
                      </a:lnTo>
                      <a:lnTo>
                        <a:pt x="2159" y="1089"/>
                      </a:lnTo>
                      <a:lnTo>
                        <a:pt x="2151" y="1096"/>
                      </a:lnTo>
                      <a:lnTo>
                        <a:pt x="2143" y="1104"/>
                      </a:lnTo>
                      <a:lnTo>
                        <a:pt x="2123" y="1112"/>
                      </a:lnTo>
                      <a:lnTo>
                        <a:pt x="2108" y="1120"/>
                      </a:lnTo>
                      <a:lnTo>
                        <a:pt x="2096" y="1132"/>
                      </a:lnTo>
                      <a:lnTo>
                        <a:pt x="2092" y="1143"/>
                      </a:lnTo>
                      <a:lnTo>
                        <a:pt x="2088" y="1155"/>
                      </a:lnTo>
                      <a:lnTo>
                        <a:pt x="2088" y="1167"/>
                      </a:lnTo>
                      <a:lnTo>
                        <a:pt x="2096" y="1179"/>
                      </a:lnTo>
                      <a:lnTo>
                        <a:pt x="2108" y="1202"/>
                      </a:lnTo>
                      <a:lnTo>
                        <a:pt x="2104" y="1233"/>
                      </a:lnTo>
                      <a:lnTo>
                        <a:pt x="2084" y="1253"/>
                      </a:lnTo>
                      <a:lnTo>
                        <a:pt x="2041" y="1284"/>
                      </a:lnTo>
                      <a:lnTo>
                        <a:pt x="2022" y="1300"/>
                      </a:lnTo>
                      <a:lnTo>
                        <a:pt x="2002" y="1304"/>
                      </a:lnTo>
                      <a:lnTo>
                        <a:pt x="1994" y="1300"/>
                      </a:lnTo>
                      <a:lnTo>
                        <a:pt x="1990" y="1296"/>
                      </a:lnTo>
                      <a:lnTo>
                        <a:pt x="1986" y="1288"/>
                      </a:lnTo>
                      <a:lnTo>
                        <a:pt x="1986" y="1273"/>
                      </a:lnTo>
                      <a:lnTo>
                        <a:pt x="1959" y="1265"/>
                      </a:lnTo>
                      <a:lnTo>
                        <a:pt x="1959" y="1245"/>
                      </a:lnTo>
                      <a:lnTo>
                        <a:pt x="1959" y="1233"/>
                      </a:lnTo>
                      <a:lnTo>
                        <a:pt x="1955" y="1218"/>
                      </a:lnTo>
                      <a:lnTo>
                        <a:pt x="1955" y="1214"/>
                      </a:lnTo>
                      <a:lnTo>
                        <a:pt x="1951" y="1210"/>
                      </a:lnTo>
                      <a:lnTo>
                        <a:pt x="1943" y="1210"/>
                      </a:lnTo>
                      <a:lnTo>
                        <a:pt x="1935" y="1214"/>
                      </a:lnTo>
                      <a:lnTo>
                        <a:pt x="1916" y="1230"/>
                      </a:lnTo>
                      <a:lnTo>
                        <a:pt x="1884" y="1261"/>
                      </a:lnTo>
                      <a:lnTo>
                        <a:pt x="1861" y="1261"/>
                      </a:lnTo>
                      <a:lnTo>
                        <a:pt x="1849" y="1245"/>
                      </a:lnTo>
                      <a:lnTo>
                        <a:pt x="1834" y="1233"/>
                      </a:lnTo>
                      <a:lnTo>
                        <a:pt x="1818" y="1218"/>
                      </a:lnTo>
                      <a:lnTo>
                        <a:pt x="1802" y="1214"/>
                      </a:lnTo>
                      <a:lnTo>
                        <a:pt x="1798" y="1214"/>
                      </a:lnTo>
                      <a:lnTo>
                        <a:pt x="1790" y="1214"/>
                      </a:lnTo>
                      <a:lnTo>
                        <a:pt x="1787" y="1222"/>
                      </a:lnTo>
                      <a:lnTo>
                        <a:pt x="1783" y="1230"/>
                      </a:lnTo>
                      <a:lnTo>
                        <a:pt x="1779" y="1261"/>
                      </a:lnTo>
                      <a:lnTo>
                        <a:pt x="1763" y="1273"/>
                      </a:lnTo>
                      <a:lnTo>
                        <a:pt x="1747" y="1280"/>
                      </a:lnTo>
                      <a:lnTo>
                        <a:pt x="1732" y="1296"/>
                      </a:lnTo>
                      <a:lnTo>
                        <a:pt x="1716" y="1316"/>
                      </a:lnTo>
                      <a:lnTo>
                        <a:pt x="1712" y="1327"/>
                      </a:lnTo>
                      <a:lnTo>
                        <a:pt x="1712" y="1335"/>
                      </a:lnTo>
                      <a:lnTo>
                        <a:pt x="1712" y="1347"/>
                      </a:lnTo>
                      <a:lnTo>
                        <a:pt x="1716" y="1359"/>
                      </a:lnTo>
                      <a:lnTo>
                        <a:pt x="1724" y="1371"/>
                      </a:lnTo>
                      <a:lnTo>
                        <a:pt x="1736" y="1382"/>
                      </a:lnTo>
                      <a:lnTo>
                        <a:pt x="1740" y="1390"/>
                      </a:lnTo>
                      <a:lnTo>
                        <a:pt x="1747" y="1410"/>
                      </a:lnTo>
                      <a:lnTo>
                        <a:pt x="1747" y="1421"/>
                      </a:lnTo>
                      <a:lnTo>
                        <a:pt x="1743" y="1433"/>
                      </a:lnTo>
                      <a:lnTo>
                        <a:pt x="1740" y="1449"/>
                      </a:lnTo>
                      <a:lnTo>
                        <a:pt x="1724" y="1465"/>
                      </a:lnTo>
                      <a:lnTo>
                        <a:pt x="1689" y="1551"/>
                      </a:lnTo>
                      <a:lnTo>
                        <a:pt x="1669" y="1570"/>
                      </a:lnTo>
                      <a:lnTo>
                        <a:pt x="1618" y="1625"/>
                      </a:lnTo>
                      <a:lnTo>
                        <a:pt x="1591" y="1664"/>
                      </a:lnTo>
                      <a:lnTo>
                        <a:pt x="1567" y="1704"/>
                      </a:lnTo>
                      <a:lnTo>
                        <a:pt x="1544" y="1747"/>
                      </a:lnTo>
                      <a:lnTo>
                        <a:pt x="1528" y="1794"/>
                      </a:lnTo>
                      <a:lnTo>
                        <a:pt x="1489" y="1848"/>
                      </a:lnTo>
                      <a:lnTo>
                        <a:pt x="1391" y="1950"/>
                      </a:lnTo>
                      <a:lnTo>
                        <a:pt x="1332" y="1958"/>
                      </a:lnTo>
                      <a:lnTo>
                        <a:pt x="1297" y="1993"/>
                      </a:lnTo>
                      <a:lnTo>
                        <a:pt x="1273" y="1993"/>
                      </a:lnTo>
                      <a:lnTo>
                        <a:pt x="1266" y="1989"/>
                      </a:lnTo>
                      <a:lnTo>
                        <a:pt x="1246" y="1982"/>
                      </a:lnTo>
                      <a:lnTo>
                        <a:pt x="1234" y="1982"/>
                      </a:lnTo>
                      <a:lnTo>
                        <a:pt x="1219" y="1982"/>
                      </a:lnTo>
                      <a:lnTo>
                        <a:pt x="1199" y="1989"/>
                      </a:lnTo>
                      <a:lnTo>
                        <a:pt x="1179" y="2001"/>
                      </a:lnTo>
                      <a:lnTo>
                        <a:pt x="1172" y="1997"/>
                      </a:lnTo>
                      <a:lnTo>
                        <a:pt x="1160" y="1993"/>
                      </a:lnTo>
                      <a:lnTo>
                        <a:pt x="1148" y="1982"/>
                      </a:lnTo>
                      <a:lnTo>
                        <a:pt x="1132" y="1962"/>
                      </a:lnTo>
                      <a:lnTo>
                        <a:pt x="1117" y="1935"/>
                      </a:lnTo>
                      <a:lnTo>
                        <a:pt x="1101" y="1899"/>
                      </a:lnTo>
                      <a:lnTo>
                        <a:pt x="1085" y="1856"/>
                      </a:lnTo>
                      <a:lnTo>
                        <a:pt x="1070" y="1809"/>
                      </a:lnTo>
                      <a:lnTo>
                        <a:pt x="1054" y="1770"/>
                      </a:lnTo>
                      <a:lnTo>
                        <a:pt x="1038" y="1743"/>
                      </a:lnTo>
                      <a:lnTo>
                        <a:pt x="1019" y="1719"/>
                      </a:lnTo>
                      <a:lnTo>
                        <a:pt x="1011" y="1711"/>
                      </a:lnTo>
                      <a:lnTo>
                        <a:pt x="999" y="1707"/>
                      </a:lnTo>
                      <a:lnTo>
                        <a:pt x="991" y="1707"/>
                      </a:lnTo>
                      <a:lnTo>
                        <a:pt x="980" y="1711"/>
                      </a:lnTo>
                      <a:lnTo>
                        <a:pt x="972" y="1715"/>
                      </a:lnTo>
                      <a:lnTo>
                        <a:pt x="960" y="1723"/>
                      </a:lnTo>
                      <a:lnTo>
                        <a:pt x="936" y="1751"/>
                      </a:lnTo>
                      <a:lnTo>
                        <a:pt x="858" y="1747"/>
                      </a:lnTo>
                      <a:lnTo>
                        <a:pt x="839" y="1766"/>
                      </a:lnTo>
                      <a:lnTo>
                        <a:pt x="819" y="1782"/>
                      </a:lnTo>
                      <a:lnTo>
                        <a:pt x="795" y="1798"/>
                      </a:lnTo>
                      <a:lnTo>
                        <a:pt x="772" y="1805"/>
                      </a:lnTo>
                      <a:lnTo>
                        <a:pt x="756" y="1809"/>
                      </a:lnTo>
                      <a:lnTo>
                        <a:pt x="745" y="1805"/>
                      </a:lnTo>
                      <a:lnTo>
                        <a:pt x="733" y="1798"/>
                      </a:lnTo>
                      <a:lnTo>
                        <a:pt x="721" y="1790"/>
                      </a:lnTo>
                      <a:lnTo>
                        <a:pt x="709" y="1774"/>
                      </a:lnTo>
                      <a:lnTo>
                        <a:pt x="697" y="1751"/>
                      </a:lnTo>
                      <a:lnTo>
                        <a:pt x="694" y="1747"/>
                      </a:lnTo>
                      <a:lnTo>
                        <a:pt x="682" y="1735"/>
                      </a:lnTo>
                      <a:lnTo>
                        <a:pt x="658" y="1719"/>
                      </a:lnTo>
                      <a:lnTo>
                        <a:pt x="639" y="1711"/>
                      </a:lnTo>
                      <a:lnTo>
                        <a:pt x="611" y="1704"/>
                      </a:lnTo>
                      <a:lnTo>
                        <a:pt x="568" y="1660"/>
                      </a:lnTo>
                      <a:lnTo>
                        <a:pt x="556" y="1660"/>
                      </a:lnTo>
                      <a:lnTo>
                        <a:pt x="521" y="1660"/>
                      </a:lnTo>
                      <a:lnTo>
                        <a:pt x="470" y="1653"/>
                      </a:lnTo>
                      <a:lnTo>
                        <a:pt x="443" y="1645"/>
                      </a:lnTo>
                      <a:lnTo>
                        <a:pt x="415" y="1633"/>
                      </a:lnTo>
                      <a:lnTo>
                        <a:pt x="404" y="1629"/>
                      </a:lnTo>
                      <a:lnTo>
                        <a:pt x="392" y="1629"/>
                      </a:lnTo>
                      <a:lnTo>
                        <a:pt x="384" y="1633"/>
                      </a:lnTo>
                      <a:lnTo>
                        <a:pt x="372" y="1637"/>
                      </a:lnTo>
                      <a:lnTo>
                        <a:pt x="361" y="1657"/>
                      </a:lnTo>
                      <a:lnTo>
                        <a:pt x="349" y="1684"/>
                      </a:lnTo>
                      <a:lnTo>
                        <a:pt x="345" y="1715"/>
                      </a:lnTo>
                      <a:lnTo>
                        <a:pt x="341" y="1739"/>
                      </a:lnTo>
                      <a:lnTo>
                        <a:pt x="341" y="1770"/>
                      </a:lnTo>
                      <a:lnTo>
                        <a:pt x="302" y="1766"/>
                      </a:lnTo>
                      <a:lnTo>
                        <a:pt x="290" y="1817"/>
                      </a:lnTo>
                      <a:lnTo>
                        <a:pt x="270" y="1821"/>
                      </a:lnTo>
                      <a:lnTo>
                        <a:pt x="255" y="1829"/>
                      </a:lnTo>
                      <a:lnTo>
                        <a:pt x="243" y="1837"/>
                      </a:lnTo>
                      <a:lnTo>
                        <a:pt x="235" y="1845"/>
                      </a:lnTo>
                      <a:lnTo>
                        <a:pt x="235" y="1852"/>
                      </a:lnTo>
                      <a:lnTo>
                        <a:pt x="235" y="1860"/>
                      </a:lnTo>
                      <a:lnTo>
                        <a:pt x="235" y="1868"/>
                      </a:lnTo>
                      <a:lnTo>
                        <a:pt x="243" y="1880"/>
                      </a:lnTo>
                      <a:lnTo>
                        <a:pt x="251" y="1892"/>
                      </a:lnTo>
                      <a:lnTo>
                        <a:pt x="286" y="1919"/>
                      </a:lnTo>
                      <a:lnTo>
                        <a:pt x="317" y="1942"/>
                      </a:lnTo>
                      <a:lnTo>
                        <a:pt x="349" y="1958"/>
                      </a:lnTo>
                      <a:lnTo>
                        <a:pt x="361" y="1966"/>
                      </a:lnTo>
                      <a:lnTo>
                        <a:pt x="376" y="1966"/>
                      </a:lnTo>
                      <a:lnTo>
                        <a:pt x="376" y="2001"/>
                      </a:lnTo>
                      <a:lnTo>
                        <a:pt x="368" y="2005"/>
                      </a:lnTo>
                      <a:lnTo>
                        <a:pt x="357" y="2017"/>
                      </a:lnTo>
                      <a:lnTo>
                        <a:pt x="349" y="2029"/>
                      </a:lnTo>
                      <a:lnTo>
                        <a:pt x="337" y="2048"/>
                      </a:lnTo>
                      <a:lnTo>
                        <a:pt x="329" y="2068"/>
                      </a:lnTo>
                      <a:lnTo>
                        <a:pt x="325" y="2099"/>
                      </a:lnTo>
                      <a:lnTo>
                        <a:pt x="329" y="2130"/>
                      </a:lnTo>
                      <a:lnTo>
                        <a:pt x="310" y="2130"/>
                      </a:lnTo>
                      <a:lnTo>
                        <a:pt x="294" y="2130"/>
                      </a:lnTo>
                      <a:lnTo>
                        <a:pt x="270" y="2130"/>
                      </a:lnTo>
                      <a:lnTo>
                        <a:pt x="255" y="2138"/>
                      </a:lnTo>
                      <a:lnTo>
                        <a:pt x="239" y="2150"/>
                      </a:lnTo>
                      <a:lnTo>
                        <a:pt x="231" y="2158"/>
                      </a:lnTo>
                      <a:lnTo>
                        <a:pt x="227" y="2170"/>
                      </a:lnTo>
                      <a:lnTo>
                        <a:pt x="227" y="2181"/>
                      </a:lnTo>
                      <a:lnTo>
                        <a:pt x="227" y="2197"/>
                      </a:lnTo>
                      <a:lnTo>
                        <a:pt x="223" y="2205"/>
                      </a:lnTo>
                      <a:lnTo>
                        <a:pt x="220" y="2213"/>
                      </a:lnTo>
                      <a:lnTo>
                        <a:pt x="212" y="2225"/>
                      </a:lnTo>
                      <a:lnTo>
                        <a:pt x="200" y="2232"/>
                      </a:lnTo>
                      <a:lnTo>
                        <a:pt x="184" y="2244"/>
                      </a:lnTo>
                      <a:lnTo>
                        <a:pt x="161" y="2248"/>
                      </a:lnTo>
                      <a:lnTo>
                        <a:pt x="133" y="2252"/>
                      </a:lnTo>
                      <a:lnTo>
                        <a:pt x="63" y="2291"/>
                      </a:lnTo>
                      <a:lnTo>
                        <a:pt x="20" y="2326"/>
                      </a:lnTo>
                      <a:lnTo>
                        <a:pt x="4" y="2342"/>
                      </a:lnTo>
                      <a:lnTo>
                        <a:pt x="0" y="2354"/>
                      </a:lnTo>
                      <a:lnTo>
                        <a:pt x="12" y="2397"/>
                      </a:lnTo>
                      <a:lnTo>
                        <a:pt x="16" y="2444"/>
                      </a:lnTo>
                      <a:lnTo>
                        <a:pt x="47" y="2467"/>
                      </a:lnTo>
                      <a:lnTo>
                        <a:pt x="71" y="2487"/>
                      </a:lnTo>
                      <a:lnTo>
                        <a:pt x="82" y="2491"/>
                      </a:lnTo>
                      <a:lnTo>
                        <a:pt x="94" y="2495"/>
                      </a:lnTo>
                      <a:lnTo>
                        <a:pt x="102" y="2495"/>
                      </a:lnTo>
                      <a:lnTo>
                        <a:pt x="110" y="2499"/>
                      </a:lnTo>
                      <a:lnTo>
                        <a:pt x="114" y="2507"/>
                      </a:lnTo>
                      <a:lnTo>
                        <a:pt x="118" y="2514"/>
                      </a:lnTo>
                      <a:lnTo>
                        <a:pt x="118" y="2526"/>
                      </a:lnTo>
                      <a:lnTo>
                        <a:pt x="118" y="2542"/>
                      </a:lnTo>
                      <a:lnTo>
                        <a:pt x="110" y="2581"/>
                      </a:lnTo>
                      <a:lnTo>
                        <a:pt x="102" y="2601"/>
                      </a:lnTo>
                      <a:lnTo>
                        <a:pt x="102" y="2612"/>
                      </a:lnTo>
                      <a:lnTo>
                        <a:pt x="110" y="2620"/>
                      </a:lnTo>
                      <a:lnTo>
                        <a:pt x="118" y="2620"/>
                      </a:lnTo>
                      <a:lnTo>
                        <a:pt x="141" y="2620"/>
                      </a:lnTo>
                      <a:lnTo>
                        <a:pt x="180" y="2620"/>
                      </a:lnTo>
                      <a:lnTo>
                        <a:pt x="247" y="2616"/>
                      </a:lnTo>
                      <a:lnTo>
                        <a:pt x="274" y="2616"/>
                      </a:lnTo>
                      <a:lnTo>
                        <a:pt x="286" y="2608"/>
                      </a:lnTo>
                      <a:lnTo>
                        <a:pt x="310" y="2601"/>
                      </a:lnTo>
                      <a:lnTo>
                        <a:pt x="317" y="2601"/>
                      </a:lnTo>
                      <a:lnTo>
                        <a:pt x="325" y="2608"/>
                      </a:lnTo>
                      <a:lnTo>
                        <a:pt x="325" y="2620"/>
                      </a:lnTo>
                      <a:lnTo>
                        <a:pt x="317" y="2640"/>
                      </a:lnTo>
                      <a:lnTo>
                        <a:pt x="314" y="2698"/>
                      </a:lnTo>
                      <a:lnTo>
                        <a:pt x="325" y="2706"/>
                      </a:lnTo>
                      <a:lnTo>
                        <a:pt x="333" y="2714"/>
                      </a:lnTo>
                      <a:lnTo>
                        <a:pt x="345" y="2730"/>
                      </a:lnTo>
                      <a:lnTo>
                        <a:pt x="353" y="2742"/>
                      </a:lnTo>
                      <a:lnTo>
                        <a:pt x="353" y="2761"/>
                      </a:lnTo>
                      <a:lnTo>
                        <a:pt x="345" y="2777"/>
                      </a:lnTo>
                      <a:lnTo>
                        <a:pt x="329" y="2796"/>
                      </a:lnTo>
                      <a:lnTo>
                        <a:pt x="333" y="2800"/>
                      </a:lnTo>
                      <a:lnTo>
                        <a:pt x="341" y="2816"/>
                      </a:lnTo>
                      <a:lnTo>
                        <a:pt x="349" y="2832"/>
                      </a:lnTo>
                      <a:lnTo>
                        <a:pt x="353" y="2851"/>
                      </a:lnTo>
                      <a:lnTo>
                        <a:pt x="353" y="2875"/>
                      </a:lnTo>
                      <a:lnTo>
                        <a:pt x="349" y="2910"/>
                      </a:lnTo>
                      <a:lnTo>
                        <a:pt x="361" y="2918"/>
                      </a:lnTo>
                      <a:lnTo>
                        <a:pt x="372" y="2930"/>
                      </a:lnTo>
                      <a:lnTo>
                        <a:pt x="388" y="2937"/>
                      </a:lnTo>
                      <a:lnTo>
                        <a:pt x="404" y="2945"/>
                      </a:lnTo>
                      <a:lnTo>
                        <a:pt x="427" y="2945"/>
                      </a:lnTo>
                      <a:lnTo>
                        <a:pt x="451" y="2941"/>
                      </a:lnTo>
                      <a:lnTo>
                        <a:pt x="474" y="2930"/>
                      </a:lnTo>
                      <a:lnTo>
                        <a:pt x="486" y="2926"/>
                      </a:lnTo>
                      <a:lnTo>
                        <a:pt x="502" y="2926"/>
                      </a:lnTo>
                      <a:lnTo>
                        <a:pt x="517" y="2930"/>
                      </a:lnTo>
                      <a:lnTo>
                        <a:pt x="529" y="2937"/>
                      </a:lnTo>
                      <a:lnTo>
                        <a:pt x="553" y="2957"/>
                      </a:lnTo>
                      <a:lnTo>
                        <a:pt x="560" y="2965"/>
                      </a:lnTo>
                      <a:lnTo>
                        <a:pt x="568" y="2969"/>
                      </a:lnTo>
                      <a:lnTo>
                        <a:pt x="596" y="2977"/>
                      </a:lnTo>
                      <a:lnTo>
                        <a:pt x="635" y="2981"/>
                      </a:lnTo>
                      <a:lnTo>
                        <a:pt x="694" y="2984"/>
                      </a:lnTo>
                      <a:lnTo>
                        <a:pt x="705" y="2984"/>
                      </a:lnTo>
                      <a:lnTo>
                        <a:pt x="721" y="2988"/>
                      </a:lnTo>
                      <a:lnTo>
                        <a:pt x="729" y="2996"/>
                      </a:lnTo>
                      <a:lnTo>
                        <a:pt x="737" y="3004"/>
                      </a:lnTo>
                      <a:lnTo>
                        <a:pt x="752" y="3028"/>
                      </a:lnTo>
                      <a:lnTo>
                        <a:pt x="760" y="3055"/>
                      </a:lnTo>
                      <a:lnTo>
                        <a:pt x="760" y="3078"/>
                      </a:lnTo>
                      <a:lnTo>
                        <a:pt x="764" y="3102"/>
                      </a:lnTo>
                      <a:lnTo>
                        <a:pt x="760" y="3125"/>
                      </a:lnTo>
                      <a:lnTo>
                        <a:pt x="768" y="3149"/>
                      </a:lnTo>
                      <a:lnTo>
                        <a:pt x="788" y="3208"/>
                      </a:lnTo>
                      <a:lnTo>
                        <a:pt x="799" y="3239"/>
                      </a:lnTo>
                      <a:lnTo>
                        <a:pt x="815" y="3266"/>
                      </a:lnTo>
                      <a:lnTo>
                        <a:pt x="831" y="3290"/>
                      </a:lnTo>
                      <a:lnTo>
                        <a:pt x="839" y="3298"/>
                      </a:lnTo>
                      <a:lnTo>
                        <a:pt x="846" y="3302"/>
                      </a:lnTo>
                      <a:lnTo>
                        <a:pt x="870" y="3306"/>
                      </a:lnTo>
                      <a:lnTo>
                        <a:pt x="882" y="3306"/>
                      </a:lnTo>
                      <a:lnTo>
                        <a:pt x="889" y="3298"/>
                      </a:lnTo>
                      <a:lnTo>
                        <a:pt x="921" y="3321"/>
                      </a:lnTo>
                      <a:lnTo>
                        <a:pt x="925" y="3317"/>
                      </a:lnTo>
                      <a:lnTo>
                        <a:pt x="936" y="3306"/>
                      </a:lnTo>
                      <a:lnTo>
                        <a:pt x="936" y="3294"/>
                      </a:lnTo>
                      <a:lnTo>
                        <a:pt x="936" y="3286"/>
                      </a:lnTo>
                      <a:lnTo>
                        <a:pt x="933" y="3270"/>
                      </a:lnTo>
                      <a:lnTo>
                        <a:pt x="925" y="3259"/>
                      </a:lnTo>
                      <a:lnTo>
                        <a:pt x="936" y="3247"/>
                      </a:lnTo>
                      <a:lnTo>
                        <a:pt x="948" y="3255"/>
                      </a:lnTo>
                      <a:lnTo>
                        <a:pt x="968" y="3266"/>
                      </a:lnTo>
                      <a:lnTo>
                        <a:pt x="976" y="3266"/>
                      </a:lnTo>
                      <a:lnTo>
                        <a:pt x="976" y="3263"/>
                      </a:lnTo>
                      <a:lnTo>
                        <a:pt x="964" y="3247"/>
                      </a:lnTo>
                      <a:lnTo>
                        <a:pt x="944" y="3223"/>
                      </a:lnTo>
                      <a:lnTo>
                        <a:pt x="952" y="3172"/>
                      </a:lnTo>
                      <a:lnTo>
                        <a:pt x="893" y="3075"/>
                      </a:lnTo>
                      <a:lnTo>
                        <a:pt x="889" y="3063"/>
                      </a:lnTo>
                      <a:lnTo>
                        <a:pt x="889" y="3051"/>
                      </a:lnTo>
                      <a:lnTo>
                        <a:pt x="893" y="3043"/>
                      </a:lnTo>
                      <a:lnTo>
                        <a:pt x="901" y="3035"/>
                      </a:lnTo>
                      <a:lnTo>
                        <a:pt x="913" y="3039"/>
                      </a:lnTo>
                      <a:lnTo>
                        <a:pt x="940" y="3051"/>
                      </a:lnTo>
                      <a:lnTo>
                        <a:pt x="976" y="3075"/>
                      </a:lnTo>
                      <a:lnTo>
                        <a:pt x="980" y="3102"/>
                      </a:lnTo>
                      <a:lnTo>
                        <a:pt x="983" y="3125"/>
                      </a:lnTo>
                      <a:lnTo>
                        <a:pt x="983" y="3145"/>
                      </a:lnTo>
                      <a:lnTo>
                        <a:pt x="1050" y="3196"/>
                      </a:lnTo>
                      <a:lnTo>
                        <a:pt x="1050" y="3200"/>
                      </a:lnTo>
                      <a:lnTo>
                        <a:pt x="1046" y="3208"/>
                      </a:lnTo>
                      <a:lnTo>
                        <a:pt x="1034" y="3223"/>
                      </a:lnTo>
                      <a:lnTo>
                        <a:pt x="1023" y="3227"/>
                      </a:lnTo>
                      <a:lnTo>
                        <a:pt x="1011" y="3231"/>
                      </a:lnTo>
                      <a:lnTo>
                        <a:pt x="1030" y="3274"/>
                      </a:lnTo>
                      <a:lnTo>
                        <a:pt x="1007" y="3306"/>
                      </a:lnTo>
                      <a:lnTo>
                        <a:pt x="1011" y="3360"/>
                      </a:lnTo>
                      <a:lnTo>
                        <a:pt x="1038" y="3357"/>
                      </a:lnTo>
                      <a:lnTo>
                        <a:pt x="1077" y="3349"/>
                      </a:lnTo>
                      <a:lnTo>
                        <a:pt x="1109" y="3376"/>
                      </a:lnTo>
                      <a:lnTo>
                        <a:pt x="1121" y="3337"/>
                      </a:lnTo>
                      <a:lnTo>
                        <a:pt x="1113" y="3302"/>
                      </a:lnTo>
                      <a:lnTo>
                        <a:pt x="1140" y="3290"/>
                      </a:lnTo>
                      <a:lnTo>
                        <a:pt x="1136" y="3251"/>
                      </a:lnTo>
                      <a:lnTo>
                        <a:pt x="1160" y="3247"/>
                      </a:lnTo>
                      <a:lnTo>
                        <a:pt x="1179" y="3263"/>
                      </a:lnTo>
                      <a:lnTo>
                        <a:pt x="1199" y="3255"/>
                      </a:lnTo>
                      <a:lnTo>
                        <a:pt x="1222" y="3200"/>
                      </a:lnTo>
                      <a:lnTo>
                        <a:pt x="1207" y="3180"/>
                      </a:lnTo>
                      <a:lnTo>
                        <a:pt x="1203" y="3153"/>
                      </a:lnTo>
                      <a:lnTo>
                        <a:pt x="1215" y="3141"/>
                      </a:lnTo>
                      <a:lnTo>
                        <a:pt x="1242" y="3122"/>
                      </a:lnTo>
                      <a:lnTo>
                        <a:pt x="1258" y="3114"/>
                      </a:lnTo>
                      <a:lnTo>
                        <a:pt x="1273" y="3114"/>
                      </a:lnTo>
                      <a:lnTo>
                        <a:pt x="1285" y="3114"/>
                      </a:lnTo>
                      <a:lnTo>
                        <a:pt x="1293" y="3118"/>
                      </a:lnTo>
                      <a:lnTo>
                        <a:pt x="1297" y="3125"/>
                      </a:lnTo>
                      <a:lnTo>
                        <a:pt x="1309" y="3094"/>
                      </a:lnTo>
                      <a:lnTo>
                        <a:pt x="1328" y="3039"/>
                      </a:lnTo>
                      <a:lnTo>
                        <a:pt x="1336" y="3035"/>
                      </a:lnTo>
                      <a:lnTo>
                        <a:pt x="1348" y="3031"/>
                      </a:lnTo>
                      <a:lnTo>
                        <a:pt x="1363" y="3028"/>
                      </a:lnTo>
                      <a:lnTo>
                        <a:pt x="1379" y="3028"/>
                      </a:lnTo>
                      <a:lnTo>
                        <a:pt x="1403" y="3028"/>
                      </a:lnTo>
                      <a:lnTo>
                        <a:pt x="1426" y="3035"/>
                      </a:lnTo>
                      <a:lnTo>
                        <a:pt x="1457" y="3051"/>
                      </a:lnTo>
                      <a:lnTo>
                        <a:pt x="1520" y="3031"/>
                      </a:lnTo>
                      <a:lnTo>
                        <a:pt x="1540" y="3035"/>
                      </a:lnTo>
                      <a:lnTo>
                        <a:pt x="1536" y="3059"/>
                      </a:lnTo>
                      <a:lnTo>
                        <a:pt x="1520" y="3082"/>
                      </a:lnTo>
                      <a:lnTo>
                        <a:pt x="1536" y="3086"/>
                      </a:lnTo>
                      <a:lnTo>
                        <a:pt x="1552" y="3086"/>
                      </a:lnTo>
                      <a:lnTo>
                        <a:pt x="1567" y="3086"/>
                      </a:lnTo>
                      <a:lnTo>
                        <a:pt x="1583" y="3082"/>
                      </a:lnTo>
                      <a:lnTo>
                        <a:pt x="1599" y="3071"/>
                      </a:lnTo>
                      <a:lnTo>
                        <a:pt x="1602" y="3063"/>
                      </a:lnTo>
                      <a:lnTo>
                        <a:pt x="1610" y="3051"/>
                      </a:lnTo>
                      <a:lnTo>
                        <a:pt x="1614" y="3020"/>
                      </a:lnTo>
                      <a:lnTo>
                        <a:pt x="1638" y="3016"/>
                      </a:lnTo>
                      <a:lnTo>
                        <a:pt x="1653" y="3004"/>
                      </a:lnTo>
                      <a:lnTo>
                        <a:pt x="1661" y="2992"/>
                      </a:lnTo>
                      <a:lnTo>
                        <a:pt x="1673" y="2981"/>
                      </a:lnTo>
                      <a:lnTo>
                        <a:pt x="1681" y="2961"/>
                      </a:lnTo>
                      <a:lnTo>
                        <a:pt x="1681" y="2945"/>
                      </a:lnTo>
                      <a:lnTo>
                        <a:pt x="1681" y="2937"/>
                      </a:lnTo>
                      <a:lnTo>
                        <a:pt x="1673" y="2926"/>
                      </a:lnTo>
                      <a:lnTo>
                        <a:pt x="1665" y="2918"/>
                      </a:lnTo>
                      <a:lnTo>
                        <a:pt x="1653" y="2910"/>
                      </a:lnTo>
                      <a:lnTo>
                        <a:pt x="1646" y="2879"/>
                      </a:lnTo>
                      <a:lnTo>
                        <a:pt x="1661" y="2851"/>
                      </a:lnTo>
                      <a:lnTo>
                        <a:pt x="1630" y="2824"/>
                      </a:lnTo>
                      <a:lnTo>
                        <a:pt x="1630" y="2808"/>
                      </a:lnTo>
                      <a:lnTo>
                        <a:pt x="1642" y="2804"/>
                      </a:lnTo>
                      <a:lnTo>
                        <a:pt x="1649" y="2804"/>
                      </a:lnTo>
                      <a:lnTo>
                        <a:pt x="1657" y="2800"/>
                      </a:lnTo>
                      <a:lnTo>
                        <a:pt x="1665" y="2792"/>
                      </a:lnTo>
                      <a:lnTo>
                        <a:pt x="1673" y="2781"/>
                      </a:lnTo>
                      <a:lnTo>
                        <a:pt x="1677" y="2761"/>
                      </a:lnTo>
                      <a:lnTo>
                        <a:pt x="1677" y="2742"/>
                      </a:lnTo>
                      <a:lnTo>
                        <a:pt x="1693" y="2730"/>
                      </a:lnTo>
                      <a:lnTo>
                        <a:pt x="1736" y="2730"/>
                      </a:lnTo>
                      <a:lnTo>
                        <a:pt x="1743" y="2722"/>
                      </a:lnTo>
                      <a:lnTo>
                        <a:pt x="1755" y="2714"/>
                      </a:lnTo>
                      <a:lnTo>
                        <a:pt x="1763" y="2710"/>
                      </a:lnTo>
                      <a:lnTo>
                        <a:pt x="1771" y="2714"/>
                      </a:lnTo>
                      <a:lnTo>
                        <a:pt x="1783" y="2726"/>
                      </a:lnTo>
                      <a:lnTo>
                        <a:pt x="1787" y="2745"/>
                      </a:lnTo>
                      <a:lnTo>
                        <a:pt x="1790" y="2753"/>
                      </a:lnTo>
                      <a:lnTo>
                        <a:pt x="1798" y="2757"/>
                      </a:lnTo>
                      <a:lnTo>
                        <a:pt x="1810" y="2761"/>
                      </a:lnTo>
                      <a:lnTo>
                        <a:pt x="1818" y="2757"/>
                      </a:lnTo>
                      <a:lnTo>
                        <a:pt x="1822" y="2753"/>
                      </a:lnTo>
                      <a:lnTo>
                        <a:pt x="1826" y="2749"/>
                      </a:lnTo>
                      <a:lnTo>
                        <a:pt x="1834" y="2742"/>
                      </a:lnTo>
                      <a:lnTo>
                        <a:pt x="1841" y="2742"/>
                      </a:lnTo>
                      <a:lnTo>
                        <a:pt x="1849" y="2745"/>
                      </a:lnTo>
                      <a:lnTo>
                        <a:pt x="1861" y="2753"/>
                      </a:lnTo>
                      <a:lnTo>
                        <a:pt x="1873" y="2769"/>
                      </a:lnTo>
                      <a:lnTo>
                        <a:pt x="1881" y="2765"/>
                      </a:lnTo>
                      <a:lnTo>
                        <a:pt x="1916" y="2734"/>
                      </a:lnTo>
                      <a:lnTo>
                        <a:pt x="1928" y="2726"/>
                      </a:lnTo>
                      <a:lnTo>
                        <a:pt x="1935" y="2726"/>
                      </a:lnTo>
                      <a:lnTo>
                        <a:pt x="1943" y="2730"/>
                      </a:lnTo>
                      <a:lnTo>
                        <a:pt x="1951" y="2742"/>
                      </a:lnTo>
                      <a:lnTo>
                        <a:pt x="1959" y="2753"/>
                      </a:lnTo>
                      <a:lnTo>
                        <a:pt x="1963" y="2769"/>
                      </a:lnTo>
                      <a:lnTo>
                        <a:pt x="1963" y="2804"/>
                      </a:lnTo>
                      <a:lnTo>
                        <a:pt x="1963" y="2843"/>
                      </a:lnTo>
                      <a:lnTo>
                        <a:pt x="1971" y="2843"/>
                      </a:lnTo>
                      <a:lnTo>
                        <a:pt x="1979" y="2847"/>
                      </a:lnTo>
                      <a:lnTo>
                        <a:pt x="1986" y="2855"/>
                      </a:lnTo>
                      <a:lnTo>
                        <a:pt x="1990" y="2859"/>
                      </a:lnTo>
                      <a:lnTo>
                        <a:pt x="1990" y="2871"/>
                      </a:lnTo>
                      <a:lnTo>
                        <a:pt x="1986" y="2883"/>
                      </a:lnTo>
                      <a:lnTo>
                        <a:pt x="1967" y="2898"/>
                      </a:lnTo>
                      <a:lnTo>
                        <a:pt x="1975" y="2910"/>
                      </a:lnTo>
                      <a:lnTo>
                        <a:pt x="1982" y="2918"/>
                      </a:lnTo>
                      <a:lnTo>
                        <a:pt x="1994" y="2926"/>
                      </a:lnTo>
                      <a:lnTo>
                        <a:pt x="2006" y="2930"/>
                      </a:lnTo>
                      <a:lnTo>
                        <a:pt x="2022" y="2930"/>
                      </a:lnTo>
                      <a:lnTo>
                        <a:pt x="2037" y="2918"/>
                      </a:lnTo>
                      <a:lnTo>
                        <a:pt x="2053" y="2894"/>
                      </a:lnTo>
                      <a:lnTo>
                        <a:pt x="2084" y="2859"/>
                      </a:lnTo>
                      <a:lnTo>
                        <a:pt x="2147" y="2859"/>
                      </a:lnTo>
                      <a:lnTo>
                        <a:pt x="2151" y="2847"/>
                      </a:lnTo>
                      <a:lnTo>
                        <a:pt x="2159" y="2832"/>
                      </a:lnTo>
                      <a:lnTo>
                        <a:pt x="2167" y="2820"/>
                      </a:lnTo>
                      <a:lnTo>
                        <a:pt x="2178" y="2812"/>
                      </a:lnTo>
                      <a:lnTo>
                        <a:pt x="2186" y="2808"/>
                      </a:lnTo>
                      <a:lnTo>
                        <a:pt x="2190" y="2808"/>
                      </a:lnTo>
                      <a:lnTo>
                        <a:pt x="2198" y="2812"/>
                      </a:lnTo>
                      <a:lnTo>
                        <a:pt x="2206" y="2820"/>
                      </a:lnTo>
                      <a:lnTo>
                        <a:pt x="2221" y="2843"/>
                      </a:lnTo>
                      <a:lnTo>
                        <a:pt x="2245" y="2843"/>
                      </a:lnTo>
                      <a:lnTo>
                        <a:pt x="2272" y="2832"/>
                      </a:lnTo>
                      <a:lnTo>
                        <a:pt x="2308" y="2859"/>
                      </a:lnTo>
                      <a:lnTo>
                        <a:pt x="2323" y="2851"/>
                      </a:lnTo>
                      <a:lnTo>
                        <a:pt x="2339" y="2832"/>
                      </a:lnTo>
                      <a:lnTo>
                        <a:pt x="2343" y="2832"/>
                      </a:lnTo>
                      <a:lnTo>
                        <a:pt x="2351" y="2832"/>
                      </a:lnTo>
                      <a:lnTo>
                        <a:pt x="2359" y="2836"/>
                      </a:lnTo>
                      <a:lnTo>
                        <a:pt x="2362" y="2843"/>
                      </a:lnTo>
                      <a:lnTo>
                        <a:pt x="2370" y="2859"/>
                      </a:lnTo>
                      <a:lnTo>
                        <a:pt x="2370" y="2883"/>
                      </a:lnTo>
                      <a:lnTo>
                        <a:pt x="2370" y="2910"/>
                      </a:lnTo>
                      <a:lnTo>
                        <a:pt x="2382" y="2937"/>
                      </a:lnTo>
                      <a:lnTo>
                        <a:pt x="2402" y="2996"/>
                      </a:lnTo>
                      <a:lnTo>
                        <a:pt x="2409" y="3031"/>
                      </a:lnTo>
                      <a:lnTo>
                        <a:pt x="2417" y="3063"/>
                      </a:lnTo>
                      <a:lnTo>
                        <a:pt x="2417" y="3094"/>
                      </a:lnTo>
                      <a:lnTo>
                        <a:pt x="2417" y="3110"/>
                      </a:lnTo>
                      <a:lnTo>
                        <a:pt x="2413" y="3118"/>
                      </a:lnTo>
                      <a:lnTo>
                        <a:pt x="2398" y="3153"/>
                      </a:lnTo>
                      <a:lnTo>
                        <a:pt x="2390" y="3172"/>
                      </a:lnTo>
                      <a:lnTo>
                        <a:pt x="2390" y="3184"/>
                      </a:lnTo>
                      <a:close/>
                    </a:path>
                  </a:pathLst>
                </a:custGeom>
                <a:solidFill>
                  <a:srgbClr val="EA0000"/>
                </a:solidFill>
                <a:ln w="3175">
                  <a:solidFill>
                    <a:schemeClr val="bg2">
                      <a:lumMod val="50000"/>
                    </a:schemeClr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zh-CN" altLang="en-US">
                    <a:solidFill>
                      <a:prstClr val="white"/>
                    </a:solidFill>
                    <a:latin typeface="Calibri" panose="020F0502020204030204"/>
                    <a:ea typeface="微软雅黑" panose="020B0503020204020204" pitchFamily="34" charset="-122"/>
                  </a:endParaRPr>
                </a:p>
              </xdr:txBody>
            </xdr:sp>
            <xdr:sp macro="" textlink="">
              <xdr:nvSpPr>
                <xdr:cNvPr id="50" name="凉山州">
                  <a:extLst>
                    <a:ext uri="{FF2B5EF4-FFF2-40B4-BE49-F238E27FC236}">
                      <a16:creationId xmlns:a16="http://schemas.microsoft.com/office/drawing/2014/main" id="{3417A9DF-F07D-4B05-8AD8-BC4D77593F90}"/>
                    </a:ext>
                  </a:extLst>
                </xdr:cNvPr>
                <xdr:cNvSpPr/>
              </xdr:nvSpPr>
              <xdr:spPr bwMode="auto">
                <a:xfrm>
                  <a:off x="1601881" y="2762176"/>
                  <a:ext cx="2191732" cy="2129044"/>
                </a:xfrm>
                <a:custGeom>
                  <a:avLst/>
                  <a:gdLst>
                    <a:gd name="T0" fmla="*/ 1597 w 1622"/>
                    <a:gd name="T1" fmla="*/ 406 h 1632"/>
                    <a:gd name="T2" fmla="*/ 1554 w 1622"/>
                    <a:gd name="T3" fmla="*/ 392 h 1632"/>
                    <a:gd name="T4" fmla="*/ 1504 w 1622"/>
                    <a:gd name="T5" fmla="*/ 349 h 1632"/>
                    <a:gd name="T6" fmla="*/ 1415 w 1622"/>
                    <a:gd name="T7" fmla="*/ 363 h 1632"/>
                    <a:gd name="T8" fmla="*/ 1369 w 1622"/>
                    <a:gd name="T9" fmla="*/ 370 h 1632"/>
                    <a:gd name="T10" fmla="*/ 1344 w 1622"/>
                    <a:gd name="T11" fmla="*/ 239 h 1632"/>
                    <a:gd name="T12" fmla="*/ 1283 w 1622"/>
                    <a:gd name="T13" fmla="*/ 260 h 1632"/>
                    <a:gd name="T14" fmla="*/ 1212 w 1622"/>
                    <a:gd name="T15" fmla="*/ 271 h 1632"/>
                    <a:gd name="T16" fmla="*/ 1198 w 1622"/>
                    <a:gd name="T17" fmla="*/ 78 h 1632"/>
                    <a:gd name="T18" fmla="*/ 1187 w 1622"/>
                    <a:gd name="T19" fmla="*/ 0 h 1632"/>
                    <a:gd name="T20" fmla="*/ 1141 w 1622"/>
                    <a:gd name="T21" fmla="*/ 35 h 1632"/>
                    <a:gd name="T22" fmla="*/ 1080 w 1622"/>
                    <a:gd name="T23" fmla="*/ 71 h 1632"/>
                    <a:gd name="T24" fmla="*/ 1009 w 1622"/>
                    <a:gd name="T25" fmla="*/ 149 h 1632"/>
                    <a:gd name="T26" fmla="*/ 966 w 1622"/>
                    <a:gd name="T27" fmla="*/ 235 h 1632"/>
                    <a:gd name="T28" fmla="*/ 823 w 1622"/>
                    <a:gd name="T29" fmla="*/ 185 h 1632"/>
                    <a:gd name="T30" fmla="*/ 788 w 1622"/>
                    <a:gd name="T31" fmla="*/ 267 h 1632"/>
                    <a:gd name="T32" fmla="*/ 734 w 1622"/>
                    <a:gd name="T33" fmla="*/ 381 h 1632"/>
                    <a:gd name="T34" fmla="*/ 681 w 1622"/>
                    <a:gd name="T35" fmla="*/ 495 h 1632"/>
                    <a:gd name="T36" fmla="*/ 581 w 1622"/>
                    <a:gd name="T37" fmla="*/ 527 h 1632"/>
                    <a:gd name="T38" fmla="*/ 556 w 1622"/>
                    <a:gd name="T39" fmla="*/ 449 h 1632"/>
                    <a:gd name="T40" fmla="*/ 613 w 1622"/>
                    <a:gd name="T41" fmla="*/ 445 h 1632"/>
                    <a:gd name="T42" fmla="*/ 438 w 1622"/>
                    <a:gd name="T43" fmla="*/ 342 h 1632"/>
                    <a:gd name="T44" fmla="*/ 395 w 1622"/>
                    <a:gd name="T45" fmla="*/ 157 h 1632"/>
                    <a:gd name="T46" fmla="*/ 299 w 1622"/>
                    <a:gd name="T47" fmla="*/ 139 h 1632"/>
                    <a:gd name="T48" fmla="*/ 274 w 1622"/>
                    <a:gd name="T49" fmla="*/ 185 h 1632"/>
                    <a:gd name="T50" fmla="*/ 178 w 1622"/>
                    <a:gd name="T51" fmla="*/ 224 h 1632"/>
                    <a:gd name="T52" fmla="*/ 125 w 1622"/>
                    <a:gd name="T53" fmla="*/ 356 h 1632"/>
                    <a:gd name="T54" fmla="*/ 132 w 1622"/>
                    <a:gd name="T55" fmla="*/ 456 h 1632"/>
                    <a:gd name="T56" fmla="*/ 85 w 1622"/>
                    <a:gd name="T57" fmla="*/ 602 h 1632"/>
                    <a:gd name="T58" fmla="*/ 57 w 1622"/>
                    <a:gd name="T59" fmla="*/ 713 h 1632"/>
                    <a:gd name="T60" fmla="*/ 0 w 1622"/>
                    <a:gd name="T61" fmla="*/ 730 h 1632"/>
                    <a:gd name="T62" fmla="*/ 71 w 1622"/>
                    <a:gd name="T63" fmla="*/ 780 h 1632"/>
                    <a:gd name="T64" fmla="*/ 100 w 1622"/>
                    <a:gd name="T65" fmla="*/ 859 h 1632"/>
                    <a:gd name="T66" fmla="*/ 171 w 1622"/>
                    <a:gd name="T67" fmla="*/ 780 h 1632"/>
                    <a:gd name="T68" fmla="*/ 296 w 1622"/>
                    <a:gd name="T69" fmla="*/ 837 h 1632"/>
                    <a:gd name="T70" fmla="*/ 392 w 1622"/>
                    <a:gd name="T71" fmla="*/ 984 h 1632"/>
                    <a:gd name="T72" fmla="*/ 431 w 1622"/>
                    <a:gd name="T73" fmla="*/ 1094 h 1632"/>
                    <a:gd name="T74" fmla="*/ 485 w 1622"/>
                    <a:gd name="T75" fmla="*/ 1144 h 1632"/>
                    <a:gd name="T76" fmla="*/ 649 w 1622"/>
                    <a:gd name="T77" fmla="*/ 1308 h 1632"/>
                    <a:gd name="T78" fmla="*/ 634 w 1622"/>
                    <a:gd name="T79" fmla="*/ 1390 h 1632"/>
                    <a:gd name="T80" fmla="*/ 620 w 1622"/>
                    <a:gd name="T81" fmla="*/ 1443 h 1632"/>
                    <a:gd name="T82" fmla="*/ 716 w 1622"/>
                    <a:gd name="T83" fmla="*/ 1483 h 1632"/>
                    <a:gd name="T84" fmla="*/ 702 w 1622"/>
                    <a:gd name="T85" fmla="*/ 1536 h 1632"/>
                    <a:gd name="T86" fmla="*/ 766 w 1622"/>
                    <a:gd name="T87" fmla="*/ 1590 h 1632"/>
                    <a:gd name="T88" fmla="*/ 862 w 1622"/>
                    <a:gd name="T89" fmla="*/ 1615 h 1632"/>
                    <a:gd name="T90" fmla="*/ 952 w 1622"/>
                    <a:gd name="T91" fmla="*/ 1607 h 1632"/>
                    <a:gd name="T92" fmla="*/ 1130 w 1622"/>
                    <a:gd name="T93" fmla="*/ 1486 h 1632"/>
                    <a:gd name="T94" fmla="*/ 1183 w 1622"/>
                    <a:gd name="T95" fmla="*/ 1540 h 1632"/>
                    <a:gd name="T96" fmla="*/ 1276 w 1622"/>
                    <a:gd name="T97" fmla="*/ 1497 h 1632"/>
                    <a:gd name="T98" fmla="*/ 1315 w 1622"/>
                    <a:gd name="T99" fmla="*/ 1386 h 1632"/>
                    <a:gd name="T100" fmla="*/ 1319 w 1622"/>
                    <a:gd name="T101" fmla="*/ 1351 h 1632"/>
                    <a:gd name="T102" fmla="*/ 1248 w 1622"/>
                    <a:gd name="T103" fmla="*/ 1205 h 1632"/>
                    <a:gd name="T104" fmla="*/ 1255 w 1622"/>
                    <a:gd name="T105" fmla="*/ 976 h 1632"/>
                    <a:gd name="T106" fmla="*/ 1326 w 1622"/>
                    <a:gd name="T107" fmla="*/ 959 h 1632"/>
                    <a:gd name="T108" fmla="*/ 1422 w 1622"/>
                    <a:gd name="T109" fmla="*/ 809 h 1632"/>
                    <a:gd name="T110" fmla="*/ 1451 w 1622"/>
                    <a:gd name="T111" fmla="*/ 581 h 1632"/>
                    <a:gd name="T112" fmla="*/ 1533 w 1622"/>
                    <a:gd name="T113" fmla="*/ 513 h 1632"/>
                    <a:gd name="T114" fmla="*/ 1597 w 1622"/>
                    <a:gd name="T115" fmla="*/ 499 h 1632"/>
                    <a:gd name="T116" fmla="*/ 0 60000 65536"/>
                    <a:gd name="T117" fmla="*/ 0 60000 65536"/>
                    <a:gd name="T118" fmla="*/ 0 60000 65536"/>
                    <a:gd name="T119" fmla="*/ 0 60000 65536"/>
                    <a:gd name="T120" fmla="*/ 0 60000 65536"/>
                    <a:gd name="T121" fmla="*/ 0 60000 65536"/>
                    <a:gd name="T122" fmla="*/ 0 60000 65536"/>
                    <a:gd name="T123" fmla="*/ 0 60000 65536"/>
                    <a:gd name="T124" fmla="*/ 0 60000 65536"/>
                    <a:gd name="T125" fmla="*/ 0 60000 65536"/>
                    <a:gd name="T126" fmla="*/ 0 60000 65536"/>
                    <a:gd name="T127" fmla="*/ 0 60000 65536"/>
                    <a:gd name="T128" fmla="*/ 0 60000 65536"/>
                    <a:gd name="T129" fmla="*/ 0 60000 65536"/>
                    <a:gd name="T130" fmla="*/ 0 60000 65536"/>
                    <a:gd name="T131" fmla="*/ 0 60000 65536"/>
                    <a:gd name="T132" fmla="*/ 0 60000 65536"/>
                    <a:gd name="T133" fmla="*/ 0 60000 65536"/>
                    <a:gd name="T134" fmla="*/ 0 60000 65536"/>
                    <a:gd name="T135" fmla="*/ 0 60000 65536"/>
                    <a:gd name="T136" fmla="*/ 0 60000 65536"/>
                    <a:gd name="T137" fmla="*/ 0 60000 65536"/>
                    <a:gd name="T138" fmla="*/ 0 60000 65536"/>
                    <a:gd name="T139" fmla="*/ 0 60000 65536"/>
                    <a:gd name="T140" fmla="*/ 0 60000 65536"/>
                    <a:gd name="T141" fmla="*/ 0 60000 65536"/>
                    <a:gd name="T142" fmla="*/ 0 60000 65536"/>
                    <a:gd name="T143" fmla="*/ 0 60000 65536"/>
                    <a:gd name="T144" fmla="*/ 0 60000 65536"/>
                    <a:gd name="T145" fmla="*/ 0 60000 65536"/>
                    <a:gd name="T146" fmla="*/ 0 60000 65536"/>
                    <a:gd name="T147" fmla="*/ 0 60000 65536"/>
                    <a:gd name="T148" fmla="*/ 0 60000 65536"/>
                    <a:gd name="T149" fmla="*/ 0 60000 65536"/>
                    <a:gd name="T150" fmla="*/ 0 60000 65536"/>
                    <a:gd name="T151" fmla="*/ 0 60000 65536"/>
                    <a:gd name="T152" fmla="*/ 0 60000 65536"/>
                    <a:gd name="T153" fmla="*/ 0 60000 65536"/>
                    <a:gd name="T154" fmla="*/ 0 60000 65536"/>
                    <a:gd name="T155" fmla="*/ 0 60000 65536"/>
                    <a:gd name="T156" fmla="*/ 0 60000 65536"/>
                    <a:gd name="T157" fmla="*/ 0 60000 65536"/>
                    <a:gd name="T158" fmla="*/ 0 60000 65536"/>
                    <a:gd name="T159" fmla="*/ 0 60000 65536"/>
                    <a:gd name="T160" fmla="*/ 0 60000 65536"/>
                    <a:gd name="T161" fmla="*/ 0 60000 65536"/>
                    <a:gd name="T162" fmla="*/ 0 60000 65536"/>
                    <a:gd name="T163" fmla="*/ 0 60000 65536"/>
                    <a:gd name="T164" fmla="*/ 0 60000 65536"/>
                    <a:gd name="T165" fmla="*/ 0 60000 65536"/>
                    <a:gd name="T166" fmla="*/ 0 60000 65536"/>
                    <a:gd name="T167" fmla="*/ 0 60000 65536"/>
                    <a:gd name="T168" fmla="*/ 0 60000 65536"/>
                    <a:gd name="T169" fmla="*/ 0 60000 65536"/>
                    <a:gd name="T170" fmla="*/ 0 60000 65536"/>
                    <a:gd name="T171" fmla="*/ 0 60000 65536"/>
                    <a:gd name="T172" fmla="*/ 0 60000 65536"/>
                    <a:gd name="T173" fmla="*/ 0 60000 65536"/>
                  </a:gdLst>
                  <a:ahLst/>
                  <a:cxnLst>
                    <a:cxn ang="T116">
                      <a:pos x="T0" y="T1"/>
                    </a:cxn>
                    <a:cxn ang="T117">
                      <a:pos x="T2" y="T3"/>
                    </a:cxn>
                    <a:cxn ang="T118">
                      <a:pos x="T4" y="T5"/>
                    </a:cxn>
                    <a:cxn ang="T119">
                      <a:pos x="T6" y="T7"/>
                    </a:cxn>
                    <a:cxn ang="T120">
                      <a:pos x="T8" y="T9"/>
                    </a:cxn>
                    <a:cxn ang="T121">
                      <a:pos x="T10" y="T11"/>
                    </a:cxn>
                    <a:cxn ang="T122">
                      <a:pos x="T12" y="T13"/>
                    </a:cxn>
                    <a:cxn ang="T123">
                      <a:pos x="T14" y="T15"/>
                    </a:cxn>
                    <a:cxn ang="T124">
                      <a:pos x="T16" y="T17"/>
                    </a:cxn>
                    <a:cxn ang="T125">
                      <a:pos x="T18" y="T19"/>
                    </a:cxn>
                    <a:cxn ang="T126">
                      <a:pos x="T20" y="T21"/>
                    </a:cxn>
                    <a:cxn ang="T127">
                      <a:pos x="T22" y="T23"/>
                    </a:cxn>
                    <a:cxn ang="T128">
                      <a:pos x="T24" y="T25"/>
                    </a:cxn>
                    <a:cxn ang="T129">
                      <a:pos x="T26" y="T27"/>
                    </a:cxn>
                    <a:cxn ang="T130">
                      <a:pos x="T28" y="T29"/>
                    </a:cxn>
                    <a:cxn ang="T131">
                      <a:pos x="T30" y="T31"/>
                    </a:cxn>
                    <a:cxn ang="T132">
                      <a:pos x="T32" y="T33"/>
                    </a:cxn>
                    <a:cxn ang="T133">
                      <a:pos x="T34" y="T35"/>
                    </a:cxn>
                    <a:cxn ang="T134">
                      <a:pos x="T36" y="T37"/>
                    </a:cxn>
                    <a:cxn ang="T135">
                      <a:pos x="T38" y="T39"/>
                    </a:cxn>
                    <a:cxn ang="T136">
                      <a:pos x="T40" y="T41"/>
                    </a:cxn>
                    <a:cxn ang="T137">
                      <a:pos x="T42" y="T43"/>
                    </a:cxn>
                    <a:cxn ang="T138">
                      <a:pos x="T44" y="T45"/>
                    </a:cxn>
                    <a:cxn ang="T139">
                      <a:pos x="T46" y="T47"/>
                    </a:cxn>
                    <a:cxn ang="T140">
                      <a:pos x="T48" y="T49"/>
                    </a:cxn>
                    <a:cxn ang="T141">
                      <a:pos x="T50" y="T51"/>
                    </a:cxn>
                    <a:cxn ang="T142">
                      <a:pos x="T52" y="T53"/>
                    </a:cxn>
                    <a:cxn ang="T143">
                      <a:pos x="T54" y="T55"/>
                    </a:cxn>
                    <a:cxn ang="T144">
                      <a:pos x="T56" y="T57"/>
                    </a:cxn>
                    <a:cxn ang="T145">
                      <a:pos x="T58" y="T59"/>
                    </a:cxn>
                    <a:cxn ang="T146">
                      <a:pos x="T60" y="T61"/>
                    </a:cxn>
                    <a:cxn ang="T147">
                      <a:pos x="T62" y="T63"/>
                    </a:cxn>
                    <a:cxn ang="T148">
                      <a:pos x="T64" y="T65"/>
                    </a:cxn>
                    <a:cxn ang="T149">
                      <a:pos x="T66" y="T67"/>
                    </a:cxn>
                    <a:cxn ang="T150">
                      <a:pos x="T68" y="T69"/>
                    </a:cxn>
                    <a:cxn ang="T151">
                      <a:pos x="T70" y="T71"/>
                    </a:cxn>
                    <a:cxn ang="T152">
                      <a:pos x="T72" y="T73"/>
                    </a:cxn>
                    <a:cxn ang="T153">
                      <a:pos x="T74" y="T75"/>
                    </a:cxn>
                    <a:cxn ang="T154">
                      <a:pos x="T76" y="T77"/>
                    </a:cxn>
                    <a:cxn ang="T155">
                      <a:pos x="T78" y="T79"/>
                    </a:cxn>
                    <a:cxn ang="T156">
                      <a:pos x="T80" y="T81"/>
                    </a:cxn>
                    <a:cxn ang="T157">
                      <a:pos x="T82" y="T83"/>
                    </a:cxn>
                    <a:cxn ang="T158">
                      <a:pos x="T84" y="T85"/>
                    </a:cxn>
                    <a:cxn ang="T159">
                      <a:pos x="T86" y="T87"/>
                    </a:cxn>
                    <a:cxn ang="T160">
                      <a:pos x="T88" y="T89"/>
                    </a:cxn>
                    <a:cxn ang="T161">
                      <a:pos x="T90" y="T91"/>
                    </a:cxn>
                    <a:cxn ang="T162">
                      <a:pos x="T92" y="T93"/>
                    </a:cxn>
                    <a:cxn ang="T163">
                      <a:pos x="T94" y="T95"/>
                    </a:cxn>
                    <a:cxn ang="T164">
                      <a:pos x="T96" y="T97"/>
                    </a:cxn>
                    <a:cxn ang="T165">
                      <a:pos x="T98" y="T99"/>
                    </a:cxn>
                    <a:cxn ang="T166">
                      <a:pos x="T100" y="T101"/>
                    </a:cxn>
                    <a:cxn ang="T167">
                      <a:pos x="T102" y="T103"/>
                    </a:cxn>
                    <a:cxn ang="T168">
                      <a:pos x="T104" y="T105"/>
                    </a:cxn>
                    <a:cxn ang="T169">
                      <a:pos x="T106" y="T107"/>
                    </a:cxn>
                    <a:cxn ang="T170">
                      <a:pos x="T108" y="T109"/>
                    </a:cxn>
                    <a:cxn ang="T171">
                      <a:pos x="T110" y="T111"/>
                    </a:cxn>
                    <a:cxn ang="T172">
                      <a:pos x="T112" y="T113"/>
                    </a:cxn>
                    <a:cxn ang="T173">
                      <a:pos x="T114" y="T115"/>
                    </a:cxn>
                  </a:cxnLst>
                  <a:rect l="0" t="0" r="r" b="b"/>
                  <a:pathLst>
                    <a:path w="1622" h="1632">
                      <a:moveTo>
                        <a:pt x="1608" y="481"/>
                      </a:moveTo>
                      <a:lnTo>
                        <a:pt x="1608" y="481"/>
                      </a:lnTo>
                      <a:lnTo>
                        <a:pt x="1618" y="452"/>
                      </a:lnTo>
                      <a:lnTo>
                        <a:pt x="1622" y="438"/>
                      </a:lnTo>
                      <a:lnTo>
                        <a:pt x="1622" y="431"/>
                      </a:lnTo>
                      <a:lnTo>
                        <a:pt x="1615" y="424"/>
                      </a:lnTo>
                      <a:lnTo>
                        <a:pt x="1597" y="406"/>
                      </a:lnTo>
                      <a:lnTo>
                        <a:pt x="1586" y="392"/>
                      </a:lnTo>
                      <a:lnTo>
                        <a:pt x="1583" y="378"/>
                      </a:lnTo>
                      <a:lnTo>
                        <a:pt x="1579" y="378"/>
                      </a:lnTo>
                      <a:lnTo>
                        <a:pt x="1565" y="388"/>
                      </a:lnTo>
                      <a:lnTo>
                        <a:pt x="1554" y="392"/>
                      </a:lnTo>
                      <a:lnTo>
                        <a:pt x="1547" y="392"/>
                      </a:lnTo>
                      <a:lnTo>
                        <a:pt x="1540" y="388"/>
                      </a:lnTo>
                      <a:lnTo>
                        <a:pt x="1529" y="378"/>
                      </a:lnTo>
                      <a:lnTo>
                        <a:pt x="1529" y="374"/>
                      </a:lnTo>
                      <a:lnTo>
                        <a:pt x="1518" y="360"/>
                      </a:lnTo>
                      <a:lnTo>
                        <a:pt x="1504" y="349"/>
                      </a:lnTo>
                      <a:lnTo>
                        <a:pt x="1490" y="342"/>
                      </a:lnTo>
                      <a:lnTo>
                        <a:pt x="1472" y="335"/>
                      </a:lnTo>
                      <a:lnTo>
                        <a:pt x="1454" y="335"/>
                      </a:lnTo>
                      <a:lnTo>
                        <a:pt x="1444" y="338"/>
                      </a:lnTo>
                      <a:lnTo>
                        <a:pt x="1436" y="345"/>
                      </a:lnTo>
                      <a:lnTo>
                        <a:pt x="1426" y="353"/>
                      </a:lnTo>
                      <a:lnTo>
                        <a:pt x="1415" y="363"/>
                      </a:lnTo>
                      <a:lnTo>
                        <a:pt x="1401" y="385"/>
                      </a:lnTo>
                      <a:lnTo>
                        <a:pt x="1390" y="392"/>
                      </a:lnTo>
                      <a:lnTo>
                        <a:pt x="1383" y="392"/>
                      </a:lnTo>
                      <a:lnTo>
                        <a:pt x="1379" y="392"/>
                      </a:lnTo>
                      <a:lnTo>
                        <a:pt x="1372" y="381"/>
                      </a:lnTo>
                      <a:lnTo>
                        <a:pt x="1369" y="370"/>
                      </a:lnTo>
                      <a:lnTo>
                        <a:pt x="1365" y="360"/>
                      </a:lnTo>
                      <a:lnTo>
                        <a:pt x="1365" y="345"/>
                      </a:lnTo>
                      <a:lnTo>
                        <a:pt x="1362" y="317"/>
                      </a:lnTo>
                      <a:lnTo>
                        <a:pt x="1358" y="288"/>
                      </a:lnTo>
                      <a:lnTo>
                        <a:pt x="1354" y="260"/>
                      </a:lnTo>
                      <a:lnTo>
                        <a:pt x="1344" y="239"/>
                      </a:lnTo>
                      <a:lnTo>
                        <a:pt x="1337" y="231"/>
                      </a:lnTo>
                      <a:lnTo>
                        <a:pt x="1330" y="224"/>
                      </a:lnTo>
                      <a:lnTo>
                        <a:pt x="1319" y="228"/>
                      </a:lnTo>
                      <a:lnTo>
                        <a:pt x="1308" y="231"/>
                      </a:lnTo>
                      <a:lnTo>
                        <a:pt x="1297" y="242"/>
                      </a:lnTo>
                      <a:lnTo>
                        <a:pt x="1283" y="260"/>
                      </a:lnTo>
                      <a:lnTo>
                        <a:pt x="1269" y="278"/>
                      </a:lnTo>
                      <a:lnTo>
                        <a:pt x="1255" y="292"/>
                      </a:lnTo>
                      <a:lnTo>
                        <a:pt x="1244" y="296"/>
                      </a:lnTo>
                      <a:lnTo>
                        <a:pt x="1237" y="299"/>
                      </a:lnTo>
                      <a:lnTo>
                        <a:pt x="1230" y="296"/>
                      </a:lnTo>
                      <a:lnTo>
                        <a:pt x="1223" y="288"/>
                      </a:lnTo>
                      <a:lnTo>
                        <a:pt x="1212" y="271"/>
                      </a:lnTo>
                      <a:lnTo>
                        <a:pt x="1208" y="246"/>
                      </a:lnTo>
                      <a:lnTo>
                        <a:pt x="1205" y="221"/>
                      </a:lnTo>
                      <a:lnTo>
                        <a:pt x="1201" y="192"/>
                      </a:lnTo>
                      <a:lnTo>
                        <a:pt x="1198" y="146"/>
                      </a:lnTo>
                      <a:lnTo>
                        <a:pt x="1198" y="103"/>
                      </a:lnTo>
                      <a:lnTo>
                        <a:pt x="1198" y="78"/>
                      </a:lnTo>
                      <a:lnTo>
                        <a:pt x="1201" y="57"/>
                      </a:lnTo>
                      <a:lnTo>
                        <a:pt x="1205" y="35"/>
                      </a:lnTo>
                      <a:lnTo>
                        <a:pt x="1205" y="21"/>
                      </a:lnTo>
                      <a:lnTo>
                        <a:pt x="1201" y="10"/>
                      </a:lnTo>
                      <a:lnTo>
                        <a:pt x="1198" y="3"/>
                      </a:lnTo>
                      <a:lnTo>
                        <a:pt x="1187" y="0"/>
                      </a:lnTo>
                      <a:lnTo>
                        <a:pt x="1183" y="0"/>
                      </a:lnTo>
                      <a:lnTo>
                        <a:pt x="1180" y="0"/>
                      </a:lnTo>
                      <a:lnTo>
                        <a:pt x="1166" y="25"/>
                      </a:lnTo>
                      <a:lnTo>
                        <a:pt x="1155" y="35"/>
                      </a:lnTo>
                      <a:lnTo>
                        <a:pt x="1148" y="35"/>
                      </a:lnTo>
                      <a:lnTo>
                        <a:pt x="1141" y="35"/>
                      </a:lnTo>
                      <a:lnTo>
                        <a:pt x="1137" y="35"/>
                      </a:lnTo>
                      <a:lnTo>
                        <a:pt x="1130" y="35"/>
                      </a:lnTo>
                      <a:lnTo>
                        <a:pt x="1116" y="50"/>
                      </a:lnTo>
                      <a:lnTo>
                        <a:pt x="1101" y="71"/>
                      </a:lnTo>
                      <a:lnTo>
                        <a:pt x="1080" y="71"/>
                      </a:lnTo>
                      <a:lnTo>
                        <a:pt x="1066" y="71"/>
                      </a:lnTo>
                      <a:lnTo>
                        <a:pt x="1051" y="78"/>
                      </a:lnTo>
                      <a:lnTo>
                        <a:pt x="1041" y="82"/>
                      </a:lnTo>
                      <a:lnTo>
                        <a:pt x="1030" y="92"/>
                      </a:lnTo>
                      <a:lnTo>
                        <a:pt x="1023" y="103"/>
                      </a:lnTo>
                      <a:lnTo>
                        <a:pt x="1012" y="124"/>
                      </a:lnTo>
                      <a:lnTo>
                        <a:pt x="1009" y="149"/>
                      </a:lnTo>
                      <a:lnTo>
                        <a:pt x="1005" y="171"/>
                      </a:lnTo>
                      <a:lnTo>
                        <a:pt x="1009" y="192"/>
                      </a:lnTo>
                      <a:lnTo>
                        <a:pt x="998" y="214"/>
                      </a:lnTo>
                      <a:lnTo>
                        <a:pt x="987" y="224"/>
                      </a:lnTo>
                      <a:lnTo>
                        <a:pt x="977" y="231"/>
                      </a:lnTo>
                      <a:lnTo>
                        <a:pt x="966" y="235"/>
                      </a:lnTo>
                      <a:lnTo>
                        <a:pt x="952" y="235"/>
                      </a:lnTo>
                      <a:lnTo>
                        <a:pt x="923" y="228"/>
                      </a:lnTo>
                      <a:lnTo>
                        <a:pt x="895" y="217"/>
                      </a:lnTo>
                      <a:lnTo>
                        <a:pt x="870" y="199"/>
                      </a:lnTo>
                      <a:lnTo>
                        <a:pt x="848" y="185"/>
                      </a:lnTo>
                      <a:lnTo>
                        <a:pt x="827" y="167"/>
                      </a:lnTo>
                      <a:lnTo>
                        <a:pt x="823" y="185"/>
                      </a:lnTo>
                      <a:lnTo>
                        <a:pt x="816" y="189"/>
                      </a:lnTo>
                      <a:lnTo>
                        <a:pt x="809" y="196"/>
                      </a:lnTo>
                      <a:lnTo>
                        <a:pt x="802" y="206"/>
                      </a:lnTo>
                      <a:lnTo>
                        <a:pt x="795" y="221"/>
                      </a:lnTo>
                      <a:lnTo>
                        <a:pt x="788" y="242"/>
                      </a:lnTo>
                      <a:lnTo>
                        <a:pt x="788" y="267"/>
                      </a:lnTo>
                      <a:lnTo>
                        <a:pt x="791" y="303"/>
                      </a:lnTo>
                      <a:lnTo>
                        <a:pt x="788" y="313"/>
                      </a:lnTo>
                      <a:lnTo>
                        <a:pt x="773" y="338"/>
                      </a:lnTo>
                      <a:lnTo>
                        <a:pt x="763" y="353"/>
                      </a:lnTo>
                      <a:lnTo>
                        <a:pt x="752" y="367"/>
                      </a:lnTo>
                      <a:lnTo>
                        <a:pt x="734" y="381"/>
                      </a:lnTo>
                      <a:lnTo>
                        <a:pt x="713" y="392"/>
                      </a:lnTo>
                      <a:lnTo>
                        <a:pt x="709" y="395"/>
                      </a:lnTo>
                      <a:lnTo>
                        <a:pt x="699" y="417"/>
                      </a:lnTo>
                      <a:lnTo>
                        <a:pt x="688" y="449"/>
                      </a:lnTo>
                      <a:lnTo>
                        <a:pt x="684" y="470"/>
                      </a:lnTo>
                      <a:lnTo>
                        <a:pt x="681" y="495"/>
                      </a:lnTo>
                      <a:lnTo>
                        <a:pt x="670" y="506"/>
                      </a:lnTo>
                      <a:lnTo>
                        <a:pt x="641" y="524"/>
                      </a:lnTo>
                      <a:lnTo>
                        <a:pt x="627" y="531"/>
                      </a:lnTo>
                      <a:lnTo>
                        <a:pt x="606" y="534"/>
                      </a:lnTo>
                      <a:lnTo>
                        <a:pt x="588" y="531"/>
                      </a:lnTo>
                      <a:lnTo>
                        <a:pt x="581" y="527"/>
                      </a:lnTo>
                      <a:lnTo>
                        <a:pt x="570" y="520"/>
                      </a:lnTo>
                      <a:lnTo>
                        <a:pt x="559" y="502"/>
                      </a:lnTo>
                      <a:lnTo>
                        <a:pt x="552" y="488"/>
                      </a:lnTo>
                      <a:lnTo>
                        <a:pt x="549" y="470"/>
                      </a:lnTo>
                      <a:lnTo>
                        <a:pt x="552" y="460"/>
                      </a:lnTo>
                      <a:lnTo>
                        <a:pt x="556" y="449"/>
                      </a:lnTo>
                      <a:lnTo>
                        <a:pt x="563" y="442"/>
                      </a:lnTo>
                      <a:lnTo>
                        <a:pt x="574" y="442"/>
                      </a:lnTo>
                      <a:lnTo>
                        <a:pt x="584" y="445"/>
                      </a:lnTo>
                      <a:lnTo>
                        <a:pt x="595" y="449"/>
                      </a:lnTo>
                      <a:lnTo>
                        <a:pt x="606" y="449"/>
                      </a:lnTo>
                      <a:lnTo>
                        <a:pt x="613" y="445"/>
                      </a:lnTo>
                      <a:lnTo>
                        <a:pt x="620" y="438"/>
                      </a:lnTo>
                      <a:lnTo>
                        <a:pt x="620" y="431"/>
                      </a:lnTo>
                      <a:lnTo>
                        <a:pt x="617" y="417"/>
                      </a:lnTo>
                      <a:lnTo>
                        <a:pt x="609" y="406"/>
                      </a:lnTo>
                      <a:lnTo>
                        <a:pt x="592" y="392"/>
                      </a:lnTo>
                      <a:lnTo>
                        <a:pt x="467" y="363"/>
                      </a:lnTo>
                      <a:lnTo>
                        <a:pt x="438" y="342"/>
                      </a:lnTo>
                      <a:lnTo>
                        <a:pt x="431" y="328"/>
                      </a:lnTo>
                      <a:lnTo>
                        <a:pt x="428" y="288"/>
                      </a:lnTo>
                      <a:lnTo>
                        <a:pt x="424" y="253"/>
                      </a:lnTo>
                      <a:lnTo>
                        <a:pt x="417" y="210"/>
                      </a:lnTo>
                      <a:lnTo>
                        <a:pt x="406" y="174"/>
                      </a:lnTo>
                      <a:lnTo>
                        <a:pt x="395" y="157"/>
                      </a:lnTo>
                      <a:lnTo>
                        <a:pt x="385" y="146"/>
                      </a:lnTo>
                      <a:lnTo>
                        <a:pt x="374" y="139"/>
                      </a:lnTo>
                      <a:lnTo>
                        <a:pt x="360" y="135"/>
                      </a:lnTo>
                      <a:lnTo>
                        <a:pt x="342" y="139"/>
                      </a:lnTo>
                      <a:lnTo>
                        <a:pt x="324" y="149"/>
                      </a:lnTo>
                      <a:lnTo>
                        <a:pt x="299" y="139"/>
                      </a:lnTo>
                      <a:lnTo>
                        <a:pt x="292" y="135"/>
                      </a:lnTo>
                      <a:lnTo>
                        <a:pt x="289" y="132"/>
                      </a:lnTo>
                      <a:lnTo>
                        <a:pt x="281" y="132"/>
                      </a:lnTo>
                      <a:lnTo>
                        <a:pt x="274" y="135"/>
                      </a:lnTo>
                      <a:lnTo>
                        <a:pt x="271" y="142"/>
                      </a:lnTo>
                      <a:lnTo>
                        <a:pt x="267" y="160"/>
                      </a:lnTo>
                      <a:lnTo>
                        <a:pt x="274" y="185"/>
                      </a:lnTo>
                      <a:lnTo>
                        <a:pt x="256" y="196"/>
                      </a:lnTo>
                      <a:lnTo>
                        <a:pt x="239" y="192"/>
                      </a:lnTo>
                      <a:lnTo>
                        <a:pt x="224" y="196"/>
                      </a:lnTo>
                      <a:lnTo>
                        <a:pt x="210" y="203"/>
                      </a:lnTo>
                      <a:lnTo>
                        <a:pt x="196" y="210"/>
                      </a:lnTo>
                      <a:lnTo>
                        <a:pt x="178" y="224"/>
                      </a:lnTo>
                      <a:lnTo>
                        <a:pt x="167" y="246"/>
                      </a:lnTo>
                      <a:lnTo>
                        <a:pt x="157" y="271"/>
                      </a:lnTo>
                      <a:lnTo>
                        <a:pt x="157" y="306"/>
                      </a:lnTo>
                      <a:lnTo>
                        <a:pt x="146" y="331"/>
                      </a:lnTo>
                      <a:lnTo>
                        <a:pt x="132" y="349"/>
                      </a:lnTo>
                      <a:lnTo>
                        <a:pt x="125" y="356"/>
                      </a:lnTo>
                      <a:lnTo>
                        <a:pt x="117" y="363"/>
                      </a:lnTo>
                      <a:lnTo>
                        <a:pt x="121" y="374"/>
                      </a:lnTo>
                      <a:lnTo>
                        <a:pt x="132" y="403"/>
                      </a:lnTo>
                      <a:lnTo>
                        <a:pt x="135" y="420"/>
                      </a:lnTo>
                      <a:lnTo>
                        <a:pt x="135" y="438"/>
                      </a:lnTo>
                      <a:lnTo>
                        <a:pt x="132" y="456"/>
                      </a:lnTo>
                      <a:lnTo>
                        <a:pt x="121" y="474"/>
                      </a:lnTo>
                      <a:lnTo>
                        <a:pt x="110" y="488"/>
                      </a:lnTo>
                      <a:lnTo>
                        <a:pt x="103" y="509"/>
                      </a:lnTo>
                      <a:lnTo>
                        <a:pt x="92" y="534"/>
                      </a:lnTo>
                      <a:lnTo>
                        <a:pt x="89" y="566"/>
                      </a:lnTo>
                      <a:lnTo>
                        <a:pt x="85" y="602"/>
                      </a:lnTo>
                      <a:lnTo>
                        <a:pt x="89" y="641"/>
                      </a:lnTo>
                      <a:lnTo>
                        <a:pt x="100" y="681"/>
                      </a:lnTo>
                      <a:lnTo>
                        <a:pt x="100" y="684"/>
                      </a:lnTo>
                      <a:lnTo>
                        <a:pt x="92" y="695"/>
                      </a:lnTo>
                      <a:lnTo>
                        <a:pt x="78" y="706"/>
                      </a:lnTo>
                      <a:lnTo>
                        <a:pt x="57" y="713"/>
                      </a:lnTo>
                      <a:lnTo>
                        <a:pt x="35" y="716"/>
                      </a:lnTo>
                      <a:lnTo>
                        <a:pt x="21" y="723"/>
                      </a:lnTo>
                      <a:lnTo>
                        <a:pt x="3" y="730"/>
                      </a:lnTo>
                      <a:lnTo>
                        <a:pt x="0" y="730"/>
                      </a:lnTo>
                      <a:lnTo>
                        <a:pt x="3" y="734"/>
                      </a:lnTo>
                      <a:lnTo>
                        <a:pt x="39" y="766"/>
                      </a:lnTo>
                      <a:lnTo>
                        <a:pt x="57" y="780"/>
                      </a:lnTo>
                      <a:lnTo>
                        <a:pt x="68" y="784"/>
                      </a:lnTo>
                      <a:lnTo>
                        <a:pt x="71" y="780"/>
                      </a:lnTo>
                      <a:lnTo>
                        <a:pt x="78" y="805"/>
                      </a:lnTo>
                      <a:lnTo>
                        <a:pt x="82" y="845"/>
                      </a:lnTo>
                      <a:lnTo>
                        <a:pt x="85" y="852"/>
                      </a:lnTo>
                      <a:lnTo>
                        <a:pt x="89" y="855"/>
                      </a:lnTo>
                      <a:lnTo>
                        <a:pt x="92" y="859"/>
                      </a:lnTo>
                      <a:lnTo>
                        <a:pt x="100" y="859"/>
                      </a:lnTo>
                      <a:lnTo>
                        <a:pt x="110" y="855"/>
                      </a:lnTo>
                      <a:lnTo>
                        <a:pt x="121" y="841"/>
                      </a:lnTo>
                      <a:lnTo>
                        <a:pt x="135" y="820"/>
                      </a:lnTo>
                      <a:lnTo>
                        <a:pt x="150" y="798"/>
                      </a:lnTo>
                      <a:lnTo>
                        <a:pt x="160" y="788"/>
                      </a:lnTo>
                      <a:lnTo>
                        <a:pt x="171" y="780"/>
                      </a:lnTo>
                      <a:lnTo>
                        <a:pt x="178" y="784"/>
                      </a:lnTo>
                      <a:lnTo>
                        <a:pt x="182" y="788"/>
                      </a:lnTo>
                      <a:lnTo>
                        <a:pt x="189" y="795"/>
                      </a:lnTo>
                      <a:lnTo>
                        <a:pt x="196" y="816"/>
                      </a:lnTo>
                      <a:lnTo>
                        <a:pt x="260" y="766"/>
                      </a:lnTo>
                      <a:lnTo>
                        <a:pt x="278" y="802"/>
                      </a:lnTo>
                      <a:lnTo>
                        <a:pt x="296" y="837"/>
                      </a:lnTo>
                      <a:lnTo>
                        <a:pt x="296" y="894"/>
                      </a:lnTo>
                      <a:lnTo>
                        <a:pt x="321" y="891"/>
                      </a:lnTo>
                      <a:lnTo>
                        <a:pt x="349" y="934"/>
                      </a:lnTo>
                      <a:lnTo>
                        <a:pt x="349" y="966"/>
                      </a:lnTo>
                      <a:lnTo>
                        <a:pt x="381" y="976"/>
                      </a:lnTo>
                      <a:lnTo>
                        <a:pt x="392" y="984"/>
                      </a:lnTo>
                      <a:lnTo>
                        <a:pt x="403" y="994"/>
                      </a:lnTo>
                      <a:lnTo>
                        <a:pt x="417" y="1009"/>
                      </a:lnTo>
                      <a:lnTo>
                        <a:pt x="428" y="1026"/>
                      </a:lnTo>
                      <a:lnTo>
                        <a:pt x="435" y="1048"/>
                      </a:lnTo>
                      <a:lnTo>
                        <a:pt x="435" y="1069"/>
                      </a:lnTo>
                      <a:lnTo>
                        <a:pt x="435" y="1080"/>
                      </a:lnTo>
                      <a:lnTo>
                        <a:pt x="431" y="1094"/>
                      </a:lnTo>
                      <a:lnTo>
                        <a:pt x="442" y="1094"/>
                      </a:lnTo>
                      <a:lnTo>
                        <a:pt x="453" y="1094"/>
                      </a:lnTo>
                      <a:lnTo>
                        <a:pt x="463" y="1098"/>
                      </a:lnTo>
                      <a:lnTo>
                        <a:pt x="474" y="1108"/>
                      </a:lnTo>
                      <a:lnTo>
                        <a:pt x="481" y="1123"/>
                      </a:lnTo>
                      <a:lnTo>
                        <a:pt x="485" y="1144"/>
                      </a:lnTo>
                      <a:lnTo>
                        <a:pt x="485" y="1176"/>
                      </a:lnTo>
                      <a:lnTo>
                        <a:pt x="538" y="1219"/>
                      </a:lnTo>
                      <a:lnTo>
                        <a:pt x="542" y="1244"/>
                      </a:lnTo>
                      <a:lnTo>
                        <a:pt x="606" y="1258"/>
                      </a:lnTo>
                      <a:lnTo>
                        <a:pt x="599" y="1326"/>
                      </a:lnTo>
                      <a:lnTo>
                        <a:pt x="613" y="1340"/>
                      </a:lnTo>
                      <a:lnTo>
                        <a:pt x="649" y="1308"/>
                      </a:lnTo>
                      <a:lnTo>
                        <a:pt x="652" y="1315"/>
                      </a:lnTo>
                      <a:lnTo>
                        <a:pt x="656" y="1336"/>
                      </a:lnTo>
                      <a:lnTo>
                        <a:pt x="656" y="1351"/>
                      </a:lnTo>
                      <a:lnTo>
                        <a:pt x="652" y="1365"/>
                      </a:lnTo>
                      <a:lnTo>
                        <a:pt x="645" y="1379"/>
                      </a:lnTo>
                      <a:lnTo>
                        <a:pt x="634" y="1390"/>
                      </a:lnTo>
                      <a:lnTo>
                        <a:pt x="613" y="1408"/>
                      </a:lnTo>
                      <a:lnTo>
                        <a:pt x="606" y="1415"/>
                      </a:lnTo>
                      <a:lnTo>
                        <a:pt x="602" y="1426"/>
                      </a:lnTo>
                      <a:lnTo>
                        <a:pt x="606" y="1429"/>
                      </a:lnTo>
                      <a:lnTo>
                        <a:pt x="609" y="1436"/>
                      </a:lnTo>
                      <a:lnTo>
                        <a:pt x="620" y="1443"/>
                      </a:lnTo>
                      <a:lnTo>
                        <a:pt x="634" y="1447"/>
                      </a:lnTo>
                      <a:lnTo>
                        <a:pt x="652" y="1451"/>
                      </a:lnTo>
                      <a:lnTo>
                        <a:pt x="666" y="1454"/>
                      </a:lnTo>
                      <a:lnTo>
                        <a:pt x="684" y="1458"/>
                      </a:lnTo>
                      <a:lnTo>
                        <a:pt x="702" y="1468"/>
                      </a:lnTo>
                      <a:lnTo>
                        <a:pt x="716" y="1483"/>
                      </a:lnTo>
                      <a:lnTo>
                        <a:pt x="720" y="1490"/>
                      </a:lnTo>
                      <a:lnTo>
                        <a:pt x="723" y="1500"/>
                      </a:lnTo>
                      <a:lnTo>
                        <a:pt x="723" y="1515"/>
                      </a:lnTo>
                      <a:lnTo>
                        <a:pt x="723" y="1525"/>
                      </a:lnTo>
                      <a:lnTo>
                        <a:pt x="709" y="1533"/>
                      </a:lnTo>
                      <a:lnTo>
                        <a:pt x="702" y="1536"/>
                      </a:lnTo>
                      <a:lnTo>
                        <a:pt x="695" y="1543"/>
                      </a:lnTo>
                      <a:lnTo>
                        <a:pt x="691" y="1547"/>
                      </a:lnTo>
                      <a:lnTo>
                        <a:pt x="691" y="1550"/>
                      </a:lnTo>
                      <a:lnTo>
                        <a:pt x="702" y="1561"/>
                      </a:lnTo>
                      <a:lnTo>
                        <a:pt x="727" y="1575"/>
                      </a:lnTo>
                      <a:lnTo>
                        <a:pt x="766" y="1590"/>
                      </a:lnTo>
                      <a:lnTo>
                        <a:pt x="777" y="1604"/>
                      </a:lnTo>
                      <a:lnTo>
                        <a:pt x="784" y="1615"/>
                      </a:lnTo>
                      <a:lnTo>
                        <a:pt x="795" y="1622"/>
                      </a:lnTo>
                      <a:lnTo>
                        <a:pt x="809" y="1629"/>
                      </a:lnTo>
                      <a:lnTo>
                        <a:pt x="823" y="1632"/>
                      </a:lnTo>
                      <a:lnTo>
                        <a:pt x="841" y="1625"/>
                      </a:lnTo>
                      <a:lnTo>
                        <a:pt x="862" y="1615"/>
                      </a:lnTo>
                      <a:lnTo>
                        <a:pt x="877" y="1618"/>
                      </a:lnTo>
                      <a:lnTo>
                        <a:pt x="891" y="1622"/>
                      </a:lnTo>
                      <a:lnTo>
                        <a:pt x="909" y="1625"/>
                      </a:lnTo>
                      <a:lnTo>
                        <a:pt x="927" y="1622"/>
                      </a:lnTo>
                      <a:lnTo>
                        <a:pt x="944" y="1615"/>
                      </a:lnTo>
                      <a:lnTo>
                        <a:pt x="952" y="1607"/>
                      </a:lnTo>
                      <a:lnTo>
                        <a:pt x="959" y="1597"/>
                      </a:lnTo>
                      <a:lnTo>
                        <a:pt x="962" y="1586"/>
                      </a:lnTo>
                      <a:lnTo>
                        <a:pt x="966" y="1568"/>
                      </a:lnTo>
                      <a:lnTo>
                        <a:pt x="1048" y="1525"/>
                      </a:lnTo>
                      <a:lnTo>
                        <a:pt x="1105" y="1497"/>
                      </a:lnTo>
                      <a:lnTo>
                        <a:pt x="1130" y="1486"/>
                      </a:lnTo>
                      <a:lnTo>
                        <a:pt x="1141" y="1486"/>
                      </a:lnTo>
                      <a:lnTo>
                        <a:pt x="1144" y="1500"/>
                      </a:lnTo>
                      <a:lnTo>
                        <a:pt x="1158" y="1529"/>
                      </a:lnTo>
                      <a:lnTo>
                        <a:pt x="1169" y="1540"/>
                      </a:lnTo>
                      <a:lnTo>
                        <a:pt x="1176" y="1543"/>
                      </a:lnTo>
                      <a:lnTo>
                        <a:pt x="1183" y="1540"/>
                      </a:lnTo>
                      <a:lnTo>
                        <a:pt x="1190" y="1536"/>
                      </a:lnTo>
                      <a:lnTo>
                        <a:pt x="1201" y="1518"/>
                      </a:lnTo>
                      <a:lnTo>
                        <a:pt x="1226" y="1508"/>
                      </a:lnTo>
                      <a:lnTo>
                        <a:pt x="1251" y="1500"/>
                      </a:lnTo>
                      <a:lnTo>
                        <a:pt x="1276" y="1497"/>
                      </a:lnTo>
                      <a:lnTo>
                        <a:pt x="1283" y="1497"/>
                      </a:lnTo>
                      <a:lnTo>
                        <a:pt x="1287" y="1493"/>
                      </a:lnTo>
                      <a:lnTo>
                        <a:pt x="1297" y="1479"/>
                      </a:lnTo>
                      <a:lnTo>
                        <a:pt x="1305" y="1465"/>
                      </a:lnTo>
                      <a:lnTo>
                        <a:pt x="1308" y="1443"/>
                      </a:lnTo>
                      <a:lnTo>
                        <a:pt x="1315" y="1404"/>
                      </a:lnTo>
                      <a:lnTo>
                        <a:pt x="1315" y="1386"/>
                      </a:lnTo>
                      <a:lnTo>
                        <a:pt x="1319" y="1383"/>
                      </a:lnTo>
                      <a:lnTo>
                        <a:pt x="1326" y="1376"/>
                      </a:lnTo>
                      <a:lnTo>
                        <a:pt x="1330" y="1372"/>
                      </a:lnTo>
                      <a:lnTo>
                        <a:pt x="1330" y="1365"/>
                      </a:lnTo>
                      <a:lnTo>
                        <a:pt x="1326" y="1358"/>
                      </a:lnTo>
                      <a:lnTo>
                        <a:pt x="1319" y="1351"/>
                      </a:lnTo>
                      <a:lnTo>
                        <a:pt x="1312" y="1315"/>
                      </a:lnTo>
                      <a:lnTo>
                        <a:pt x="1294" y="1258"/>
                      </a:lnTo>
                      <a:lnTo>
                        <a:pt x="1283" y="1237"/>
                      </a:lnTo>
                      <a:lnTo>
                        <a:pt x="1265" y="1219"/>
                      </a:lnTo>
                      <a:lnTo>
                        <a:pt x="1248" y="1205"/>
                      </a:lnTo>
                      <a:lnTo>
                        <a:pt x="1244" y="1158"/>
                      </a:lnTo>
                      <a:lnTo>
                        <a:pt x="1240" y="1112"/>
                      </a:lnTo>
                      <a:lnTo>
                        <a:pt x="1240" y="1058"/>
                      </a:lnTo>
                      <a:lnTo>
                        <a:pt x="1244" y="1012"/>
                      </a:lnTo>
                      <a:lnTo>
                        <a:pt x="1248" y="991"/>
                      </a:lnTo>
                      <a:lnTo>
                        <a:pt x="1255" y="976"/>
                      </a:lnTo>
                      <a:lnTo>
                        <a:pt x="1262" y="966"/>
                      </a:lnTo>
                      <a:lnTo>
                        <a:pt x="1269" y="959"/>
                      </a:lnTo>
                      <a:lnTo>
                        <a:pt x="1280" y="959"/>
                      </a:lnTo>
                      <a:lnTo>
                        <a:pt x="1294" y="969"/>
                      </a:lnTo>
                      <a:lnTo>
                        <a:pt x="1305" y="966"/>
                      </a:lnTo>
                      <a:lnTo>
                        <a:pt x="1326" y="959"/>
                      </a:lnTo>
                      <a:lnTo>
                        <a:pt x="1337" y="948"/>
                      </a:lnTo>
                      <a:lnTo>
                        <a:pt x="1347" y="937"/>
                      </a:lnTo>
                      <a:lnTo>
                        <a:pt x="1354" y="919"/>
                      </a:lnTo>
                      <a:lnTo>
                        <a:pt x="1354" y="898"/>
                      </a:lnTo>
                      <a:lnTo>
                        <a:pt x="1390" y="848"/>
                      </a:lnTo>
                      <a:lnTo>
                        <a:pt x="1422" y="809"/>
                      </a:lnTo>
                      <a:lnTo>
                        <a:pt x="1440" y="791"/>
                      </a:lnTo>
                      <a:lnTo>
                        <a:pt x="1458" y="777"/>
                      </a:lnTo>
                      <a:lnTo>
                        <a:pt x="1472" y="755"/>
                      </a:lnTo>
                      <a:lnTo>
                        <a:pt x="1501" y="652"/>
                      </a:lnTo>
                      <a:lnTo>
                        <a:pt x="1444" y="599"/>
                      </a:lnTo>
                      <a:lnTo>
                        <a:pt x="1451" y="581"/>
                      </a:lnTo>
                      <a:lnTo>
                        <a:pt x="1461" y="563"/>
                      </a:lnTo>
                      <a:lnTo>
                        <a:pt x="1472" y="545"/>
                      </a:lnTo>
                      <a:lnTo>
                        <a:pt x="1486" y="527"/>
                      </a:lnTo>
                      <a:lnTo>
                        <a:pt x="1504" y="517"/>
                      </a:lnTo>
                      <a:lnTo>
                        <a:pt x="1515" y="513"/>
                      </a:lnTo>
                      <a:lnTo>
                        <a:pt x="1522" y="513"/>
                      </a:lnTo>
                      <a:lnTo>
                        <a:pt x="1533" y="513"/>
                      </a:lnTo>
                      <a:lnTo>
                        <a:pt x="1543" y="520"/>
                      </a:lnTo>
                      <a:lnTo>
                        <a:pt x="1551" y="520"/>
                      </a:lnTo>
                      <a:lnTo>
                        <a:pt x="1568" y="520"/>
                      </a:lnTo>
                      <a:lnTo>
                        <a:pt x="1579" y="517"/>
                      </a:lnTo>
                      <a:lnTo>
                        <a:pt x="1586" y="509"/>
                      </a:lnTo>
                      <a:lnTo>
                        <a:pt x="1597" y="499"/>
                      </a:lnTo>
                      <a:lnTo>
                        <a:pt x="1608" y="481"/>
                      </a:lnTo>
                      <a:close/>
                    </a:path>
                  </a:pathLst>
                </a:custGeom>
                <a:solidFill>
                  <a:srgbClr val="F58F77"/>
                </a:solidFill>
                <a:ln w="6350">
                  <a:solidFill>
                    <a:schemeClr val="bg1"/>
                  </a:solidFill>
                </a:ln>
              </xdr:spPr>
              <xdr:style>
                <a:lnRef idx="2">
                  <a:schemeClr val="accent2">
                    <a:shade val="50000"/>
                  </a:schemeClr>
                </a:lnRef>
                <a:fillRef idx="1">
                  <a:schemeClr val="accent2"/>
                </a:fillRef>
                <a:effectRef idx="0">
                  <a:schemeClr val="accent2"/>
                </a:effectRef>
                <a:fontRef idx="minor">
                  <a:schemeClr val="lt1"/>
                </a:fontRef>
              </xdr:style>
              <xdr:txBody>
                <a:bodyPr vert="horz" wrap="square" lIns="91440" tIns="45720" rIns="91440" bIns="45720" numCol="1" anchor="t" anchorCtr="0" compatLnSpc="1">
                  <a:prstTxWarp prst="textNoShape">
                    <a:avLst/>
                  </a:prstTxWarp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indent="0" algn="l" defTabSz="602132" rtl="0" eaLnBrk="1" latinLnBrk="0" hangingPunct="1"/>
                  <a:endParaRPr lang="zh-CN" altLang="en-US"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51" name="宜宾市">
                  <a:extLst>
                    <a:ext uri="{FF2B5EF4-FFF2-40B4-BE49-F238E27FC236}">
                      <a16:creationId xmlns:a16="http://schemas.microsoft.com/office/drawing/2014/main" id="{4661606C-9E60-4F27-9B7E-5D01F163EC0E}"/>
                    </a:ext>
                  </a:extLst>
                </xdr:cNvPr>
                <xdr:cNvSpPr/>
              </xdr:nvSpPr>
              <xdr:spPr bwMode="auto">
                <a:xfrm>
                  <a:off x="3630112" y="2734625"/>
                  <a:ext cx="1006683" cy="915885"/>
                </a:xfrm>
                <a:custGeom>
                  <a:avLst/>
                  <a:gdLst>
                    <a:gd name="T0" fmla="*/ 705 w 745"/>
                    <a:gd name="T1" fmla="*/ 392 h 706"/>
                    <a:gd name="T2" fmla="*/ 673 w 745"/>
                    <a:gd name="T3" fmla="*/ 339 h 706"/>
                    <a:gd name="T4" fmla="*/ 673 w 745"/>
                    <a:gd name="T5" fmla="*/ 221 h 706"/>
                    <a:gd name="T6" fmla="*/ 670 w 745"/>
                    <a:gd name="T7" fmla="*/ 186 h 706"/>
                    <a:gd name="T8" fmla="*/ 652 w 745"/>
                    <a:gd name="T9" fmla="*/ 143 h 706"/>
                    <a:gd name="T10" fmla="*/ 623 w 745"/>
                    <a:gd name="T11" fmla="*/ 139 h 706"/>
                    <a:gd name="T12" fmla="*/ 563 w 745"/>
                    <a:gd name="T13" fmla="*/ 107 h 706"/>
                    <a:gd name="T14" fmla="*/ 545 w 745"/>
                    <a:gd name="T15" fmla="*/ 79 h 706"/>
                    <a:gd name="T16" fmla="*/ 517 w 745"/>
                    <a:gd name="T17" fmla="*/ 68 h 706"/>
                    <a:gd name="T18" fmla="*/ 495 w 745"/>
                    <a:gd name="T19" fmla="*/ 79 h 706"/>
                    <a:gd name="T20" fmla="*/ 452 w 745"/>
                    <a:gd name="T21" fmla="*/ 104 h 706"/>
                    <a:gd name="T22" fmla="*/ 435 w 745"/>
                    <a:gd name="T23" fmla="*/ 97 h 706"/>
                    <a:gd name="T24" fmla="*/ 435 w 745"/>
                    <a:gd name="T25" fmla="*/ 64 h 706"/>
                    <a:gd name="T26" fmla="*/ 413 w 745"/>
                    <a:gd name="T27" fmla="*/ 18 h 706"/>
                    <a:gd name="T28" fmla="*/ 406 w 745"/>
                    <a:gd name="T29" fmla="*/ 7 h 706"/>
                    <a:gd name="T30" fmla="*/ 367 w 745"/>
                    <a:gd name="T31" fmla="*/ 0 h 706"/>
                    <a:gd name="T32" fmla="*/ 221 w 745"/>
                    <a:gd name="T33" fmla="*/ 32 h 706"/>
                    <a:gd name="T34" fmla="*/ 192 w 745"/>
                    <a:gd name="T35" fmla="*/ 57 h 706"/>
                    <a:gd name="T36" fmla="*/ 156 w 745"/>
                    <a:gd name="T37" fmla="*/ 157 h 706"/>
                    <a:gd name="T38" fmla="*/ 146 w 745"/>
                    <a:gd name="T39" fmla="*/ 236 h 706"/>
                    <a:gd name="T40" fmla="*/ 124 w 745"/>
                    <a:gd name="T41" fmla="*/ 253 h 706"/>
                    <a:gd name="T42" fmla="*/ 92 w 745"/>
                    <a:gd name="T43" fmla="*/ 246 h 706"/>
                    <a:gd name="T44" fmla="*/ 46 w 745"/>
                    <a:gd name="T45" fmla="*/ 253 h 706"/>
                    <a:gd name="T46" fmla="*/ 35 w 745"/>
                    <a:gd name="T47" fmla="*/ 293 h 706"/>
                    <a:gd name="T48" fmla="*/ 32 w 745"/>
                    <a:gd name="T49" fmla="*/ 321 h 706"/>
                    <a:gd name="T50" fmla="*/ 7 w 745"/>
                    <a:gd name="T51" fmla="*/ 360 h 706"/>
                    <a:gd name="T52" fmla="*/ 21 w 745"/>
                    <a:gd name="T53" fmla="*/ 385 h 706"/>
                    <a:gd name="T54" fmla="*/ 32 w 745"/>
                    <a:gd name="T55" fmla="*/ 400 h 706"/>
                    <a:gd name="T56" fmla="*/ 53 w 745"/>
                    <a:gd name="T57" fmla="*/ 414 h 706"/>
                    <a:gd name="T58" fmla="*/ 82 w 745"/>
                    <a:gd name="T59" fmla="*/ 400 h 706"/>
                    <a:gd name="T60" fmla="*/ 78 w 745"/>
                    <a:gd name="T61" fmla="*/ 371 h 706"/>
                    <a:gd name="T62" fmla="*/ 92 w 745"/>
                    <a:gd name="T63" fmla="*/ 339 h 706"/>
                    <a:gd name="T64" fmla="*/ 124 w 745"/>
                    <a:gd name="T65" fmla="*/ 332 h 706"/>
                    <a:gd name="T66" fmla="*/ 160 w 745"/>
                    <a:gd name="T67" fmla="*/ 339 h 706"/>
                    <a:gd name="T68" fmla="*/ 256 w 745"/>
                    <a:gd name="T69" fmla="*/ 318 h 706"/>
                    <a:gd name="T70" fmla="*/ 292 w 745"/>
                    <a:gd name="T71" fmla="*/ 310 h 706"/>
                    <a:gd name="T72" fmla="*/ 356 w 745"/>
                    <a:gd name="T73" fmla="*/ 314 h 706"/>
                    <a:gd name="T74" fmla="*/ 360 w 745"/>
                    <a:gd name="T75" fmla="*/ 328 h 706"/>
                    <a:gd name="T76" fmla="*/ 324 w 745"/>
                    <a:gd name="T77" fmla="*/ 357 h 706"/>
                    <a:gd name="T78" fmla="*/ 292 w 745"/>
                    <a:gd name="T79" fmla="*/ 389 h 706"/>
                    <a:gd name="T80" fmla="*/ 292 w 745"/>
                    <a:gd name="T81" fmla="*/ 421 h 706"/>
                    <a:gd name="T82" fmla="*/ 335 w 745"/>
                    <a:gd name="T83" fmla="*/ 467 h 706"/>
                    <a:gd name="T84" fmla="*/ 367 w 745"/>
                    <a:gd name="T85" fmla="*/ 489 h 706"/>
                    <a:gd name="T86" fmla="*/ 399 w 745"/>
                    <a:gd name="T87" fmla="*/ 531 h 706"/>
                    <a:gd name="T88" fmla="*/ 399 w 745"/>
                    <a:gd name="T89" fmla="*/ 560 h 706"/>
                    <a:gd name="T90" fmla="*/ 367 w 745"/>
                    <a:gd name="T91" fmla="*/ 592 h 706"/>
                    <a:gd name="T92" fmla="*/ 349 w 745"/>
                    <a:gd name="T93" fmla="*/ 599 h 706"/>
                    <a:gd name="T94" fmla="*/ 349 w 745"/>
                    <a:gd name="T95" fmla="*/ 624 h 706"/>
                    <a:gd name="T96" fmla="*/ 399 w 745"/>
                    <a:gd name="T97" fmla="*/ 670 h 706"/>
                    <a:gd name="T98" fmla="*/ 463 w 745"/>
                    <a:gd name="T99" fmla="*/ 703 h 706"/>
                    <a:gd name="T100" fmla="*/ 506 w 745"/>
                    <a:gd name="T101" fmla="*/ 699 h 706"/>
                    <a:gd name="T102" fmla="*/ 595 w 745"/>
                    <a:gd name="T103" fmla="*/ 670 h 706"/>
                    <a:gd name="T104" fmla="*/ 602 w 745"/>
                    <a:gd name="T105" fmla="*/ 631 h 706"/>
                    <a:gd name="T106" fmla="*/ 634 w 745"/>
                    <a:gd name="T107" fmla="*/ 571 h 706"/>
                    <a:gd name="T108" fmla="*/ 666 w 745"/>
                    <a:gd name="T109" fmla="*/ 560 h 706"/>
                    <a:gd name="T110" fmla="*/ 681 w 745"/>
                    <a:gd name="T111" fmla="*/ 564 h 706"/>
                    <a:gd name="T112" fmla="*/ 727 w 745"/>
                    <a:gd name="T113" fmla="*/ 514 h 706"/>
                    <a:gd name="T114" fmla="*/ 741 w 745"/>
                    <a:gd name="T115" fmla="*/ 499 h 706"/>
                    <a:gd name="T116" fmla="*/ 745 w 745"/>
                    <a:gd name="T117" fmla="*/ 460 h 706"/>
                    <a:gd name="T118" fmla="*/ 727 w 745"/>
                    <a:gd name="T119" fmla="*/ 417 h 706"/>
                    <a:gd name="T120" fmla="*/ 0 60000 65536"/>
                    <a:gd name="T121" fmla="*/ 0 60000 65536"/>
                    <a:gd name="T122" fmla="*/ 0 60000 65536"/>
                    <a:gd name="T123" fmla="*/ 0 60000 65536"/>
                    <a:gd name="T124" fmla="*/ 0 60000 65536"/>
                    <a:gd name="T125" fmla="*/ 0 60000 65536"/>
                    <a:gd name="T126" fmla="*/ 0 60000 65536"/>
                    <a:gd name="T127" fmla="*/ 0 60000 65536"/>
                    <a:gd name="T128" fmla="*/ 0 60000 65536"/>
                    <a:gd name="T129" fmla="*/ 0 60000 65536"/>
                    <a:gd name="T130" fmla="*/ 0 60000 65536"/>
                    <a:gd name="T131" fmla="*/ 0 60000 65536"/>
                    <a:gd name="T132" fmla="*/ 0 60000 65536"/>
                    <a:gd name="T133" fmla="*/ 0 60000 65536"/>
                    <a:gd name="T134" fmla="*/ 0 60000 65536"/>
                    <a:gd name="T135" fmla="*/ 0 60000 65536"/>
                    <a:gd name="T136" fmla="*/ 0 60000 65536"/>
                    <a:gd name="T137" fmla="*/ 0 60000 65536"/>
                    <a:gd name="T138" fmla="*/ 0 60000 65536"/>
                    <a:gd name="T139" fmla="*/ 0 60000 65536"/>
                    <a:gd name="T140" fmla="*/ 0 60000 65536"/>
                    <a:gd name="T141" fmla="*/ 0 60000 65536"/>
                    <a:gd name="T142" fmla="*/ 0 60000 65536"/>
                    <a:gd name="T143" fmla="*/ 0 60000 65536"/>
                    <a:gd name="T144" fmla="*/ 0 60000 65536"/>
                    <a:gd name="T145" fmla="*/ 0 60000 65536"/>
                    <a:gd name="T146" fmla="*/ 0 60000 65536"/>
                    <a:gd name="T147" fmla="*/ 0 60000 65536"/>
                    <a:gd name="T148" fmla="*/ 0 60000 65536"/>
                    <a:gd name="T149" fmla="*/ 0 60000 65536"/>
                    <a:gd name="T150" fmla="*/ 0 60000 65536"/>
                    <a:gd name="T151" fmla="*/ 0 60000 65536"/>
                    <a:gd name="T152" fmla="*/ 0 60000 65536"/>
                    <a:gd name="T153" fmla="*/ 0 60000 65536"/>
                    <a:gd name="T154" fmla="*/ 0 60000 65536"/>
                    <a:gd name="T155" fmla="*/ 0 60000 65536"/>
                    <a:gd name="T156" fmla="*/ 0 60000 65536"/>
                    <a:gd name="T157" fmla="*/ 0 60000 65536"/>
                    <a:gd name="T158" fmla="*/ 0 60000 65536"/>
                    <a:gd name="T159" fmla="*/ 0 60000 65536"/>
                    <a:gd name="T160" fmla="*/ 0 60000 65536"/>
                    <a:gd name="T161" fmla="*/ 0 60000 65536"/>
                    <a:gd name="T162" fmla="*/ 0 60000 65536"/>
                    <a:gd name="T163" fmla="*/ 0 60000 65536"/>
                    <a:gd name="T164" fmla="*/ 0 60000 65536"/>
                    <a:gd name="T165" fmla="*/ 0 60000 65536"/>
                    <a:gd name="T166" fmla="*/ 0 60000 65536"/>
                    <a:gd name="T167" fmla="*/ 0 60000 65536"/>
                    <a:gd name="T168" fmla="*/ 0 60000 65536"/>
                    <a:gd name="T169" fmla="*/ 0 60000 65536"/>
                    <a:gd name="T170" fmla="*/ 0 60000 65536"/>
                    <a:gd name="T171" fmla="*/ 0 60000 65536"/>
                    <a:gd name="T172" fmla="*/ 0 60000 65536"/>
                    <a:gd name="T173" fmla="*/ 0 60000 65536"/>
                    <a:gd name="T174" fmla="*/ 0 60000 65536"/>
                    <a:gd name="T175" fmla="*/ 0 60000 65536"/>
                    <a:gd name="T176" fmla="*/ 0 60000 65536"/>
                    <a:gd name="T177" fmla="*/ 0 60000 65536"/>
                    <a:gd name="T178" fmla="*/ 0 60000 65536"/>
                    <a:gd name="T179" fmla="*/ 0 60000 65536"/>
                  </a:gdLst>
                  <a:ahLst/>
                  <a:cxnLst>
                    <a:cxn ang="T120">
                      <a:pos x="T0" y="T1"/>
                    </a:cxn>
                    <a:cxn ang="T121">
                      <a:pos x="T2" y="T3"/>
                    </a:cxn>
                    <a:cxn ang="T122">
                      <a:pos x="T4" y="T5"/>
                    </a:cxn>
                    <a:cxn ang="T123">
                      <a:pos x="T6" y="T7"/>
                    </a:cxn>
                    <a:cxn ang="T124">
                      <a:pos x="T8" y="T9"/>
                    </a:cxn>
                    <a:cxn ang="T125">
                      <a:pos x="T10" y="T11"/>
                    </a:cxn>
                    <a:cxn ang="T126">
                      <a:pos x="T12" y="T13"/>
                    </a:cxn>
                    <a:cxn ang="T127">
                      <a:pos x="T14" y="T15"/>
                    </a:cxn>
                    <a:cxn ang="T128">
                      <a:pos x="T16" y="T17"/>
                    </a:cxn>
                    <a:cxn ang="T129">
                      <a:pos x="T18" y="T19"/>
                    </a:cxn>
                    <a:cxn ang="T130">
                      <a:pos x="T20" y="T21"/>
                    </a:cxn>
                    <a:cxn ang="T131">
                      <a:pos x="T22" y="T23"/>
                    </a:cxn>
                    <a:cxn ang="T132">
                      <a:pos x="T24" y="T25"/>
                    </a:cxn>
                    <a:cxn ang="T133">
                      <a:pos x="T26" y="T27"/>
                    </a:cxn>
                    <a:cxn ang="T134">
                      <a:pos x="T28" y="T29"/>
                    </a:cxn>
                    <a:cxn ang="T135">
                      <a:pos x="T30" y="T31"/>
                    </a:cxn>
                    <a:cxn ang="T136">
                      <a:pos x="T32" y="T33"/>
                    </a:cxn>
                    <a:cxn ang="T137">
                      <a:pos x="T34" y="T35"/>
                    </a:cxn>
                    <a:cxn ang="T138">
                      <a:pos x="T36" y="T37"/>
                    </a:cxn>
                    <a:cxn ang="T139">
                      <a:pos x="T38" y="T39"/>
                    </a:cxn>
                    <a:cxn ang="T140">
                      <a:pos x="T40" y="T41"/>
                    </a:cxn>
                    <a:cxn ang="T141">
                      <a:pos x="T42" y="T43"/>
                    </a:cxn>
                    <a:cxn ang="T142">
                      <a:pos x="T44" y="T45"/>
                    </a:cxn>
                    <a:cxn ang="T143">
                      <a:pos x="T46" y="T47"/>
                    </a:cxn>
                    <a:cxn ang="T144">
                      <a:pos x="T48" y="T49"/>
                    </a:cxn>
                    <a:cxn ang="T145">
                      <a:pos x="T50" y="T51"/>
                    </a:cxn>
                    <a:cxn ang="T146">
                      <a:pos x="T52" y="T53"/>
                    </a:cxn>
                    <a:cxn ang="T147">
                      <a:pos x="T54" y="T55"/>
                    </a:cxn>
                    <a:cxn ang="T148">
                      <a:pos x="T56" y="T57"/>
                    </a:cxn>
                    <a:cxn ang="T149">
                      <a:pos x="T58" y="T59"/>
                    </a:cxn>
                    <a:cxn ang="T150">
                      <a:pos x="T60" y="T61"/>
                    </a:cxn>
                    <a:cxn ang="T151">
                      <a:pos x="T62" y="T63"/>
                    </a:cxn>
                    <a:cxn ang="T152">
                      <a:pos x="T64" y="T65"/>
                    </a:cxn>
                    <a:cxn ang="T153">
                      <a:pos x="T66" y="T67"/>
                    </a:cxn>
                    <a:cxn ang="T154">
                      <a:pos x="T68" y="T69"/>
                    </a:cxn>
                    <a:cxn ang="T155">
                      <a:pos x="T70" y="T71"/>
                    </a:cxn>
                    <a:cxn ang="T156">
                      <a:pos x="T72" y="T73"/>
                    </a:cxn>
                    <a:cxn ang="T157">
                      <a:pos x="T74" y="T75"/>
                    </a:cxn>
                    <a:cxn ang="T158">
                      <a:pos x="T76" y="T77"/>
                    </a:cxn>
                    <a:cxn ang="T159">
                      <a:pos x="T78" y="T79"/>
                    </a:cxn>
                    <a:cxn ang="T160">
                      <a:pos x="T80" y="T81"/>
                    </a:cxn>
                    <a:cxn ang="T161">
                      <a:pos x="T82" y="T83"/>
                    </a:cxn>
                    <a:cxn ang="T162">
                      <a:pos x="T84" y="T85"/>
                    </a:cxn>
                    <a:cxn ang="T163">
                      <a:pos x="T86" y="T87"/>
                    </a:cxn>
                    <a:cxn ang="T164">
                      <a:pos x="T88" y="T89"/>
                    </a:cxn>
                    <a:cxn ang="T165">
                      <a:pos x="T90" y="T91"/>
                    </a:cxn>
                    <a:cxn ang="T166">
                      <a:pos x="T92" y="T93"/>
                    </a:cxn>
                    <a:cxn ang="T167">
                      <a:pos x="T94" y="T95"/>
                    </a:cxn>
                    <a:cxn ang="T168">
                      <a:pos x="T96" y="T97"/>
                    </a:cxn>
                    <a:cxn ang="T169">
                      <a:pos x="T98" y="T99"/>
                    </a:cxn>
                    <a:cxn ang="T170">
                      <a:pos x="T100" y="T101"/>
                    </a:cxn>
                    <a:cxn ang="T171">
                      <a:pos x="T102" y="T103"/>
                    </a:cxn>
                    <a:cxn ang="T172">
                      <a:pos x="T104" y="T105"/>
                    </a:cxn>
                    <a:cxn ang="T173">
                      <a:pos x="T106" y="T107"/>
                    </a:cxn>
                    <a:cxn ang="T174">
                      <a:pos x="T108" y="T109"/>
                    </a:cxn>
                    <a:cxn ang="T175">
                      <a:pos x="T110" y="T111"/>
                    </a:cxn>
                    <a:cxn ang="T176">
                      <a:pos x="T112" y="T113"/>
                    </a:cxn>
                    <a:cxn ang="T177">
                      <a:pos x="T114" y="T115"/>
                    </a:cxn>
                    <a:cxn ang="T178">
                      <a:pos x="T116" y="T117"/>
                    </a:cxn>
                    <a:cxn ang="T179">
                      <a:pos x="T118" y="T119"/>
                    </a:cxn>
                  </a:cxnLst>
                  <a:rect l="0" t="0" r="r" b="b"/>
                  <a:pathLst>
                    <a:path w="745" h="706">
                      <a:moveTo>
                        <a:pt x="727" y="417"/>
                      </a:moveTo>
                      <a:lnTo>
                        <a:pt x="727" y="417"/>
                      </a:lnTo>
                      <a:lnTo>
                        <a:pt x="705" y="392"/>
                      </a:lnTo>
                      <a:lnTo>
                        <a:pt x="688" y="367"/>
                      </a:lnTo>
                      <a:lnTo>
                        <a:pt x="673" y="339"/>
                      </a:lnTo>
                      <a:lnTo>
                        <a:pt x="670" y="296"/>
                      </a:lnTo>
                      <a:lnTo>
                        <a:pt x="670" y="261"/>
                      </a:lnTo>
                      <a:lnTo>
                        <a:pt x="673" y="221"/>
                      </a:lnTo>
                      <a:lnTo>
                        <a:pt x="673" y="204"/>
                      </a:lnTo>
                      <a:lnTo>
                        <a:pt x="670" y="186"/>
                      </a:lnTo>
                      <a:lnTo>
                        <a:pt x="663" y="161"/>
                      </a:lnTo>
                      <a:lnTo>
                        <a:pt x="656" y="146"/>
                      </a:lnTo>
                      <a:lnTo>
                        <a:pt x="652" y="143"/>
                      </a:lnTo>
                      <a:lnTo>
                        <a:pt x="638" y="143"/>
                      </a:lnTo>
                      <a:lnTo>
                        <a:pt x="623" y="139"/>
                      </a:lnTo>
                      <a:lnTo>
                        <a:pt x="595" y="132"/>
                      </a:lnTo>
                      <a:lnTo>
                        <a:pt x="570" y="114"/>
                      </a:lnTo>
                      <a:lnTo>
                        <a:pt x="563" y="107"/>
                      </a:lnTo>
                      <a:lnTo>
                        <a:pt x="556" y="97"/>
                      </a:lnTo>
                      <a:lnTo>
                        <a:pt x="545" y="79"/>
                      </a:lnTo>
                      <a:lnTo>
                        <a:pt x="534" y="72"/>
                      </a:lnTo>
                      <a:lnTo>
                        <a:pt x="527" y="68"/>
                      </a:lnTo>
                      <a:lnTo>
                        <a:pt x="517" y="68"/>
                      </a:lnTo>
                      <a:lnTo>
                        <a:pt x="502" y="72"/>
                      </a:lnTo>
                      <a:lnTo>
                        <a:pt x="495" y="79"/>
                      </a:lnTo>
                      <a:lnTo>
                        <a:pt x="484" y="86"/>
                      </a:lnTo>
                      <a:lnTo>
                        <a:pt x="463" y="100"/>
                      </a:lnTo>
                      <a:lnTo>
                        <a:pt x="452" y="104"/>
                      </a:lnTo>
                      <a:lnTo>
                        <a:pt x="442" y="104"/>
                      </a:lnTo>
                      <a:lnTo>
                        <a:pt x="438" y="100"/>
                      </a:lnTo>
                      <a:lnTo>
                        <a:pt x="435" y="97"/>
                      </a:lnTo>
                      <a:lnTo>
                        <a:pt x="435" y="82"/>
                      </a:lnTo>
                      <a:lnTo>
                        <a:pt x="435" y="64"/>
                      </a:lnTo>
                      <a:lnTo>
                        <a:pt x="431" y="50"/>
                      </a:lnTo>
                      <a:lnTo>
                        <a:pt x="424" y="29"/>
                      </a:lnTo>
                      <a:lnTo>
                        <a:pt x="413" y="18"/>
                      </a:lnTo>
                      <a:lnTo>
                        <a:pt x="410" y="15"/>
                      </a:lnTo>
                      <a:lnTo>
                        <a:pt x="406" y="7"/>
                      </a:lnTo>
                      <a:lnTo>
                        <a:pt x="395" y="4"/>
                      </a:lnTo>
                      <a:lnTo>
                        <a:pt x="385" y="0"/>
                      </a:lnTo>
                      <a:lnTo>
                        <a:pt x="367" y="0"/>
                      </a:lnTo>
                      <a:lnTo>
                        <a:pt x="331" y="4"/>
                      </a:lnTo>
                      <a:lnTo>
                        <a:pt x="292" y="11"/>
                      </a:lnTo>
                      <a:lnTo>
                        <a:pt x="221" y="32"/>
                      </a:lnTo>
                      <a:lnTo>
                        <a:pt x="189" y="43"/>
                      </a:lnTo>
                      <a:lnTo>
                        <a:pt x="192" y="57"/>
                      </a:lnTo>
                      <a:lnTo>
                        <a:pt x="192" y="72"/>
                      </a:lnTo>
                      <a:lnTo>
                        <a:pt x="189" y="82"/>
                      </a:lnTo>
                      <a:lnTo>
                        <a:pt x="156" y="157"/>
                      </a:lnTo>
                      <a:lnTo>
                        <a:pt x="142" y="228"/>
                      </a:lnTo>
                      <a:lnTo>
                        <a:pt x="146" y="236"/>
                      </a:lnTo>
                      <a:lnTo>
                        <a:pt x="146" y="239"/>
                      </a:lnTo>
                      <a:lnTo>
                        <a:pt x="139" y="246"/>
                      </a:lnTo>
                      <a:lnTo>
                        <a:pt x="124" y="253"/>
                      </a:lnTo>
                      <a:lnTo>
                        <a:pt x="110" y="250"/>
                      </a:lnTo>
                      <a:lnTo>
                        <a:pt x="92" y="246"/>
                      </a:lnTo>
                      <a:lnTo>
                        <a:pt x="78" y="246"/>
                      </a:lnTo>
                      <a:lnTo>
                        <a:pt x="60" y="250"/>
                      </a:lnTo>
                      <a:lnTo>
                        <a:pt x="46" y="253"/>
                      </a:lnTo>
                      <a:lnTo>
                        <a:pt x="39" y="264"/>
                      </a:lnTo>
                      <a:lnTo>
                        <a:pt x="32" y="275"/>
                      </a:lnTo>
                      <a:lnTo>
                        <a:pt x="35" y="293"/>
                      </a:lnTo>
                      <a:lnTo>
                        <a:pt x="35" y="307"/>
                      </a:lnTo>
                      <a:lnTo>
                        <a:pt x="32" y="321"/>
                      </a:lnTo>
                      <a:lnTo>
                        <a:pt x="28" y="332"/>
                      </a:lnTo>
                      <a:lnTo>
                        <a:pt x="21" y="343"/>
                      </a:lnTo>
                      <a:lnTo>
                        <a:pt x="7" y="360"/>
                      </a:lnTo>
                      <a:lnTo>
                        <a:pt x="0" y="367"/>
                      </a:lnTo>
                      <a:lnTo>
                        <a:pt x="21" y="385"/>
                      </a:lnTo>
                      <a:lnTo>
                        <a:pt x="28" y="392"/>
                      </a:lnTo>
                      <a:lnTo>
                        <a:pt x="32" y="400"/>
                      </a:lnTo>
                      <a:lnTo>
                        <a:pt x="39" y="410"/>
                      </a:lnTo>
                      <a:lnTo>
                        <a:pt x="46" y="414"/>
                      </a:lnTo>
                      <a:lnTo>
                        <a:pt x="53" y="414"/>
                      </a:lnTo>
                      <a:lnTo>
                        <a:pt x="64" y="407"/>
                      </a:lnTo>
                      <a:lnTo>
                        <a:pt x="78" y="400"/>
                      </a:lnTo>
                      <a:lnTo>
                        <a:pt x="82" y="400"/>
                      </a:lnTo>
                      <a:lnTo>
                        <a:pt x="78" y="385"/>
                      </a:lnTo>
                      <a:lnTo>
                        <a:pt x="78" y="371"/>
                      </a:lnTo>
                      <a:lnTo>
                        <a:pt x="82" y="357"/>
                      </a:lnTo>
                      <a:lnTo>
                        <a:pt x="85" y="346"/>
                      </a:lnTo>
                      <a:lnTo>
                        <a:pt x="92" y="339"/>
                      </a:lnTo>
                      <a:lnTo>
                        <a:pt x="99" y="332"/>
                      </a:lnTo>
                      <a:lnTo>
                        <a:pt x="110" y="332"/>
                      </a:lnTo>
                      <a:lnTo>
                        <a:pt x="124" y="332"/>
                      </a:lnTo>
                      <a:lnTo>
                        <a:pt x="142" y="339"/>
                      </a:lnTo>
                      <a:lnTo>
                        <a:pt x="160" y="339"/>
                      </a:lnTo>
                      <a:lnTo>
                        <a:pt x="196" y="335"/>
                      </a:lnTo>
                      <a:lnTo>
                        <a:pt x="228" y="325"/>
                      </a:lnTo>
                      <a:lnTo>
                        <a:pt x="256" y="318"/>
                      </a:lnTo>
                      <a:lnTo>
                        <a:pt x="271" y="310"/>
                      </a:lnTo>
                      <a:lnTo>
                        <a:pt x="292" y="310"/>
                      </a:lnTo>
                      <a:lnTo>
                        <a:pt x="317" y="307"/>
                      </a:lnTo>
                      <a:lnTo>
                        <a:pt x="338" y="310"/>
                      </a:lnTo>
                      <a:lnTo>
                        <a:pt x="356" y="314"/>
                      </a:lnTo>
                      <a:lnTo>
                        <a:pt x="360" y="318"/>
                      </a:lnTo>
                      <a:lnTo>
                        <a:pt x="360" y="321"/>
                      </a:lnTo>
                      <a:lnTo>
                        <a:pt x="360" y="328"/>
                      </a:lnTo>
                      <a:lnTo>
                        <a:pt x="353" y="339"/>
                      </a:lnTo>
                      <a:lnTo>
                        <a:pt x="324" y="357"/>
                      </a:lnTo>
                      <a:lnTo>
                        <a:pt x="310" y="367"/>
                      </a:lnTo>
                      <a:lnTo>
                        <a:pt x="299" y="378"/>
                      </a:lnTo>
                      <a:lnTo>
                        <a:pt x="292" y="389"/>
                      </a:lnTo>
                      <a:lnTo>
                        <a:pt x="292" y="400"/>
                      </a:lnTo>
                      <a:lnTo>
                        <a:pt x="292" y="410"/>
                      </a:lnTo>
                      <a:lnTo>
                        <a:pt x="292" y="421"/>
                      </a:lnTo>
                      <a:lnTo>
                        <a:pt x="303" y="439"/>
                      </a:lnTo>
                      <a:lnTo>
                        <a:pt x="320" y="457"/>
                      </a:lnTo>
                      <a:lnTo>
                        <a:pt x="335" y="467"/>
                      </a:lnTo>
                      <a:lnTo>
                        <a:pt x="349" y="478"/>
                      </a:lnTo>
                      <a:lnTo>
                        <a:pt x="367" y="489"/>
                      </a:lnTo>
                      <a:lnTo>
                        <a:pt x="377" y="499"/>
                      </a:lnTo>
                      <a:lnTo>
                        <a:pt x="392" y="514"/>
                      </a:lnTo>
                      <a:lnTo>
                        <a:pt x="399" y="531"/>
                      </a:lnTo>
                      <a:lnTo>
                        <a:pt x="402" y="542"/>
                      </a:lnTo>
                      <a:lnTo>
                        <a:pt x="402" y="549"/>
                      </a:lnTo>
                      <a:lnTo>
                        <a:pt x="399" y="560"/>
                      </a:lnTo>
                      <a:lnTo>
                        <a:pt x="392" y="571"/>
                      </a:lnTo>
                      <a:lnTo>
                        <a:pt x="381" y="581"/>
                      </a:lnTo>
                      <a:lnTo>
                        <a:pt x="367" y="592"/>
                      </a:lnTo>
                      <a:lnTo>
                        <a:pt x="360" y="592"/>
                      </a:lnTo>
                      <a:lnTo>
                        <a:pt x="349" y="599"/>
                      </a:lnTo>
                      <a:lnTo>
                        <a:pt x="345" y="603"/>
                      </a:lnTo>
                      <a:lnTo>
                        <a:pt x="345" y="613"/>
                      </a:lnTo>
                      <a:lnTo>
                        <a:pt x="349" y="624"/>
                      </a:lnTo>
                      <a:lnTo>
                        <a:pt x="363" y="638"/>
                      </a:lnTo>
                      <a:lnTo>
                        <a:pt x="399" y="670"/>
                      </a:lnTo>
                      <a:lnTo>
                        <a:pt x="420" y="685"/>
                      </a:lnTo>
                      <a:lnTo>
                        <a:pt x="442" y="695"/>
                      </a:lnTo>
                      <a:lnTo>
                        <a:pt x="463" y="703"/>
                      </a:lnTo>
                      <a:lnTo>
                        <a:pt x="484" y="706"/>
                      </a:lnTo>
                      <a:lnTo>
                        <a:pt x="495" y="703"/>
                      </a:lnTo>
                      <a:lnTo>
                        <a:pt x="506" y="699"/>
                      </a:lnTo>
                      <a:lnTo>
                        <a:pt x="513" y="692"/>
                      </a:lnTo>
                      <a:lnTo>
                        <a:pt x="524" y="681"/>
                      </a:lnTo>
                      <a:lnTo>
                        <a:pt x="595" y="670"/>
                      </a:lnTo>
                      <a:lnTo>
                        <a:pt x="599" y="649"/>
                      </a:lnTo>
                      <a:lnTo>
                        <a:pt x="602" y="631"/>
                      </a:lnTo>
                      <a:lnTo>
                        <a:pt x="609" y="606"/>
                      </a:lnTo>
                      <a:lnTo>
                        <a:pt x="620" y="585"/>
                      </a:lnTo>
                      <a:lnTo>
                        <a:pt x="634" y="571"/>
                      </a:lnTo>
                      <a:lnTo>
                        <a:pt x="645" y="564"/>
                      </a:lnTo>
                      <a:lnTo>
                        <a:pt x="656" y="560"/>
                      </a:lnTo>
                      <a:lnTo>
                        <a:pt x="666" y="560"/>
                      </a:lnTo>
                      <a:lnTo>
                        <a:pt x="681" y="564"/>
                      </a:lnTo>
                      <a:lnTo>
                        <a:pt x="698" y="542"/>
                      </a:lnTo>
                      <a:lnTo>
                        <a:pt x="713" y="524"/>
                      </a:lnTo>
                      <a:lnTo>
                        <a:pt x="727" y="514"/>
                      </a:lnTo>
                      <a:lnTo>
                        <a:pt x="734" y="510"/>
                      </a:lnTo>
                      <a:lnTo>
                        <a:pt x="741" y="499"/>
                      </a:lnTo>
                      <a:lnTo>
                        <a:pt x="745" y="489"/>
                      </a:lnTo>
                      <a:lnTo>
                        <a:pt x="745" y="474"/>
                      </a:lnTo>
                      <a:lnTo>
                        <a:pt x="745" y="460"/>
                      </a:lnTo>
                      <a:lnTo>
                        <a:pt x="741" y="446"/>
                      </a:lnTo>
                      <a:lnTo>
                        <a:pt x="734" y="428"/>
                      </a:lnTo>
                      <a:lnTo>
                        <a:pt x="727" y="417"/>
                      </a:lnTo>
                      <a:close/>
                    </a:path>
                  </a:pathLst>
                </a:custGeom>
                <a:solidFill>
                  <a:srgbClr val="EA0000"/>
                </a:solidFill>
                <a:ln w="6350">
                  <a:solidFill>
                    <a:schemeClr val="bg1"/>
                  </a:solidFill>
                  <a:headEnd/>
                  <a:tailEnd/>
                </a:ln>
              </xdr:spPr>
              <xdr:style>
                <a:lnRef idx="2">
                  <a:schemeClr val="accent2">
                    <a:shade val="50000"/>
                  </a:schemeClr>
                </a:lnRef>
                <a:fillRef idx="1">
                  <a:schemeClr val="accent2"/>
                </a:fillRef>
                <a:effectRef idx="0">
                  <a:schemeClr val="accent2"/>
                </a:effectRef>
                <a:fontRef idx="minor">
                  <a:schemeClr val="lt1"/>
                </a:fontRef>
              </xdr:style>
              <xdr:txBody>
                <a:bodyPr vert="horz" wrap="square" lIns="91440" tIns="45720" rIns="91440" bIns="45720" numCol="1" anchor="t" anchorCtr="0" compatLnSpc="1">
                  <a:prstTxWarp prst="textNoShape">
                    <a:avLst/>
                  </a:prstTxWarp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indent="0" algn="l" defTabSz="602132" rtl="0" eaLnBrk="1" latinLnBrk="0" hangingPunct="1"/>
                  <a:endParaRPr lang="zh-CN" altLang="en-US"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52" name="雅安市">
                  <a:extLst>
                    <a:ext uri="{FF2B5EF4-FFF2-40B4-BE49-F238E27FC236}">
                      <a16:creationId xmlns:a16="http://schemas.microsoft.com/office/drawing/2014/main" id="{F268D553-F728-47EC-9FD4-7F38ED2ABD03}"/>
                    </a:ext>
                  </a:extLst>
                </xdr:cNvPr>
                <xdr:cNvSpPr/>
              </xdr:nvSpPr>
              <xdr:spPr bwMode="auto">
                <a:xfrm>
                  <a:off x="2608565" y="1703921"/>
                  <a:ext cx="794537" cy="1368178"/>
                </a:xfrm>
                <a:custGeom>
                  <a:avLst/>
                  <a:gdLst>
                    <a:gd name="T0" fmla="*/ 178 w 588"/>
                    <a:gd name="T1" fmla="*/ 129 h 1052"/>
                    <a:gd name="T2" fmla="*/ 199 w 588"/>
                    <a:gd name="T3" fmla="*/ 79 h 1052"/>
                    <a:gd name="T4" fmla="*/ 235 w 588"/>
                    <a:gd name="T5" fmla="*/ 57 h 1052"/>
                    <a:gd name="T6" fmla="*/ 310 w 588"/>
                    <a:gd name="T7" fmla="*/ 11 h 1052"/>
                    <a:gd name="T8" fmla="*/ 360 w 588"/>
                    <a:gd name="T9" fmla="*/ 0 h 1052"/>
                    <a:gd name="T10" fmla="*/ 371 w 588"/>
                    <a:gd name="T11" fmla="*/ 15 h 1052"/>
                    <a:gd name="T12" fmla="*/ 363 w 588"/>
                    <a:gd name="T13" fmla="*/ 79 h 1052"/>
                    <a:gd name="T14" fmla="*/ 417 w 588"/>
                    <a:gd name="T15" fmla="*/ 68 h 1052"/>
                    <a:gd name="T16" fmla="*/ 449 w 588"/>
                    <a:gd name="T17" fmla="*/ 154 h 1052"/>
                    <a:gd name="T18" fmla="*/ 470 w 588"/>
                    <a:gd name="T19" fmla="*/ 189 h 1052"/>
                    <a:gd name="T20" fmla="*/ 474 w 588"/>
                    <a:gd name="T21" fmla="*/ 229 h 1052"/>
                    <a:gd name="T22" fmla="*/ 445 w 588"/>
                    <a:gd name="T23" fmla="*/ 303 h 1052"/>
                    <a:gd name="T24" fmla="*/ 435 w 588"/>
                    <a:gd name="T25" fmla="*/ 353 h 1052"/>
                    <a:gd name="T26" fmla="*/ 467 w 588"/>
                    <a:gd name="T27" fmla="*/ 353 h 1052"/>
                    <a:gd name="T28" fmla="*/ 535 w 588"/>
                    <a:gd name="T29" fmla="*/ 332 h 1052"/>
                    <a:gd name="T30" fmla="*/ 577 w 588"/>
                    <a:gd name="T31" fmla="*/ 350 h 1052"/>
                    <a:gd name="T32" fmla="*/ 588 w 588"/>
                    <a:gd name="T33" fmla="*/ 385 h 1052"/>
                    <a:gd name="T34" fmla="*/ 581 w 588"/>
                    <a:gd name="T35" fmla="*/ 403 h 1052"/>
                    <a:gd name="T36" fmla="*/ 560 w 588"/>
                    <a:gd name="T37" fmla="*/ 407 h 1052"/>
                    <a:gd name="T38" fmla="*/ 542 w 588"/>
                    <a:gd name="T39" fmla="*/ 425 h 1052"/>
                    <a:gd name="T40" fmla="*/ 495 w 588"/>
                    <a:gd name="T41" fmla="*/ 467 h 1052"/>
                    <a:gd name="T42" fmla="*/ 470 w 588"/>
                    <a:gd name="T43" fmla="*/ 503 h 1052"/>
                    <a:gd name="T44" fmla="*/ 478 w 588"/>
                    <a:gd name="T45" fmla="*/ 546 h 1052"/>
                    <a:gd name="T46" fmla="*/ 499 w 588"/>
                    <a:gd name="T47" fmla="*/ 596 h 1052"/>
                    <a:gd name="T48" fmla="*/ 492 w 588"/>
                    <a:gd name="T49" fmla="*/ 631 h 1052"/>
                    <a:gd name="T50" fmla="*/ 467 w 588"/>
                    <a:gd name="T51" fmla="*/ 635 h 1052"/>
                    <a:gd name="T52" fmla="*/ 445 w 588"/>
                    <a:gd name="T53" fmla="*/ 621 h 1052"/>
                    <a:gd name="T54" fmla="*/ 417 w 588"/>
                    <a:gd name="T55" fmla="*/ 624 h 1052"/>
                    <a:gd name="T56" fmla="*/ 413 w 588"/>
                    <a:gd name="T57" fmla="*/ 638 h 1052"/>
                    <a:gd name="T58" fmla="*/ 399 w 588"/>
                    <a:gd name="T59" fmla="*/ 692 h 1052"/>
                    <a:gd name="T60" fmla="*/ 388 w 588"/>
                    <a:gd name="T61" fmla="*/ 703 h 1052"/>
                    <a:gd name="T62" fmla="*/ 385 w 588"/>
                    <a:gd name="T63" fmla="*/ 731 h 1052"/>
                    <a:gd name="T64" fmla="*/ 428 w 588"/>
                    <a:gd name="T65" fmla="*/ 774 h 1052"/>
                    <a:gd name="T66" fmla="*/ 435 w 588"/>
                    <a:gd name="T67" fmla="*/ 781 h 1052"/>
                    <a:gd name="T68" fmla="*/ 435 w 588"/>
                    <a:gd name="T69" fmla="*/ 817 h 1052"/>
                    <a:gd name="T70" fmla="*/ 406 w 588"/>
                    <a:gd name="T71" fmla="*/ 852 h 1052"/>
                    <a:gd name="T72" fmla="*/ 396 w 588"/>
                    <a:gd name="T73" fmla="*/ 852 h 1052"/>
                    <a:gd name="T74" fmla="*/ 367 w 588"/>
                    <a:gd name="T75" fmla="*/ 867 h 1052"/>
                    <a:gd name="T76" fmla="*/ 335 w 588"/>
                    <a:gd name="T77" fmla="*/ 888 h 1052"/>
                    <a:gd name="T78" fmla="*/ 292 w 588"/>
                    <a:gd name="T79" fmla="*/ 902 h 1052"/>
                    <a:gd name="T80" fmla="*/ 264 w 588"/>
                    <a:gd name="T81" fmla="*/ 945 h 1052"/>
                    <a:gd name="T82" fmla="*/ 260 w 588"/>
                    <a:gd name="T83" fmla="*/ 1009 h 1052"/>
                    <a:gd name="T84" fmla="*/ 242 w 588"/>
                    <a:gd name="T85" fmla="*/ 1041 h 1052"/>
                    <a:gd name="T86" fmla="*/ 207 w 588"/>
                    <a:gd name="T87" fmla="*/ 1052 h 1052"/>
                    <a:gd name="T88" fmla="*/ 125 w 588"/>
                    <a:gd name="T89" fmla="*/ 1020 h 1052"/>
                    <a:gd name="T90" fmla="*/ 89 w 588"/>
                    <a:gd name="T91" fmla="*/ 970 h 1052"/>
                    <a:gd name="T92" fmla="*/ 11 w 588"/>
                    <a:gd name="T93" fmla="*/ 831 h 1052"/>
                    <a:gd name="T94" fmla="*/ 0 w 588"/>
                    <a:gd name="T95" fmla="*/ 785 h 1052"/>
                    <a:gd name="T96" fmla="*/ 18 w 588"/>
                    <a:gd name="T97" fmla="*/ 753 h 1052"/>
                    <a:gd name="T98" fmla="*/ 89 w 588"/>
                    <a:gd name="T99" fmla="*/ 753 h 1052"/>
                    <a:gd name="T100" fmla="*/ 146 w 588"/>
                    <a:gd name="T101" fmla="*/ 735 h 1052"/>
                    <a:gd name="T102" fmla="*/ 150 w 588"/>
                    <a:gd name="T103" fmla="*/ 699 h 1052"/>
                    <a:gd name="T104" fmla="*/ 153 w 588"/>
                    <a:gd name="T105" fmla="*/ 663 h 1052"/>
                    <a:gd name="T106" fmla="*/ 139 w 588"/>
                    <a:gd name="T107" fmla="*/ 549 h 1052"/>
                    <a:gd name="T108" fmla="*/ 121 w 588"/>
                    <a:gd name="T109" fmla="*/ 467 h 1052"/>
                    <a:gd name="T110" fmla="*/ 132 w 588"/>
                    <a:gd name="T111" fmla="*/ 414 h 1052"/>
                    <a:gd name="T112" fmla="*/ 157 w 588"/>
                    <a:gd name="T113" fmla="*/ 385 h 1052"/>
                    <a:gd name="T114" fmla="*/ 178 w 588"/>
                    <a:gd name="T115" fmla="*/ 346 h 1052"/>
                    <a:gd name="T116" fmla="*/ 175 w 588"/>
                    <a:gd name="T117" fmla="*/ 264 h 1052"/>
                    <a:gd name="T118" fmla="*/ 192 w 588"/>
                    <a:gd name="T119" fmla="*/ 175 h 1052"/>
                    <a:gd name="T120" fmla="*/ 178 w 588"/>
                    <a:gd name="T121" fmla="*/ 154 h 1052"/>
                    <a:gd name="T122" fmla="*/ 0 60000 65536"/>
                    <a:gd name="T123" fmla="*/ 0 60000 65536"/>
                    <a:gd name="T124" fmla="*/ 0 60000 65536"/>
                    <a:gd name="T125" fmla="*/ 0 60000 65536"/>
                    <a:gd name="T126" fmla="*/ 0 60000 65536"/>
                    <a:gd name="T127" fmla="*/ 0 60000 65536"/>
                    <a:gd name="T128" fmla="*/ 0 60000 65536"/>
                    <a:gd name="T129" fmla="*/ 0 60000 65536"/>
                    <a:gd name="T130" fmla="*/ 0 60000 65536"/>
                    <a:gd name="T131" fmla="*/ 0 60000 65536"/>
                    <a:gd name="T132" fmla="*/ 0 60000 65536"/>
                    <a:gd name="T133" fmla="*/ 0 60000 65536"/>
                    <a:gd name="T134" fmla="*/ 0 60000 65536"/>
                    <a:gd name="T135" fmla="*/ 0 60000 65536"/>
                    <a:gd name="T136" fmla="*/ 0 60000 65536"/>
                    <a:gd name="T137" fmla="*/ 0 60000 65536"/>
                    <a:gd name="T138" fmla="*/ 0 60000 65536"/>
                    <a:gd name="T139" fmla="*/ 0 60000 65536"/>
                    <a:gd name="T140" fmla="*/ 0 60000 65536"/>
                    <a:gd name="T141" fmla="*/ 0 60000 65536"/>
                    <a:gd name="T142" fmla="*/ 0 60000 65536"/>
                    <a:gd name="T143" fmla="*/ 0 60000 65536"/>
                    <a:gd name="T144" fmla="*/ 0 60000 65536"/>
                    <a:gd name="T145" fmla="*/ 0 60000 65536"/>
                    <a:gd name="T146" fmla="*/ 0 60000 65536"/>
                    <a:gd name="T147" fmla="*/ 0 60000 65536"/>
                    <a:gd name="T148" fmla="*/ 0 60000 65536"/>
                    <a:gd name="T149" fmla="*/ 0 60000 65536"/>
                    <a:gd name="T150" fmla="*/ 0 60000 65536"/>
                    <a:gd name="T151" fmla="*/ 0 60000 65536"/>
                    <a:gd name="T152" fmla="*/ 0 60000 65536"/>
                    <a:gd name="T153" fmla="*/ 0 60000 65536"/>
                    <a:gd name="T154" fmla="*/ 0 60000 65536"/>
                    <a:gd name="T155" fmla="*/ 0 60000 65536"/>
                    <a:gd name="T156" fmla="*/ 0 60000 65536"/>
                    <a:gd name="T157" fmla="*/ 0 60000 65536"/>
                    <a:gd name="T158" fmla="*/ 0 60000 65536"/>
                    <a:gd name="T159" fmla="*/ 0 60000 65536"/>
                    <a:gd name="T160" fmla="*/ 0 60000 65536"/>
                    <a:gd name="T161" fmla="*/ 0 60000 65536"/>
                    <a:gd name="T162" fmla="*/ 0 60000 65536"/>
                    <a:gd name="T163" fmla="*/ 0 60000 65536"/>
                    <a:gd name="T164" fmla="*/ 0 60000 65536"/>
                    <a:gd name="T165" fmla="*/ 0 60000 65536"/>
                    <a:gd name="T166" fmla="*/ 0 60000 65536"/>
                    <a:gd name="T167" fmla="*/ 0 60000 65536"/>
                    <a:gd name="T168" fmla="*/ 0 60000 65536"/>
                    <a:gd name="T169" fmla="*/ 0 60000 65536"/>
                    <a:gd name="T170" fmla="*/ 0 60000 65536"/>
                    <a:gd name="T171" fmla="*/ 0 60000 65536"/>
                    <a:gd name="T172" fmla="*/ 0 60000 65536"/>
                    <a:gd name="T173" fmla="*/ 0 60000 65536"/>
                    <a:gd name="T174" fmla="*/ 0 60000 65536"/>
                    <a:gd name="T175" fmla="*/ 0 60000 65536"/>
                    <a:gd name="T176" fmla="*/ 0 60000 65536"/>
                    <a:gd name="T177" fmla="*/ 0 60000 65536"/>
                    <a:gd name="T178" fmla="*/ 0 60000 65536"/>
                    <a:gd name="T179" fmla="*/ 0 60000 65536"/>
                    <a:gd name="T180" fmla="*/ 0 60000 65536"/>
                    <a:gd name="T181" fmla="*/ 0 60000 65536"/>
                    <a:gd name="T182" fmla="*/ 0 60000 65536"/>
                  </a:gdLst>
                  <a:ahLst/>
                  <a:cxnLst>
                    <a:cxn ang="T122">
                      <a:pos x="T0" y="T1"/>
                    </a:cxn>
                    <a:cxn ang="T123">
                      <a:pos x="T2" y="T3"/>
                    </a:cxn>
                    <a:cxn ang="T124">
                      <a:pos x="T4" y="T5"/>
                    </a:cxn>
                    <a:cxn ang="T125">
                      <a:pos x="T6" y="T7"/>
                    </a:cxn>
                    <a:cxn ang="T126">
                      <a:pos x="T8" y="T9"/>
                    </a:cxn>
                    <a:cxn ang="T127">
                      <a:pos x="T10" y="T11"/>
                    </a:cxn>
                    <a:cxn ang="T128">
                      <a:pos x="T12" y="T13"/>
                    </a:cxn>
                    <a:cxn ang="T129">
                      <a:pos x="T14" y="T15"/>
                    </a:cxn>
                    <a:cxn ang="T130">
                      <a:pos x="T16" y="T17"/>
                    </a:cxn>
                    <a:cxn ang="T131">
                      <a:pos x="T18" y="T19"/>
                    </a:cxn>
                    <a:cxn ang="T132">
                      <a:pos x="T20" y="T21"/>
                    </a:cxn>
                    <a:cxn ang="T133">
                      <a:pos x="T22" y="T23"/>
                    </a:cxn>
                    <a:cxn ang="T134">
                      <a:pos x="T24" y="T25"/>
                    </a:cxn>
                    <a:cxn ang="T135">
                      <a:pos x="T26" y="T27"/>
                    </a:cxn>
                    <a:cxn ang="T136">
                      <a:pos x="T28" y="T29"/>
                    </a:cxn>
                    <a:cxn ang="T137">
                      <a:pos x="T30" y="T31"/>
                    </a:cxn>
                    <a:cxn ang="T138">
                      <a:pos x="T32" y="T33"/>
                    </a:cxn>
                    <a:cxn ang="T139">
                      <a:pos x="T34" y="T35"/>
                    </a:cxn>
                    <a:cxn ang="T140">
                      <a:pos x="T36" y="T37"/>
                    </a:cxn>
                    <a:cxn ang="T141">
                      <a:pos x="T38" y="T39"/>
                    </a:cxn>
                    <a:cxn ang="T142">
                      <a:pos x="T40" y="T41"/>
                    </a:cxn>
                    <a:cxn ang="T143">
                      <a:pos x="T42" y="T43"/>
                    </a:cxn>
                    <a:cxn ang="T144">
                      <a:pos x="T44" y="T45"/>
                    </a:cxn>
                    <a:cxn ang="T145">
                      <a:pos x="T46" y="T47"/>
                    </a:cxn>
                    <a:cxn ang="T146">
                      <a:pos x="T48" y="T49"/>
                    </a:cxn>
                    <a:cxn ang="T147">
                      <a:pos x="T50" y="T51"/>
                    </a:cxn>
                    <a:cxn ang="T148">
                      <a:pos x="T52" y="T53"/>
                    </a:cxn>
                    <a:cxn ang="T149">
                      <a:pos x="T54" y="T55"/>
                    </a:cxn>
                    <a:cxn ang="T150">
                      <a:pos x="T56" y="T57"/>
                    </a:cxn>
                    <a:cxn ang="T151">
                      <a:pos x="T58" y="T59"/>
                    </a:cxn>
                    <a:cxn ang="T152">
                      <a:pos x="T60" y="T61"/>
                    </a:cxn>
                    <a:cxn ang="T153">
                      <a:pos x="T62" y="T63"/>
                    </a:cxn>
                    <a:cxn ang="T154">
                      <a:pos x="T64" y="T65"/>
                    </a:cxn>
                    <a:cxn ang="T155">
                      <a:pos x="T66" y="T67"/>
                    </a:cxn>
                    <a:cxn ang="T156">
                      <a:pos x="T68" y="T69"/>
                    </a:cxn>
                    <a:cxn ang="T157">
                      <a:pos x="T70" y="T71"/>
                    </a:cxn>
                    <a:cxn ang="T158">
                      <a:pos x="T72" y="T73"/>
                    </a:cxn>
                    <a:cxn ang="T159">
                      <a:pos x="T74" y="T75"/>
                    </a:cxn>
                    <a:cxn ang="T160">
                      <a:pos x="T76" y="T77"/>
                    </a:cxn>
                    <a:cxn ang="T161">
                      <a:pos x="T78" y="T79"/>
                    </a:cxn>
                    <a:cxn ang="T162">
                      <a:pos x="T80" y="T81"/>
                    </a:cxn>
                    <a:cxn ang="T163">
                      <a:pos x="T82" y="T83"/>
                    </a:cxn>
                    <a:cxn ang="T164">
                      <a:pos x="T84" y="T85"/>
                    </a:cxn>
                    <a:cxn ang="T165">
                      <a:pos x="T86" y="T87"/>
                    </a:cxn>
                    <a:cxn ang="T166">
                      <a:pos x="T88" y="T89"/>
                    </a:cxn>
                    <a:cxn ang="T167">
                      <a:pos x="T90" y="T91"/>
                    </a:cxn>
                    <a:cxn ang="T168">
                      <a:pos x="T92" y="T93"/>
                    </a:cxn>
                    <a:cxn ang="T169">
                      <a:pos x="T94" y="T95"/>
                    </a:cxn>
                    <a:cxn ang="T170">
                      <a:pos x="T96" y="T97"/>
                    </a:cxn>
                    <a:cxn ang="T171">
                      <a:pos x="T98" y="T99"/>
                    </a:cxn>
                    <a:cxn ang="T172">
                      <a:pos x="T100" y="T101"/>
                    </a:cxn>
                    <a:cxn ang="T173">
                      <a:pos x="T102" y="T103"/>
                    </a:cxn>
                    <a:cxn ang="T174">
                      <a:pos x="T104" y="T105"/>
                    </a:cxn>
                    <a:cxn ang="T175">
                      <a:pos x="T106" y="T107"/>
                    </a:cxn>
                    <a:cxn ang="T176">
                      <a:pos x="T108" y="T109"/>
                    </a:cxn>
                    <a:cxn ang="T177">
                      <a:pos x="T110" y="T111"/>
                    </a:cxn>
                    <a:cxn ang="T178">
                      <a:pos x="T112" y="T113"/>
                    </a:cxn>
                    <a:cxn ang="T179">
                      <a:pos x="T114" y="T115"/>
                    </a:cxn>
                    <a:cxn ang="T180">
                      <a:pos x="T116" y="T117"/>
                    </a:cxn>
                    <a:cxn ang="T181">
                      <a:pos x="T118" y="T119"/>
                    </a:cxn>
                    <a:cxn ang="T182">
                      <a:pos x="T120" y="T121"/>
                    </a:cxn>
                  </a:cxnLst>
                  <a:rect l="0" t="0" r="r" b="b"/>
                  <a:pathLst>
                    <a:path w="588" h="1052">
                      <a:moveTo>
                        <a:pt x="178" y="154"/>
                      </a:moveTo>
                      <a:lnTo>
                        <a:pt x="178" y="154"/>
                      </a:lnTo>
                      <a:lnTo>
                        <a:pt x="178" y="129"/>
                      </a:lnTo>
                      <a:lnTo>
                        <a:pt x="182" y="111"/>
                      </a:lnTo>
                      <a:lnTo>
                        <a:pt x="189" y="93"/>
                      </a:lnTo>
                      <a:lnTo>
                        <a:pt x="199" y="79"/>
                      </a:lnTo>
                      <a:lnTo>
                        <a:pt x="214" y="72"/>
                      </a:lnTo>
                      <a:lnTo>
                        <a:pt x="224" y="65"/>
                      </a:lnTo>
                      <a:lnTo>
                        <a:pt x="235" y="57"/>
                      </a:lnTo>
                      <a:lnTo>
                        <a:pt x="257" y="54"/>
                      </a:lnTo>
                      <a:lnTo>
                        <a:pt x="310" y="11"/>
                      </a:lnTo>
                      <a:lnTo>
                        <a:pt x="331" y="4"/>
                      </a:lnTo>
                      <a:lnTo>
                        <a:pt x="349" y="0"/>
                      </a:lnTo>
                      <a:lnTo>
                        <a:pt x="360" y="0"/>
                      </a:lnTo>
                      <a:lnTo>
                        <a:pt x="367" y="4"/>
                      </a:lnTo>
                      <a:lnTo>
                        <a:pt x="367" y="11"/>
                      </a:lnTo>
                      <a:lnTo>
                        <a:pt x="371" y="15"/>
                      </a:lnTo>
                      <a:lnTo>
                        <a:pt x="371" y="22"/>
                      </a:lnTo>
                      <a:lnTo>
                        <a:pt x="363" y="68"/>
                      </a:lnTo>
                      <a:lnTo>
                        <a:pt x="363" y="79"/>
                      </a:lnTo>
                      <a:lnTo>
                        <a:pt x="374" y="86"/>
                      </a:lnTo>
                      <a:lnTo>
                        <a:pt x="417" y="68"/>
                      </a:lnTo>
                      <a:lnTo>
                        <a:pt x="428" y="104"/>
                      </a:lnTo>
                      <a:lnTo>
                        <a:pt x="438" y="136"/>
                      </a:lnTo>
                      <a:lnTo>
                        <a:pt x="449" y="154"/>
                      </a:lnTo>
                      <a:lnTo>
                        <a:pt x="460" y="171"/>
                      </a:lnTo>
                      <a:lnTo>
                        <a:pt x="470" y="189"/>
                      </a:lnTo>
                      <a:lnTo>
                        <a:pt x="478" y="204"/>
                      </a:lnTo>
                      <a:lnTo>
                        <a:pt x="478" y="214"/>
                      </a:lnTo>
                      <a:lnTo>
                        <a:pt x="474" y="229"/>
                      </a:lnTo>
                      <a:lnTo>
                        <a:pt x="463" y="261"/>
                      </a:lnTo>
                      <a:lnTo>
                        <a:pt x="445" y="303"/>
                      </a:lnTo>
                      <a:lnTo>
                        <a:pt x="438" y="325"/>
                      </a:lnTo>
                      <a:lnTo>
                        <a:pt x="435" y="343"/>
                      </a:lnTo>
                      <a:lnTo>
                        <a:pt x="435" y="353"/>
                      </a:lnTo>
                      <a:lnTo>
                        <a:pt x="442" y="357"/>
                      </a:lnTo>
                      <a:lnTo>
                        <a:pt x="449" y="357"/>
                      </a:lnTo>
                      <a:lnTo>
                        <a:pt x="467" y="353"/>
                      </a:lnTo>
                      <a:lnTo>
                        <a:pt x="510" y="339"/>
                      </a:lnTo>
                      <a:lnTo>
                        <a:pt x="535" y="332"/>
                      </a:lnTo>
                      <a:lnTo>
                        <a:pt x="552" y="335"/>
                      </a:lnTo>
                      <a:lnTo>
                        <a:pt x="567" y="343"/>
                      </a:lnTo>
                      <a:lnTo>
                        <a:pt x="577" y="350"/>
                      </a:lnTo>
                      <a:lnTo>
                        <a:pt x="581" y="364"/>
                      </a:lnTo>
                      <a:lnTo>
                        <a:pt x="585" y="375"/>
                      </a:lnTo>
                      <a:lnTo>
                        <a:pt x="588" y="385"/>
                      </a:lnTo>
                      <a:lnTo>
                        <a:pt x="585" y="396"/>
                      </a:lnTo>
                      <a:lnTo>
                        <a:pt x="581" y="403"/>
                      </a:lnTo>
                      <a:lnTo>
                        <a:pt x="577" y="407"/>
                      </a:lnTo>
                      <a:lnTo>
                        <a:pt x="570" y="407"/>
                      </a:lnTo>
                      <a:lnTo>
                        <a:pt x="560" y="407"/>
                      </a:lnTo>
                      <a:lnTo>
                        <a:pt x="556" y="403"/>
                      </a:lnTo>
                      <a:lnTo>
                        <a:pt x="542" y="425"/>
                      </a:lnTo>
                      <a:lnTo>
                        <a:pt x="520" y="446"/>
                      </a:lnTo>
                      <a:lnTo>
                        <a:pt x="495" y="467"/>
                      </a:lnTo>
                      <a:lnTo>
                        <a:pt x="481" y="478"/>
                      </a:lnTo>
                      <a:lnTo>
                        <a:pt x="474" y="492"/>
                      </a:lnTo>
                      <a:lnTo>
                        <a:pt x="470" y="503"/>
                      </a:lnTo>
                      <a:lnTo>
                        <a:pt x="467" y="517"/>
                      </a:lnTo>
                      <a:lnTo>
                        <a:pt x="470" y="532"/>
                      </a:lnTo>
                      <a:lnTo>
                        <a:pt x="478" y="546"/>
                      </a:lnTo>
                      <a:lnTo>
                        <a:pt x="492" y="578"/>
                      </a:lnTo>
                      <a:lnTo>
                        <a:pt x="499" y="596"/>
                      </a:lnTo>
                      <a:lnTo>
                        <a:pt x="499" y="610"/>
                      </a:lnTo>
                      <a:lnTo>
                        <a:pt x="495" y="621"/>
                      </a:lnTo>
                      <a:lnTo>
                        <a:pt x="492" y="631"/>
                      </a:lnTo>
                      <a:lnTo>
                        <a:pt x="485" y="635"/>
                      </a:lnTo>
                      <a:lnTo>
                        <a:pt x="478" y="638"/>
                      </a:lnTo>
                      <a:lnTo>
                        <a:pt x="467" y="635"/>
                      </a:lnTo>
                      <a:lnTo>
                        <a:pt x="460" y="631"/>
                      </a:lnTo>
                      <a:lnTo>
                        <a:pt x="445" y="621"/>
                      </a:lnTo>
                      <a:lnTo>
                        <a:pt x="431" y="617"/>
                      </a:lnTo>
                      <a:lnTo>
                        <a:pt x="424" y="621"/>
                      </a:lnTo>
                      <a:lnTo>
                        <a:pt x="417" y="624"/>
                      </a:lnTo>
                      <a:lnTo>
                        <a:pt x="413" y="631"/>
                      </a:lnTo>
                      <a:lnTo>
                        <a:pt x="413" y="638"/>
                      </a:lnTo>
                      <a:lnTo>
                        <a:pt x="410" y="656"/>
                      </a:lnTo>
                      <a:lnTo>
                        <a:pt x="406" y="674"/>
                      </a:lnTo>
                      <a:lnTo>
                        <a:pt x="399" y="692"/>
                      </a:lnTo>
                      <a:lnTo>
                        <a:pt x="392" y="696"/>
                      </a:lnTo>
                      <a:lnTo>
                        <a:pt x="388" y="703"/>
                      </a:lnTo>
                      <a:lnTo>
                        <a:pt x="385" y="710"/>
                      </a:lnTo>
                      <a:lnTo>
                        <a:pt x="381" y="717"/>
                      </a:lnTo>
                      <a:lnTo>
                        <a:pt x="385" y="731"/>
                      </a:lnTo>
                      <a:lnTo>
                        <a:pt x="396" y="745"/>
                      </a:lnTo>
                      <a:lnTo>
                        <a:pt x="413" y="767"/>
                      </a:lnTo>
                      <a:lnTo>
                        <a:pt x="428" y="774"/>
                      </a:lnTo>
                      <a:lnTo>
                        <a:pt x="435" y="781"/>
                      </a:lnTo>
                      <a:lnTo>
                        <a:pt x="435" y="795"/>
                      </a:lnTo>
                      <a:lnTo>
                        <a:pt x="435" y="817"/>
                      </a:lnTo>
                      <a:lnTo>
                        <a:pt x="417" y="845"/>
                      </a:lnTo>
                      <a:lnTo>
                        <a:pt x="406" y="852"/>
                      </a:lnTo>
                      <a:lnTo>
                        <a:pt x="403" y="856"/>
                      </a:lnTo>
                      <a:lnTo>
                        <a:pt x="396" y="852"/>
                      </a:lnTo>
                      <a:lnTo>
                        <a:pt x="388" y="852"/>
                      </a:lnTo>
                      <a:lnTo>
                        <a:pt x="381" y="856"/>
                      </a:lnTo>
                      <a:lnTo>
                        <a:pt x="367" y="867"/>
                      </a:lnTo>
                      <a:lnTo>
                        <a:pt x="353" y="892"/>
                      </a:lnTo>
                      <a:lnTo>
                        <a:pt x="335" y="888"/>
                      </a:lnTo>
                      <a:lnTo>
                        <a:pt x="317" y="892"/>
                      </a:lnTo>
                      <a:lnTo>
                        <a:pt x="303" y="895"/>
                      </a:lnTo>
                      <a:lnTo>
                        <a:pt x="292" y="902"/>
                      </a:lnTo>
                      <a:lnTo>
                        <a:pt x="281" y="909"/>
                      </a:lnTo>
                      <a:lnTo>
                        <a:pt x="274" y="920"/>
                      </a:lnTo>
                      <a:lnTo>
                        <a:pt x="264" y="945"/>
                      </a:lnTo>
                      <a:lnTo>
                        <a:pt x="260" y="966"/>
                      </a:lnTo>
                      <a:lnTo>
                        <a:pt x="260" y="988"/>
                      </a:lnTo>
                      <a:lnTo>
                        <a:pt x="260" y="1009"/>
                      </a:lnTo>
                      <a:lnTo>
                        <a:pt x="249" y="1034"/>
                      </a:lnTo>
                      <a:lnTo>
                        <a:pt x="242" y="1041"/>
                      </a:lnTo>
                      <a:lnTo>
                        <a:pt x="232" y="1048"/>
                      </a:lnTo>
                      <a:lnTo>
                        <a:pt x="217" y="1052"/>
                      </a:lnTo>
                      <a:lnTo>
                        <a:pt x="207" y="1052"/>
                      </a:lnTo>
                      <a:lnTo>
                        <a:pt x="178" y="1048"/>
                      </a:lnTo>
                      <a:lnTo>
                        <a:pt x="150" y="1034"/>
                      </a:lnTo>
                      <a:lnTo>
                        <a:pt x="125" y="1020"/>
                      </a:lnTo>
                      <a:lnTo>
                        <a:pt x="103" y="1002"/>
                      </a:lnTo>
                      <a:lnTo>
                        <a:pt x="82" y="988"/>
                      </a:lnTo>
                      <a:lnTo>
                        <a:pt x="89" y="970"/>
                      </a:lnTo>
                      <a:lnTo>
                        <a:pt x="75" y="927"/>
                      </a:lnTo>
                      <a:lnTo>
                        <a:pt x="46" y="859"/>
                      </a:lnTo>
                      <a:lnTo>
                        <a:pt x="11" y="831"/>
                      </a:lnTo>
                      <a:lnTo>
                        <a:pt x="3" y="806"/>
                      </a:lnTo>
                      <a:lnTo>
                        <a:pt x="0" y="785"/>
                      </a:lnTo>
                      <a:lnTo>
                        <a:pt x="3" y="770"/>
                      </a:lnTo>
                      <a:lnTo>
                        <a:pt x="7" y="760"/>
                      </a:lnTo>
                      <a:lnTo>
                        <a:pt x="18" y="753"/>
                      </a:lnTo>
                      <a:lnTo>
                        <a:pt x="36" y="753"/>
                      </a:lnTo>
                      <a:lnTo>
                        <a:pt x="89" y="753"/>
                      </a:lnTo>
                      <a:lnTo>
                        <a:pt x="117" y="753"/>
                      </a:lnTo>
                      <a:lnTo>
                        <a:pt x="135" y="745"/>
                      </a:lnTo>
                      <a:lnTo>
                        <a:pt x="146" y="735"/>
                      </a:lnTo>
                      <a:lnTo>
                        <a:pt x="150" y="724"/>
                      </a:lnTo>
                      <a:lnTo>
                        <a:pt x="150" y="710"/>
                      </a:lnTo>
                      <a:lnTo>
                        <a:pt x="150" y="699"/>
                      </a:lnTo>
                      <a:lnTo>
                        <a:pt x="142" y="685"/>
                      </a:lnTo>
                      <a:lnTo>
                        <a:pt x="153" y="663"/>
                      </a:lnTo>
                      <a:lnTo>
                        <a:pt x="160" y="635"/>
                      </a:lnTo>
                      <a:lnTo>
                        <a:pt x="167" y="603"/>
                      </a:lnTo>
                      <a:lnTo>
                        <a:pt x="139" y="549"/>
                      </a:lnTo>
                      <a:lnTo>
                        <a:pt x="128" y="485"/>
                      </a:lnTo>
                      <a:lnTo>
                        <a:pt x="121" y="467"/>
                      </a:lnTo>
                      <a:lnTo>
                        <a:pt x="121" y="446"/>
                      </a:lnTo>
                      <a:lnTo>
                        <a:pt x="125" y="428"/>
                      </a:lnTo>
                      <a:lnTo>
                        <a:pt x="132" y="414"/>
                      </a:lnTo>
                      <a:lnTo>
                        <a:pt x="146" y="393"/>
                      </a:lnTo>
                      <a:lnTo>
                        <a:pt x="157" y="385"/>
                      </a:lnTo>
                      <a:lnTo>
                        <a:pt x="164" y="375"/>
                      </a:lnTo>
                      <a:lnTo>
                        <a:pt x="171" y="368"/>
                      </a:lnTo>
                      <a:lnTo>
                        <a:pt x="178" y="346"/>
                      </a:lnTo>
                      <a:lnTo>
                        <a:pt x="182" y="325"/>
                      </a:lnTo>
                      <a:lnTo>
                        <a:pt x="182" y="303"/>
                      </a:lnTo>
                      <a:lnTo>
                        <a:pt x="175" y="264"/>
                      </a:lnTo>
                      <a:lnTo>
                        <a:pt x="167" y="246"/>
                      </a:lnTo>
                      <a:lnTo>
                        <a:pt x="192" y="175"/>
                      </a:lnTo>
                      <a:lnTo>
                        <a:pt x="189" y="168"/>
                      </a:lnTo>
                      <a:lnTo>
                        <a:pt x="185" y="161"/>
                      </a:lnTo>
                      <a:lnTo>
                        <a:pt x="178" y="154"/>
                      </a:lnTo>
                      <a:close/>
                    </a:path>
                  </a:pathLst>
                </a:custGeom>
                <a:solidFill>
                  <a:srgbClr val="FBE7AF"/>
                </a:solidFill>
                <a:ln w="6350">
                  <a:solidFill>
                    <a:schemeClr val="bg1"/>
                  </a:solidFill>
                  <a:headEnd/>
                  <a:tailEnd/>
                </a:ln>
              </xdr:spPr>
              <xdr:style>
                <a:lnRef idx="2">
                  <a:schemeClr val="accent2">
                    <a:shade val="50000"/>
                  </a:schemeClr>
                </a:lnRef>
                <a:fillRef idx="1">
                  <a:schemeClr val="accent2"/>
                </a:fillRef>
                <a:effectRef idx="0">
                  <a:schemeClr val="accent2"/>
                </a:effectRef>
                <a:fontRef idx="minor">
                  <a:schemeClr val="lt1"/>
                </a:fontRef>
              </xdr:style>
              <xdr:txBody>
                <a:bodyPr vert="horz" wrap="square" lIns="91440" tIns="45720" rIns="91440" bIns="45720" numCol="1" anchor="t" anchorCtr="0" compatLnSpc="1">
                  <a:prstTxWarp prst="textNoShape">
                    <a:avLst/>
                  </a:prstTxWarp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indent="0" algn="l" defTabSz="602132" rtl="0" eaLnBrk="1" latinLnBrk="0" hangingPunct="1"/>
                  <a:endParaRPr lang="zh-CN" altLang="en-US"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53" name="攀枝花市">
                  <a:extLst>
                    <a:ext uri="{FF2B5EF4-FFF2-40B4-BE49-F238E27FC236}">
                      <a16:creationId xmlns:a16="http://schemas.microsoft.com/office/drawing/2014/main" id="{49721D1E-78FB-42E7-9E3B-52E72F083DA0}"/>
                    </a:ext>
                  </a:extLst>
                </xdr:cNvPr>
                <xdr:cNvSpPr/>
              </xdr:nvSpPr>
              <xdr:spPr bwMode="auto">
                <a:xfrm>
                  <a:off x="2251833" y="4082497"/>
                  <a:ext cx="612118" cy="770888"/>
                </a:xfrm>
                <a:custGeom>
                  <a:avLst/>
                  <a:gdLst>
                    <a:gd name="T0" fmla="*/ 378 w 453"/>
                    <a:gd name="T1" fmla="*/ 114 h 585"/>
                    <a:gd name="T2" fmla="*/ 367 w 453"/>
                    <a:gd name="T3" fmla="*/ 118 h 585"/>
                    <a:gd name="T4" fmla="*/ 310 w 453"/>
                    <a:gd name="T5" fmla="*/ 54 h 585"/>
                    <a:gd name="T6" fmla="*/ 296 w 453"/>
                    <a:gd name="T7" fmla="*/ 29 h 585"/>
                    <a:gd name="T8" fmla="*/ 271 w 453"/>
                    <a:gd name="T9" fmla="*/ 89 h 585"/>
                    <a:gd name="T10" fmla="*/ 257 w 453"/>
                    <a:gd name="T11" fmla="*/ 107 h 585"/>
                    <a:gd name="T12" fmla="*/ 200 w 453"/>
                    <a:gd name="T13" fmla="*/ 111 h 585"/>
                    <a:gd name="T14" fmla="*/ 168 w 453"/>
                    <a:gd name="T15" fmla="*/ 0 h 585"/>
                    <a:gd name="T16" fmla="*/ 75 w 453"/>
                    <a:gd name="T17" fmla="*/ 79 h 585"/>
                    <a:gd name="T18" fmla="*/ 25 w 453"/>
                    <a:gd name="T19" fmla="*/ 96 h 585"/>
                    <a:gd name="T20" fmla="*/ 4 w 453"/>
                    <a:gd name="T21" fmla="*/ 118 h 585"/>
                    <a:gd name="T22" fmla="*/ 0 w 453"/>
                    <a:gd name="T23" fmla="*/ 157 h 585"/>
                    <a:gd name="T24" fmla="*/ 121 w 453"/>
                    <a:gd name="T25" fmla="*/ 239 h 585"/>
                    <a:gd name="T26" fmla="*/ 168 w 453"/>
                    <a:gd name="T27" fmla="*/ 289 h 585"/>
                    <a:gd name="T28" fmla="*/ 175 w 453"/>
                    <a:gd name="T29" fmla="*/ 317 h 585"/>
                    <a:gd name="T30" fmla="*/ 164 w 453"/>
                    <a:gd name="T31" fmla="*/ 360 h 585"/>
                    <a:gd name="T32" fmla="*/ 132 w 453"/>
                    <a:gd name="T33" fmla="*/ 389 h 585"/>
                    <a:gd name="T34" fmla="*/ 121 w 453"/>
                    <a:gd name="T35" fmla="*/ 410 h 585"/>
                    <a:gd name="T36" fmla="*/ 153 w 453"/>
                    <a:gd name="T37" fmla="*/ 428 h 585"/>
                    <a:gd name="T38" fmla="*/ 185 w 453"/>
                    <a:gd name="T39" fmla="*/ 435 h 585"/>
                    <a:gd name="T40" fmla="*/ 232 w 453"/>
                    <a:gd name="T41" fmla="*/ 464 h 585"/>
                    <a:gd name="T42" fmla="*/ 242 w 453"/>
                    <a:gd name="T43" fmla="*/ 496 h 585"/>
                    <a:gd name="T44" fmla="*/ 228 w 453"/>
                    <a:gd name="T45" fmla="*/ 514 h 585"/>
                    <a:gd name="T46" fmla="*/ 210 w 453"/>
                    <a:gd name="T47" fmla="*/ 528 h 585"/>
                    <a:gd name="T48" fmla="*/ 242 w 453"/>
                    <a:gd name="T49" fmla="*/ 556 h 585"/>
                    <a:gd name="T50" fmla="*/ 292 w 453"/>
                    <a:gd name="T51" fmla="*/ 585 h 585"/>
                    <a:gd name="T52" fmla="*/ 307 w 453"/>
                    <a:gd name="T53" fmla="*/ 574 h 585"/>
                    <a:gd name="T54" fmla="*/ 335 w 453"/>
                    <a:gd name="T55" fmla="*/ 524 h 585"/>
                    <a:gd name="T56" fmla="*/ 332 w 453"/>
                    <a:gd name="T57" fmla="*/ 492 h 585"/>
                    <a:gd name="T58" fmla="*/ 303 w 453"/>
                    <a:gd name="T59" fmla="*/ 399 h 585"/>
                    <a:gd name="T60" fmla="*/ 303 w 453"/>
                    <a:gd name="T61" fmla="*/ 367 h 585"/>
                    <a:gd name="T62" fmla="*/ 321 w 453"/>
                    <a:gd name="T63" fmla="*/ 328 h 585"/>
                    <a:gd name="T64" fmla="*/ 346 w 453"/>
                    <a:gd name="T65" fmla="*/ 328 h 585"/>
                    <a:gd name="T66" fmla="*/ 371 w 453"/>
                    <a:gd name="T67" fmla="*/ 342 h 585"/>
                    <a:gd name="T68" fmla="*/ 406 w 453"/>
                    <a:gd name="T69" fmla="*/ 353 h 585"/>
                    <a:gd name="T70" fmla="*/ 424 w 453"/>
                    <a:gd name="T71" fmla="*/ 339 h 585"/>
                    <a:gd name="T72" fmla="*/ 439 w 453"/>
                    <a:gd name="T73" fmla="*/ 257 h 585"/>
                    <a:gd name="T74" fmla="*/ 435 w 453"/>
                    <a:gd name="T75" fmla="*/ 182 h 585"/>
                    <a:gd name="T76" fmla="*/ 442 w 453"/>
                    <a:gd name="T77" fmla="*/ 139 h 585"/>
                    <a:gd name="T78" fmla="*/ 453 w 453"/>
                    <a:gd name="T79" fmla="*/ 114 h 585"/>
                    <a:gd name="T80" fmla="*/ 442 w 453"/>
                    <a:gd name="T81" fmla="*/ 79 h 585"/>
                    <a:gd name="T82" fmla="*/ 424 w 453"/>
                    <a:gd name="T83" fmla="*/ 64 h 585"/>
                    <a:gd name="T84" fmla="*/ 399 w 453"/>
                    <a:gd name="T85" fmla="*/ 72 h 585"/>
                    <a:gd name="T86" fmla="*/ 385 w 453"/>
                    <a:gd name="T87" fmla="*/ 100 h 585"/>
                    <a:gd name="T88" fmla="*/ 0 60000 65536"/>
                    <a:gd name="T89" fmla="*/ 0 60000 65536"/>
                    <a:gd name="T90" fmla="*/ 0 60000 65536"/>
                    <a:gd name="T91" fmla="*/ 0 60000 65536"/>
                    <a:gd name="T92" fmla="*/ 0 60000 65536"/>
                    <a:gd name="T93" fmla="*/ 0 60000 65536"/>
                    <a:gd name="T94" fmla="*/ 0 60000 65536"/>
                    <a:gd name="T95" fmla="*/ 0 60000 65536"/>
                    <a:gd name="T96" fmla="*/ 0 60000 65536"/>
                    <a:gd name="T97" fmla="*/ 0 60000 65536"/>
                    <a:gd name="T98" fmla="*/ 0 60000 65536"/>
                    <a:gd name="T99" fmla="*/ 0 60000 65536"/>
                    <a:gd name="T100" fmla="*/ 0 60000 65536"/>
                    <a:gd name="T101" fmla="*/ 0 60000 65536"/>
                    <a:gd name="T102" fmla="*/ 0 60000 65536"/>
                    <a:gd name="T103" fmla="*/ 0 60000 65536"/>
                    <a:gd name="T104" fmla="*/ 0 60000 65536"/>
                    <a:gd name="T105" fmla="*/ 0 60000 65536"/>
                    <a:gd name="T106" fmla="*/ 0 60000 65536"/>
                    <a:gd name="T107" fmla="*/ 0 60000 65536"/>
                    <a:gd name="T108" fmla="*/ 0 60000 65536"/>
                    <a:gd name="T109" fmla="*/ 0 60000 65536"/>
                    <a:gd name="T110" fmla="*/ 0 60000 65536"/>
                    <a:gd name="T111" fmla="*/ 0 60000 65536"/>
                    <a:gd name="T112" fmla="*/ 0 60000 65536"/>
                    <a:gd name="T113" fmla="*/ 0 60000 65536"/>
                    <a:gd name="T114" fmla="*/ 0 60000 65536"/>
                    <a:gd name="T115" fmla="*/ 0 60000 65536"/>
                    <a:gd name="T116" fmla="*/ 0 60000 65536"/>
                    <a:gd name="T117" fmla="*/ 0 60000 65536"/>
                    <a:gd name="T118" fmla="*/ 0 60000 65536"/>
                    <a:gd name="T119" fmla="*/ 0 60000 65536"/>
                    <a:gd name="T120" fmla="*/ 0 60000 65536"/>
                    <a:gd name="T121" fmla="*/ 0 60000 65536"/>
                    <a:gd name="T122" fmla="*/ 0 60000 65536"/>
                    <a:gd name="T123" fmla="*/ 0 60000 65536"/>
                    <a:gd name="T124" fmla="*/ 0 60000 65536"/>
                    <a:gd name="T125" fmla="*/ 0 60000 65536"/>
                    <a:gd name="T126" fmla="*/ 0 60000 65536"/>
                    <a:gd name="T127" fmla="*/ 0 60000 65536"/>
                    <a:gd name="T128" fmla="*/ 0 60000 65536"/>
                    <a:gd name="T129" fmla="*/ 0 60000 65536"/>
                    <a:gd name="T130" fmla="*/ 0 60000 65536"/>
                    <a:gd name="T131" fmla="*/ 0 60000 65536"/>
                  </a:gdLst>
                  <a:ahLst/>
                  <a:cxnLst>
                    <a:cxn ang="T88">
                      <a:pos x="T0" y="T1"/>
                    </a:cxn>
                    <a:cxn ang="T89">
                      <a:pos x="T2" y="T3"/>
                    </a:cxn>
                    <a:cxn ang="T90">
                      <a:pos x="T4" y="T5"/>
                    </a:cxn>
                    <a:cxn ang="T91">
                      <a:pos x="T6" y="T7"/>
                    </a:cxn>
                    <a:cxn ang="T92">
                      <a:pos x="T8" y="T9"/>
                    </a:cxn>
                    <a:cxn ang="T93">
                      <a:pos x="T10" y="T11"/>
                    </a:cxn>
                    <a:cxn ang="T94">
                      <a:pos x="T12" y="T13"/>
                    </a:cxn>
                    <a:cxn ang="T95">
                      <a:pos x="T14" y="T15"/>
                    </a:cxn>
                    <a:cxn ang="T96">
                      <a:pos x="T16" y="T17"/>
                    </a:cxn>
                    <a:cxn ang="T97">
                      <a:pos x="T18" y="T19"/>
                    </a:cxn>
                    <a:cxn ang="T98">
                      <a:pos x="T20" y="T21"/>
                    </a:cxn>
                    <a:cxn ang="T99">
                      <a:pos x="T22" y="T23"/>
                    </a:cxn>
                    <a:cxn ang="T100">
                      <a:pos x="T24" y="T25"/>
                    </a:cxn>
                    <a:cxn ang="T101">
                      <a:pos x="T26" y="T27"/>
                    </a:cxn>
                    <a:cxn ang="T102">
                      <a:pos x="T28" y="T29"/>
                    </a:cxn>
                    <a:cxn ang="T103">
                      <a:pos x="T30" y="T31"/>
                    </a:cxn>
                    <a:cxn ang="T104">
                      <a:pos x="T32" y="T33"/>
                    </a:cxn>
                    <a:cxn ang="T105">
                      <a:pos x="T34" y="T35"/>
                    </a:cxn>
                    <a:cxn ang="T106">
                      <a:pos x="T36" y="T37"/>
                    </a:cxn>
                    <a:cxn ang="T107">
                      <a:pos x="T38" y="T39"/>
                    </a:cxn>
                    <a:cxn ang="T108">
                      <a:pos x="T40" y="T41"/>
                    </a:cxn>
                    <a:cxn ang="T109">
                      <a:pos x="T42" y="T43"/>
                    </a:cxn>
                    <a:cxn ang="T110">
                      <a:pos x="T44" y="T45"/>
                    </a:cxn>
                    <a:cxn ang="T111">
                      <a:pos x="T46" y="T47"/>
                    </a:cxn>
                    <a:cxn ang="T112">
                      <a:pos x="T48" y="T49"/>
                    </a:cxn>
                    <a:cxn ang="T113">
                      <a:pos x="T50" y="T51"/>
                    </a:cxn>
                    <a:cxn ang="T114">
                      <a:pos x="T52" y="T53"/>
                    </a:cxn>
                    <a:cxn ang="T115">
                      <a:pos x="T54" y="T55"/>
                    </a:cxn>
                    <a:cxn ang="T116">
                      <a:pos x="T56" y="T57"/>
                    </a:cxn>
                    <a:cxn ang="T117">
                      <a:pos x="T58" y="T59"/>
                    </a:cxn>
                    <a:cxn ang="T118">
                      <a:pos x="T60" y="T61"/>
                    </a:cxn>
                    <a:cxn ang="T119">
                      <a:pos x="T62" y="T63"/>
                    </a:cxn>
                    <a:cxn ang="T120">
                      <a:pos x="T64" y="T65"/>
                    </a:cxn>
                    <a:cxn ang="T121">
                      <a:pos x="T66" y="T67"/>
                    </a:cxn>
                    <a:cxn ang="T122">
                      <a:pos x="T68" y="T69"/>
                    </a:cxn>
                    <a:cxn ang="T123">
                      <a:pos x="T70" y="T71"/>
                    </a:cxn>
                    <a:cxn ang="T124">
                      <a:pos x="T72" y="T73"/>
                    </a:cxn>
                    <a:cxn ang="T125">
                      <a:pos x="T74" y="T75"/>
                    </a:cxn>
                    <a:cxn ang="T126">
                      <a:pos x="T76" y="T77"/>
                    </a:cxn>
                    <a:cxn ang="T127">
                      <a:pos x="T78" y="T79"/>
                    </a:cxn>
                    <a:cxn ang="T128">
                      <a:pos x="T80" y="T81"/>
                    </a:cxn>
                    <a:cxn ang="T129">
                      <a:pos x="T82" y="T83"/>
                    </a:cxn>
                    <a:cxn ang="T130">
                      <a:pos x="T84" y="T85"/>
                    </a:cxn>
                    <a:cxn ang="T131">
                      <a:pos x="T86" y="T87"/>
                    </a:cxn>
                  </a:cxnLst>
                  <a:rect l="0" t="0" r="r" b="b"/>
                  <a:pathLst>
                    <a:path w="453" h="585">
                      <a:moveTo>
                        <a:pt x="385" y="100"/>
                      </a:moveTo>
                      <a:lnTo>
                        <a:pt x="385" y="100"/>
                      </a:lnTo>
                      <a:lnTo>
                        <a:pt x="378" y="114"/>
                      </a:lnTo>
                      <a:lnTo>
                        <a:pt x="374" y="118"/>
                      </a:lnTo>
                      <a:lnTo>
                        <a:pt x="367" y="118"/>
                      </a:lnTo>
                      <a:lnTo>
                        <a:pt x="310" y="89"/>
                      </a:lnTo>
                      <a:lnTo>
                        <a:pt x="310" y="54"/>
                      </a:lnTo>
                      <a:lnTo>
                        <a:pt x="307" y="36"/>
                      </a:lnTo>
                      <a:lnTo>
                        <a:pt x="303" y="29"/>
                      </a:lnTo>
                      <a:lnTo>
                        <a:pt x="296" y="29"/>
                      </a:lnTo>
                      <a:lnTo>
                        <a:pt x="292" y="32"/>
                      </a:lnTo>
                      <a:lnTo>
                        <a:pt x="282" y="57"/>
                      </a:lnTo>
                      <a:lnTo>
                        <a:pt x="271" y="89"/>
                      </a:lnTo>
                      <a:lnTo>
                        <a:pt x="267" y="100"/>
                      </a:lnTo>
                      <a:lnTo>
                        <a:pt x="257" y="107"/>
                      </a:lnTo>
                      <a:lnTo>
                        <a:pt x="242" y="111"/>
                      </a:lnTo>
                      <a:lnTo>
                        <a:pt x="228" y="114"/>
                      </a:lnTo>
                      <a:lnTo>
                        <a:pt x="200" y="111"/>
                      </a:lnTo>
                      <a:lnTo>
                        <a:pt x="185" y="107"/>
                      </a:lnTo>
                      <a:lnTo>
                        <a:pt x="193" y="0"/>
                      </a:lnTo>
                      <a:lnTo>
                        <a:pt x="168" y="0"/>
                      </a:lnTo>
                      <a:lnTo>
                        <a:pt x="96" y="75"/>
                      </a:lnTo>
                      <a:lnTo>
                        <a:pt x="75" y="79"/>
                      </a:lnTo>
                      <a:lnTo>
                        <a:pt x="54" y="82"/>
                      </a:lnTo>
                      <a:lnTo>
                        <a:pt x="39" y="89"/>
                      </a:lnTo>
                      <a:lnTo>
                        <a:pt x="25" y="96"/>
                      </a:lnTo>
                      <a:lnTo>
                        <a:pt x="11" y="111"/>
                      </a:lnTo>
                      <a:lnTo>
                        <a:pt x="4" y="118"/>
                      </a:lnTo>
                      <a:lnTo>
                        <a:pt x="4" y="136"/>
                      </a:lnTo>
                      <a:lnTo>
                        <a:pt x="0" y="157"/>
                      </a:lnTo>
                      <a:lnTo>
                        <a:pt x="54" y="200"/>
                      </a:lnTo>
                      <a:lnTo>
                        <a:pt x="57" y="225"/>
                      </a:lnTo>
                      <a:lnTo>
                        <a:pt x="121" y="239"/>
                      </a:lnTo>
                      <a:lnTo>
                        <a:pt x="118" y="307"/>
                      </a:lnTo>
                      <a:lnTo>
                        <a:pt x="128" y="321"/>
                      </a:lnTo>
                      <a:lnTo>
                        <a:pt x="168" y="289"/>
                      </a:lnTo>
                      <a:lnTo>
                        <a:pt x="171" y="296"/>
                      </a:lnTo>
                      <a:lnTo>
                        <a:pt x="175" y="317"/>
                      </a:lnTo>
                      <a:lnTo>
                        <a:pt x="175" y="332"/>
                      </a:lnTo>
                      <a:lnTo>
                        <a:pt x="171" y="346"/>
                      </a:lnTo>
                      <a:lnTo>
                        <a:pt x="164" y="360"/>
                      </a:lnTo>
                      <a:lnTo>
                        <a:pt x="153" y="371"/>
                      </a:lnTo>
                      <a:lnTo>
                        <a:pt x="132" y="389"/>
                      </a:lnTo>
                      <a:lnTo>
                        <a:pt x="125" y="396"/>
                      </a:lnTo>
                      <a:lnTo>
                        <a:pt x="121" y="407"/>
                      </a:lnTo>
                      <a:lnTo>
                        <a:pt x="121" y="410"/>
                      </a:lnTo>
                      <a:lnTo>
                        <a:pt x="128" y="417"/>
                      </a:lnTo>
                      <a:lnTo>
                        <a:pt x="136" y="424"/>
                      </a:lnTo>
                      <a:lnTo>
                        <a:pt x="153" y="428"/>
                      </a:lnTo>
                      <a:lnTo>
                        <a:pt x="168" y="432"/>
                      </a:lnTo>
                      <a:lnTo>
                        <a:pt x="185" y="435"/>
                      </a:lnTo>
                      <a:lnTo>
                        <a:pt x="200" y="439"/>
                      </a:lnTo>
                      <a:lnTo>
                        <a:pt x="218" y="449"/>
                      </a:lnTo>
                      <a:lnTo>
                        <a:pt x="232" y="464"/>
                      </a:lnTo>
                      <a:lnTo>
                        <a:pt x="235" y="471"/>
                      </a:lnTo>
                      <a:lnTo>
                        <a:pt x="239" y="481"/>
                      </a:lnTo>
                      <a:lnTo>
                        <a:pt x="242" y="496"/>
                      </a:lnTo>
                      <a:lnTo>
                        <a:pt x="239" y="506"/>
                      </a:lnTo>
                      <a:lnTo>
                        <a:pt x="228" y="514"/>
                      </a:lnTo>
                      <a:lnTo>
                        <a:pt x="218" y="517"/>
                      </a:lnTo>
                      <a:lnTo>
                        <a:pt x="210" y="524"/>
                      </a:lnTo>
                      <a:lnTo>
                        <a:pt x="210" y="528"/>
                      </a:lnTo>
                      <a:lnTo>
                        <a:pt x="210" y="531"/>
                      </a:lnTo>
                      <a:lnTo>
                        <a:pt x="221" y="542"/>
                      </a:lnTo>
                      <a:lnTo>
                        <a:pt x="242" y="556"/>
                      </a:lnTo>
                      <a:lnTo>
                        <a:pt x="285" y="571"/>
                      </a:lnTo>
                      <a:lnTo>
                        <a:pt x="292" y="585"/>
                      </a:lnTo>
                      <a:lnTo>
                        <a:pt x="300" y="581"/>
                      </a:lnTo>
                      <a:lnTo>
                        <a:pt x="307" y="574"/>
                      </a:lnTo>
                      <a:lnTo>
                        <a:pt x="321" y="553"/>
                      </a:lnTo>
                      <a:lnTo>
                        <a:pt x="328" y="538"/>
                      </a:lnTo>
                      <a:lnTo>
                        <a:pt x="335" y="524"/>
                      </a:lnTo>
                      <a:lnTo>
                        <a:pt x="335" y="506"/>
                      </a:lnTo>
                      <a:lnTo>
                        <a:pt x="332" y="492"/>
                      </a:lnTo>
                      <a:lnTo>
                        <a:pt x="317" y="460"/>
                      </a:lnTo>
                      <a:lnTo>
                        <a:pt x="310" y="428"/>
                      </a:lnTo>
                      <a:lnTo>
                        <a:pt x="303" y="399"/>
                      </a:lnTo>
                      <a:lnTo>
                        <a:pt x="303" y="382"/>
                      </a:lnTo>
                      <a:lnTo>
                        <a:pt x="303" y="367"/>
                      </a:lnTo>
                      <a:lnTo>
                        <a:pt x="307" y="350"/>
                      </a:lnTo>
                      <a:lnTo>
                        <a:pt x="314" y="335"/>
                      </a:lnTo>
                      <a:lnTo>
                        <a:pt x="321" y="328"/>
                      </a:lnTo>
                      <a:lnTo>
                        <a:pt x="328" y="325"/>
                      </a:lnTo>
                      <a:lnTo>
                        <a:pt x="335" y="325"/>
                      </a:lnTo>
                      <a:lnTo>
                        <a:pt x="346" y="328"/>
                      </a:lnTo>
                      <a:lnTo>
                        <a:pt x="357" y="332"/>
                      </a:lnTo>
                      <a:lnTo>
                        <a:pt x="371" y="342"/>
                      </a:lnTo>
                      <a:lnTo>
                        <a:pt x="385" y="350"/>
                      </a:lnTo>
                      <a:lnTo>
                        <a:pt x="396" y="353"/>
                      </a:lnTo>
                      <a:lnTo>
                        <a:pt x="406" y="353"/>
                      </a:lnTo>
                      <a:lnTo>
                        <a:pt x="414" y="353"/>
                      </a:lnTo>
                      <a:lnTo>
                        <a:pt x="421" y="346"/>
                      </a:lnTo>
                      <a:lnTo>
                        <a:pt x="424" y="339"/>
                      </a:lnTo>
                      <a:lnTo>
                        <a:pt x="435" y="314"/>
                      </a:lnTo>
                      <a:lnTo>
                        <a:pt x="439" y="289"/>
                      </a:lnTo>
                      <a:lnTo>
                        <a:pt x="439" y="257"/>
                      </a:lnTo>
                      <a:lnTo>
                        <a:pt x="435" y="211"/>
                      </a:lnTo>
                      <a:lnTo>
                        <a:pt x="435" y="182"/>
                      </a:lnTo>
                      <a:lnTo>
                        <a:pt x="439" y="157"/>
                      </a:lnTo>
                      <a:lnTo>
                        <a:pt x="442" y="139"/>
                      </a:lnTo>
                      <a:lnTo>
                        <a:pt x="446" y="136"/>
                      </a:lnTo>
                      <a:lnTo>
                        <a:pt x="449" y="125"/>
                      </a:lnTo>
                      <a:lnTo>
                        <a:pt x="453" y="114"/>
                      </a:lnTo>
                      <a:lnTo>
                        <a:pt x="453" y="107"/>
                      </a:lnTo>
                      <a:lnTo>
                        <a:pt x="449" y="93"/>
                      </a:lnTo>
                      <a:lnTo>
                        <a:pt x="442" y="79"/>
                      </a:lnTo>
                      <a:lnTo>
                        <a:pt x="431" y="68"/>
                      </a:lnTo>
                      <a:lnTo>
                        <a:pt x="424" y="64"/>
                      </a:lnTo>
                      <a:lnTo>
                        <a:pt x="414" y="61"/>
                      </a:lnTo>
                      <a:lnTo>
                        <a:pt x="406" y="64"/>
                      </a:lnTo>
                      <a:lnTo>
                        <a:pt x="399" y="72"/>
                      </a:lnTo>
                      <a:lnTo>
                        <a:pt x="392" y="79"/>
                      </a:lnTo>
                      <a:lnTo>
                        <a:pt x="385" y="100"/>
                      </a:lnTo>
                      <a:close/>
                    </a:path>
                  </a:pathLst>
                </a:custGeom>
                <a:solidFill>
                  <a:srgbClr val="F3BA19"/>
                </a:solidFill>
                <a:ln w="6350">
                  <a:solidFill>
                    <a:schemeClr val="bg1"/>
                  </a:solidFill>
                  <a:headEnd/>
                  <a:tailEnd/>
                </a:ln>
              </xdr:spPr>
              <xdr:style>
                <a:lnRef idx="2">
                  <a:schemeClr val="accent2">
                    <a:shade val="50000"/>
                  </a:schemeClr>
                </a:lnRef>
                <a:fillRef idx="1">
                  <a:schemeClr val="accent2"/>
                </a:fillRef>
                <a:effectRef idx="0">
                  <a:schemeClr val="accent2"/>
                </a:effectRef>
                <a:fontRef idx="minor">
                  <a:schemeClr val="lt1"/>
                </a:fontRef>
              </xdr:style>
              <xdr:txBody>
                <a:bodyPr vert="horz" wrap="square" lIns="91440" tIns="45720" rIns="91440" bIns="45720" numCol="1" anchor="t" anchorCtr="0" compatLnSpc="1">
                  <a:prstTxWarp prst="textNoShape">
                    <a:avLst/>
                  </a:prstTxWarp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indent="0" algn="l" defTabSz="602132" rtl="0" eaLnBrk="1" latinLnBrk="0" hangingPunct="1"/>
                  <a:endParaRPr lang="zh-CN" altLang="en-US"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85" name="巴中市">
                  <a:extLst>
                    <a:ext uri="{FF2B5EF4-FFF2-40B4-BE49-F238E27FC236}">
                      <a16:creationId xmlns:a16="http://schemas.microsoft.com/office/drawing/2014/main" id="{5D3CF29F-6C67-415F-B28F-642F56AC1FC5}"/>
                    </a:ext>
                  </a:extLst>
                </xdr:cNvPr>
                <xdr:cNvSpPr/>
              </xdr:nvSpPr>
              <xdr:spPr bwMode="auto">
                <a:xfrm>
                  <a:off x="4971604" y="404306"/>
                  <a:ext cx="760755" cy="891562"/>
                </a:xfrm>
                <a:custGeom>
                  <a:avLst/>
                  <a:gdLst>
                    <a:gd name="T0" fmla="*/ 517 w 563"/>
                    <a:gd name="T1" fmla="*/ 246 h 688"/>
                    <a:gd name="T2" fmla="*/ 499 w 563"/>
                    <a:gd name="T3" fmla="*/ 200 h 688"/>
                    <a:gd name="T4" fmla="*/ 517 w 563"/>
                    <a:gd name="T5" fmla="*/ 157 h 688"/>
                    <a:gd name="T6" fmla="*/ 481 w 563"/>
                    <a:gd name="T7" fmla="*/ 136 h 688"/>
                    <a:gd name="T8" fmla="*/ 435 w 563"/>
                    <a:gd name="T9" fmla="*/ 136 h 688"/>
                    <a:gd name="T10" fmla="*/ 410 w 563"/>
                    <a:gd name="T11" fmla="*/ 143 h 688"/>
                    <a:gd name="T12" fmla="*/ 385 w 563"/>
                    <a:gd name="T13" fmla="*/ 122 h 688"/>
                    <a:gd name="T14" fmla="*/ 356 w 563"/>
                    <a:gd name="T15" fmla="*/ 86 h 688"/>
                    <a:gd name="T16" fmla="*/ 338 w 563"/>
                    <a:gd name="T17" fmla="*/ 93 h 688"/>
                    <a:gd name="T18" fmla="*/ 328 w 563"/>
                    <a:gd name="T19" fmla="*/ 129 h 688"/>
                    <a:gd name="T20" fmla="*/ 317 w 563"/>
                    <a:gd name="T21" fmla="*/ 146 h 688"/>
                    <a:gd name="T22" fmla="*/ 246 w 563"/>
                    <a:gd name="T23" fmla="*/ 107 h 688"/>
                    <a:gd name="T24" fmla="*/ 238 w 563"/>
                    <a:gd name="T25" fmla="*/ 82 h 688"/>
                    <a:gd name="T26" fmla="*/ 235 w 563"/>
                    <a:gd name="T27" fmla="*/ 18 h 688"/>
                    <a:gd name="T28" fmla="*/ 221 w 563"/>
                    <a:gd name="T29" fmla="*/ 0 h 688"/>
                    <a:gd name="T30" fmla="*/ 192 w 563"/>
                    <a:gd name="T31" fmla="*/ 7 h 688"/>
                    <a:gd name="T32" fmla="*/ 149 w 563"/>
                    <a:gd name="T33" fmla="*/ 25 h 688"/>
                    <a:gd name="T34" fmla="*/ 107 w 563"/>
                    <a:gd name="T35" fmla="*/ 22 h 688"/>
                    <a:gd name="T36" fmla="*/ 57 w 563"/>
                    <a:gd name="T37" fmla="*/ 36 h 688"/>
                    <a:gd name="T38" fmla="*/ 35 w 563"/>
                    <a:gd name="T39" fmla="*/ 43 h 688"/>
                    <a:gd name="T40" fmla="*/ 67 w 563"/>
                    <a:gd name="T41" fmla="*/ 79 h 688"/>
                    <a:gd name="T42" fmla="*/ 78 w 563"/>
                    <a:gd name="T43" fmla="*/ 136 h 688"/>
                    <a:gd name="T44" fmla="*/ 103 w 563"/>
                    <a:gd name="T45" fmla="*/ 168 h 688"/>
                    <a:gd name="T46" fmla="*/ 124 w 563"/>
                    <a:gd name="T47" fmla="*/ 193 h 688"/>
                    <a:gd name="T48" fmla="*/ 114 w 563"/>
                    <a:gd name="T49" fmla="*/ 211 h 688"/>
                    <a:gd name="T50" fmla="*/ 85 w 563"/>
                    <a:gd name="T51" fmla="*/ 221 h 688"/>
                    <a:gd name="T52" fmla="*/ 53 w 563"/>
                    <a:gd name="T53" fmla="*/ 268 h 688"/>
                    <a:gd name="T54" fmla="*/ 39 w 563"/>
                    <a:gd name="T55" fmla="*/ 325 h 688"/>
                    <a:gd name="T56" fmla="*/ 0 w 563"/>
                    <a:gd name="T57" fmla="*/ 535 h 688"/>
                    <a:gd name="T58" fmla="*/ 53 w 563"/>
                    <a:gd name="T59" fmla="*/ 581 h 688"/>
                    <a:gd name="T60" fmla="*/ 103 w 563"/>
                    <a:gd name="T61" fmla="*/ 606 h 688"/>
                    <a:gd name="T62" fmla="*/ 121 w 563"/>
                    <a:gd name="T63" fmla="*/ 592 h 688"/>
                    <a:gd name="T64" fmla="*/ 142 w 563"/>
                    <a:gd name="T65" fmla="*/ 571 h 688"/>
                    <a:gd name="T66" fmla="*/ 178 w 563"/>
                    <a:gd name="T67" fmla="*/ 578 h 688"/>
                    <a:gd name="T68" fmla="*/ 203 w 563"/>
                    <a:gd name="T69" fmla="*/ 599 h 688"/>
                    <a:gd name="T70" fmla="*/ 246 w 563"/>
                    <a:gd name="T71" fmla="*/ 688 h 688"/>
                    <a:gd name="T72" fmla="*/ 370 w 563"/>
                    <a:gd name="T73" fmla="*/ 581 h 688"/>
                    <a:gd name="T74" fmla="*/ 445 w 563"/>
                    <a:gd name="T75" fmla="*/ 503 h 688"/>
                    <a:gd name="T76" fmla="*/ 488 w 563"/>
                    <a:gd name="T77" fmla="*/ 467 h 688"/>
                    <a:gd name="T78" fmla="*/ 484 w 563"/>
                    <a:gd name="T79" fmla="*/ 428 h 688"/>
                    <a:gd name="T80" fmla="*/ 463 w 563"/>
                    <a:gd name="T81" fmla="*/ 371 h 688"/>
                    <a:gd name="T82" fmla="*/ 477 w 563"/>
                    <a:gd name="T83" fmla="*/ 314 h 688"/>
                    <a:gd name="T84" fmla="*/ 513 w 563"/>
                    <a:gd name="T85" fmla="*/ 296 h 688"/>
                    <a:gd name="T86" fmla="*/ 552 w 563"/>
                    <a:gd name="T87" fmla="*/ 285 h 688"/>
                    <a:gd name="T88" fmla="*/ 563 w 563"/>
                    <a:gd name="T89" fmla="*/ 275 h 688"/>
                    <a:gd name="T90" fmla="*/ 538 w 563"/>
                    <a:gd name="T91" fmla="*/ 257 h 688"/>
                    <a:gd name="T92" fmla="*/ 0 60000 65536"/>
                    <a:gd name="T93" fmla="*/ 0 60000 65536"/>
                    <a:gd name="T94" fmla="*/ 0 60000 65536"/>
                    <a:gd name="T95" fmla="*/ 0 60000 65536"/>
                    <a:gd name="T96" fmla="*/ 0 60000 65536"/>
                    <a:gd name="T97" fmla="*/ 0 60000 65536"/>
                    <a:gd name="T98" fmla="*/ 0 60000 65536"/>
                    <a:gd name="T99" fmla="*/ 0 60000 65536"/>
                    <a:gd name="T100" fmla="*/ 0 60000 65536"/>
                    <a:gd name="T101" fmla="*/ 0 60000 65536"/>
                    <a:gd name="T102" fmla="*/ 0 60000 65536"/>
                    <a:gd name="T103" fmla="*/ 0 60000 65536"/>
                    <a:gd name="T104" fmla="*/ 0 60000 65536"/>
                    <a:gd name="T105" fmla="*/ 0 60000 65536"/>
                    <a:gd name="T106" fmla="*/ 0 60000 65536"/>
                    <a:gd name="T107" fmla="*/ 0 60000 65536"/>
                    <a:gd name="T108" fmla="*/ 0 60000 65536"/>
                    <a:gd name="T109" fmla="*/ 0 60000 65536"/>
                    <a:gd name="T110" fmla="*/ 0 60000 65536"/>
                    <a:gd name="T111" fmla="*/ 0 60000 65536"/>
                    <a:gd name="T112" fmla="*/ 0 60000 65536"/>
                    <a:gd name="T113" fmla="*/ 0 60000 65536"/>
                    <a:gd name="T114" fmla="*/ 0 60000 65536"/>
                    <a:gd name="T115" fmla="*/ 0 60000 65536"/>
                    <a:gd name="T116" fmla="*/ 0 60000 65536"/>
                    <a:gd name="T117" fmla="*/ 0 60000 65536"/>
                    <a:gd name="T118" fmla="*/ 0 60000 65536"/>
                    <a:gd name="T119" fmla="*/ 0 60000 65536"/>
                    <a:gd name="T120" fmla="*/ 0 60000 65536"/>
                    <a:gd name="T121" fmla="*/ 0 60000 65536"/>
                    <a:gd name="T122" fmla="*/ 0 60000 65536"/>
                    <a:gd name="T123" fmla="*/ 0 60000 65536"/>
                    <a:gd name="T124" fmla="*/ 0 60000 65536"/>
                    <a:gd name="T125" fmla="*/ 0 60000 65536"/>
                    <a:gd name="T126" fmla="*/ 0 60000 65536"/>
                    <a:gd name="T127" fmla="*/ 0 60000 65536"/>
                    <a:gd name="T128" fmla="*/ 0 60000 65536"/>
                    <a:gd name="T129" fmla="*/ 0 60000 65536"/>
                    <a:gd name="T130" fmla="*/ 0 60000 65536"/>
                    <a:gd name="T131" fmla="*/ 0 60000 65536"/>
                    <a:gd name="T132" fmla="*/ 0 60000 65536"/>
                    <a:gd name="T133" fmla="*/ 0 60000 65536"/>
                    <a:gd name="T134" fmla="*/ 0 60000 65536"/>
                    <a:gd name="T135" fmla="*/ 0 60000 65536"/>
                    <a:gd name="T136" fmla="*/ 0 60000 65536"/>
                    <a:gd name="T137" fmla="*/ 0 60000 65536"/>
                  </a:gdLst>
                  <a:ahLst/>
                  <a:cxnLst>
                    <a:cxn ang="T92">
                      <a:pos x="T0" y="T1"/>
                    </a:cxn>
                    <a:cxn ang="T93">
                      <a:pos x="T2" y="T3"/>
                    </a:cxn>
                    <a:cxn ang="T94">
                      <a:pos x="T4" y="T5"/>
                    </a:cxn>
                    <a:cxn ang="T95">
                      <a:pos x="T6" y="T7"/>
                    </a:cxn>
                    <a:cxn ang="T96">
                      <a:pos x="T8" y="T9"/>
                    </a:cxn>
                    <a:cxn ang="T97">
                      <a:pos x="T10" y="T11"/>
                    </a:cxn>
                    <a:cxn ang="T98">
                      <a:pos x="T12" y="T13"/>
                    </a:cxn>
                    <a:cxn ang="T99">
                      <a:pos x="T14" y="T15"/>
                    </a:cxn>
                    <a:cxn ang="T100">
                      <a:pos x="T16" y="T17"/>
                    </a:cxn>
                    <a:cxn ang="T101">
                      <a:pos x="T18" y="T19"/>
                    </a:cxn>
                    <a:cxn ang="T102">
                      <a:pos x="T20" y="T21"/>
                    </a:cxn>
                    <a:cxn ang="T103">
                      <a:pos x="T22" y="T23"/>
                    </a:cxn>
                    <a:cxn ang="T104">
                      <a:pos x="T24" y="T25"/>
                    </a:cxn>
                    <a:cxn ang="T105">
                      <a:pos x="T26" y="T27"/>
                    </a:cxn>
                    <a:cxn ang="T106">
                      <a:pos x="T28" y="T29"/>
                    </a:cxn>
                    <a:cxn ang="T107">
                      <a:pos x="T30" y="T31"/>
                    </a:cxn>
                    <a:cxn ang="T108">
                      <a:pos x="T32" y="T33"/>
                    </a:cxn>
                    <a:cxn ang="T109">
                      <a:pos x="T34" y="T35"/>
                    </a:cxn>
                    <a:cxn ang="T110">
                      <a:pos x="T36" y="T37"/>
                    </a:cxn>
                    <a:cxn ang="T111">
                      <a:pos x="T38" y="T39"/>
                    </a:cxn>
                    <a:cxn ang="T112">
                      <a:pos x="T40" y="T41"/>
                    </a:cxn>
                    <a:cxn ang="T113">
                      <a:pos x="T42" y="T43"/>
                    </a:cxn>
                    <a:cxn ang="T114">
                      <a:pos x="T44" y="T45"/>
                    </a:cxn>
                    <a:cxn ang="T115">
                      <a:pos x="T46" y="T47"/>
                    </a:cxn>
                    <a:cxn ang="T116">
                      <a:pos x="T48" y="T49"/>
                    </a:cxn>
                    <a:cxn ang="T117">
                      <a:pos x="T50" y="T51"/>
                    </a:cxn>
                    <a:cxn ang="T118">
                      <a:pos x="T52" y="T53"/>
                    </a:cxn>
                    <a:cxn ang="T119">
                      <a:pos x="T54" y="T55"/>
                    </a:cxn>
                    <a:cxn ang="T120">
                      <a:pos x="T56" y="T57"/>
                    </a:cxn>
                    <a:cxn ang="T121">
                      <a:pos x="T58" y="T59"/>
                    </a:cxn>
                    <a:cxn ang="T122">
                      <a:pos x="T60" y="T61"/>
                    </a:cxn>
                    <a:cxn ang="T123">
                      <a:pos x="T62" y="T63"/>
                    </a:cxn>
                    <a:cxn ang="T124">
                      <a:pos x="T64" y="T65"/>
                    </a:cxn>
                    <a:cxn ang="T125">
                      <a:pos x="T66" y="T67"/>
                    </a:cxn>
                    <a:cxn ang="T126">
                      <a:pos x="T68" y="T69"/>
                    </a:cxn>
                    <a:cxn ang="T127">
                      <a:pos x="T70" y="T71"/>
                    </a:cxn>
                    <a:cxn ang="T128">
                      <a:pos x="T72" y="T73"/>
                    </a:cxn>
                    <a:cxn ang="T129">
                      <a:pos x="T74" y="T75"/>
                    </a:cxn>
                    <a:cxn ang="T130">
                      <a:pos x="T76" y="T77"/>
                    </a:cxn>
                    <a:cxn ang="T131">
                      <a:pos x="T78" y="T79"/>
                    </a:cxn>
                    <a:cxn ang="T132">
                      <a:pos x="T80" y="T81"/>
                    </a:cxn>
                    <a:cxn ang="T133">
                      <a:pos x="T82" y="T83"/>
                    </a:cxn>
                    <a:cxn ang="T134">
                      <a:pos x="T84" y="T85"/>
                    </a:cxn>
                    <a:cxn ang="T135">
                      <a:pos x="T86" y="T87"/>
                    </a:cxn>
                    <a:cxn ang="T136">
                      <a:pos x="T88" y="T89"/>
                    </a:cxn>
                    <a:cxn ang="T137">
                      <a:pos x="T90" y="T91"/>
                    </a:cxn>
                  </a:cxnLst>
                  <a:rect l="0" t="0" r="r" b="b"/>
                  <a:pathLst>
                    <a:path w="563" h="688">
                      <a:moveTo>
                        <a:pt x="538" y="257"/>
                      </a:moveTo>
                      <a:lnTo>
                        <a:pt x="538" y="257"/>
                      </a:lnTo>
                      <a:lnTo>
                        <a:pt x="517" y="246"/>
                      </a:lnTo>
                      <a:lnTo>
                        <a:pt x="506" y="232"/>
                      </a:lnTo>
                      <a:lnTo>
                        <a:pt x="499" y="214"/>
                      </a:lnTo>
                      <a:lnTo>
                        <a:pt x="499" y="200"/>
                      </a:lnTo>
                      <a:lnTo>
                        <a:pt x="502" y="186"/>
                      </a:lnTo>
                      <a:lnTo>
                        <a:pt x="509" y="171"/>
                      </a:lnTo>
                      <a:lnTo>
                        <a:pt x="517" y="157"/>
                      </a:lnTo>
                      <a:lnTo>
                        <a:pt x="499" y="143"/>
                      </a:lnTo>
                      <a:lnTo>
                        <a:pt x="481" y="136"/>
                      </a:lnTo>
                      <a:lnTo>
                        <a:pt x="459" y="132"/>
                      </a:lnTo>
                      <a:lnTo>
                        <a:pt x="435" y="136"/>
                      </a:lnTo>
                      <a:lnTo>
                        <a:pt x="427" y="139"/>
                      </a:lnTo>
                      <a:lnTo>
                        <a:pt x="420" y="143"/>
                      </a:lnTo>
                      <a:lnTo>
                        <a:pt x="410" y="143"/>
                      </a:lnTo>
                      <a:lnTo>
                        <a:pt x="399" y="143"/>
                      </a:lnTo>
                      <a:lnTo>
                        <a:pt x="392" y="136"/>
                      </a:lnTo>
                      <a:lnTo>
                        <a:pt x="385" y="122"/>
                      </a:lnTo>
                      <a:lnTo>
                        <a:pt x="381" y="100"/>
                      </a:lnTo>
                      <a:lnTo>
                        <a:pt x="385" y="86"/>
                      </a:lnTo>
                      <a:lnTo>
                        <a:pt x="356" y="86"/>
                      </a:lnTo>
                      <a:lnTo>
                        <a:pt x="345" y="89"/>
                      </a:lnTo>
                      <a:lnTo>
                        <a:pt x="338" y="93"/>
                      </a:lnTo>
                      <a:lnTo>
                        <a:pt x="331" y="100"/>
                      </a:lnTo>
                      <a:lnTo>
                        <a:pt x="328" y="129"/>
                      </a:lnTo>
                      <a:lnTo>
                        <a:pt x="328" y="150"/>
                      </a:lnTo>
                      <a:lnTo>
                        <a:pt x="317" y="146"/>
                      </a:lnTo>
                      <a:lnTo>
                        <a:pt x="299" y="136"/>
                      </a:lnTo>
                      <a:lnTo>
                        <a:pt x="246" y="107"/>
                      </a:lnTo>
                      <a:lnTo>
                        <a:pt x="235" y="104"/>
                      </a:lnTo>
                      <a:lnTo>
                        <a:pt x="238" y="82"/>
                      </a:lnTo>
                      <a:lnTo>
                        <a:pt x="238" y="61"/>
                      </a:lnTo>
                      <a:lnTo>
                        <a:pt x="238" y="40"/>
                      </a:lnTo>
                      <a:lnTo>
                        <a:pt x="235" y="18"/>
                      </a:lnTo>
                      <a:lnTo>
                        <a:pt x="231" y="11"/>
                      </a:lnTo>
                      <a:lnTo>
                        <a:pt x="228" y="4"/>
                      </a:lnTo>
                      <a:lnTo>
                        <a:pt x="221" y="0"/>
                      </a:lnTo>
                      <a:lnTo>
                        <a:pt x="214" y="0"/>
                      </a:lnTo>
                      <a:lnTo>
                        <a:pt x="203" y="0"/>
                      </a:lnTo>
                      <a:lnTo>
                        <a:pt x="192" y="7"/>
                      </a:lnTo>
                      <a:lnTo>
                        <a:pt x="167" y="18"/>
                      </a:lnTo>
                      <a:lnTo>
                        <a:pt x="149" y="25"/>
                      </a:lnTo>
                      <a:lnTo>
                        <a:pt x="132" y="25"/>
                      </a:lnTo>
                      <a:lnTo>
                        <a:pt x="117" y="25"/>
                      </a:lnTo>
                      <a:lnTo>
                        <a:pt x="107" y="22"/>
                      </a:lnTo>
                      <a:lnTo>
                        <a:pt x="99" y="15"/>
                      </a:lnTo>
                      <a:lnTo>
                        <a:pt x="96" y="11"/>
                      </a:lnTo>
                      <a:lnTo>
                        <a:pt x="57" y="36"/>
                      </a:lnTo>
                      <a:lnTo>
                        <a:pt x="35" y="43"/>
                      </a:lnTo>
                      <a:lnTo>
                        <a:pt x="46" y="50"/>
                      </a:lnTo>
                      <a:lnTo>
                        <a:pt x="60" y="64"/>
                      </a:lnTo>
                      <a:lnTo>
                        <a:pt x="67" y="79"/>
                      </a:lnTo>
                      <a:lnTo>
                        <a:pt x="74" y="93"/>
                      </a:lnTo>
                      <a:lnTo>
                        <a:pt x="78" y="111"/>
                      </a:lnTo>
                      <a:lnTo>
                        <a:pt x="78" y="136"/>
                      </a:lnTo>
                      <a:lnTo>
                        <a:pt x="89" y="150"/>
                      </a:lnTo>
                      <a:lnTo>
                        <a:pt x="103" y="168"/>
                      </a:lnTo>
                      <a:lnTo>
                        <a:pt x="117" y="186"/>
                      </a:lnTo>
                      <a:lnTo>
                        <a:pt x="124" y="193"/>
                      </a:lnTo>
                      <a:lnTo>
                        <a:pt x="124" y="200"/>
                      </a:lnTo>
                      <a:lnTo>
                        <a:pt x="121" y="207"/>
                      </a:lnTo>
                      <a:lnTo>
                        <a:pt x="114" y="211"/>
                      </a:lnTo>
                      <a:lnTo>
                        <a:pt x="96" y="218"/>
                      </a:lnTo>
                      <a:lnTo>
                        <a:pt x="85" y="221"/>
                      </a:lnTo>
                      <a:lnTo>
                        <a:pt x="74" y="228"/>
                      </a:lnTo>
                      <a:lnTo>
                        <a:pt x="64" y="243"/>
                      </a:lnTo>
                      <a:lnTo>
                        <a:pt x="53" y="268"/>
                      </a:lnTo>
                      <a:lnTo>
                        <a:pt x="46" y="296"/>
                      </a:lnTo>
                      <a:lnTo>
                        <a:pt x="39" y="325"/>
                      </a:lnTo>
                      <a:lnTo>
                        <a:pt x="25" y="353"/>
                      </a:lnTo>
                      <a:lnTo>
                        <a:pt x="10" y="382"/>
                      </a:lnTo>
                      <a:lnTo>
                        <a:pt x="0" y="535"/>
                      </a:lnTo>
                      <a:lnTo>
                        <a:pt x="17" y="553"/>
                      </a:lnTo>
                      <a:lnTo>
                        <a:pt x="53" y="581"/>
                      </a:lnTo>
                      <a:lnTo>
                        <a:pt x="74" y="596"/>
                      </a:lnTo>
                      <a:lnTo>
                        <a:pt x="96" y="603"/>
                      </a:lnTo>
                      <a:lnTo>
                        <a:pt x="103" y="606"/>
                      </a:lnTo>
                      <a:lnTo>
                        <a:pt x="110" y="603"/>
                      </a:lnTo>
                      <a:lnTo>
                        <a:pt x="117" y="599"/>
                      </a:lnTo>
                      <a:lnTo>
                        <a:pt x="121" y="592"/>
                      </a:lnTo>
                      <a:lnTo>
                        <a:pt x="132" y="578"/>
                      </a:lnTo>
                      <a:lnTo>
                        <a:pt x="142" y="571"/>
                      </a:lnTo>
                      <a:lnTo>
                        <a:pt x="153" y="567"/>
                      </a:lnTo>
                      <a:lnTo>
                        <a:pt x="167" y="574"/>
                      </a:lnTo>
                      <a:lnTo>
                        <a:pt x="178" y="578"/>
                      </a:lnTo>
                      <a:lnTo>
                        <a:pt x="189" y="588"/>
                      </a:lnTo>
                      <a:lnTo>
                        <a:pt x="203" y="599"/>
                      </a:lnTo>
                      <a:lnTo>
                        <a:pt x="221" y="628"/>
                      </a:lnTo>
                      <a:lnTo>
                        <a:pt x="235" y="656"/>
                      </a:lnTo>
                      <a:lnTo>
                        <a:pt x="246" y="688"/>
                      </a:lnTo>
                      <a:lnTo>
                        <a:pt x="310" y="635"/>
                      </a:lnTo>
                      <a:lnTo>
                        <a:pt x="370" y="581"/>
                      </a:lnTo>
                      <a:lnTo>
                        <a:pt x="424" y="528"/>
                      </a:lnTo>
                      <a:lnTo>
                        <a:pt x="445" y="503"/>
                      </a:lnTo>
                      <a:lnTo>
                        <a:pt x="463" y="489"/>
                      </a:lnTo>
                      <a:lnTo>
                        <a:pt x="477" y="478"/>
                      </a:lnTo>
                      <a:lnTo>
                        <a:pt x="488" y="467"/>
                      </a:lnTo>
                      <a:lnTo>
                        <a:pt x="492" y="460"/>
                      </a:lnTo>
                      <a:lnTo>
                        <a:pt x="492" y="446"/>
                      </a:lnTo>
                      <a:lnTo>
                        <a:pt x="484" y="428"/>
                      </a:lnTo>
                      <a:lnTo>
                        <a:pt x="474" y="400"/>
                      </a:lnTo>
                      <a:lnTo>
                        <a:pt x="463" y="371"/>
                      </a:lnTo>
                      <a:lnTo>
                        <a:pt x="463" y="346"/>
                      </a:lnTo>
                      <a:lnTo>
                        <a:pt x="467" y="328"/>
                      </a:lnTo>
                      <a:lnTo>
                        <a:pt x="477" y="314"/>
                      </a:lnTo>
                      <a:lnTo>
                        <a:pt x="488" y="307"/>
                      </a:lnTo>
                      <a:lnTo>
                        <a:pt x="499" y="300"/>
                      </a:lnTo>
                      <a:lnTo>
                        <a:pt x="513" y="296"/>
                      </a:lnTo>
                      <a:lnTo>
                        <a:pt x="527" y="293"/>
                      </a:lnTo>
                      <a:lnTo>
                        <a:pt x="552" y="285"/>
                      </a:lnTo>
                      <a:lnTo>
                        <a:pt x="563" y="282"/>
                      </a:lnTo>
                      <a:lnTo>
                        <a:pt x="563" y="278"/>
                      </a:lnTo>
                      <a:lnTo>
                        <a:pt x="563" y="275"/>
                      </a:lnTo>
                      <a:lnTo>
                        <a:pt x="559" y="268"/>
                      </a:lnTo>
                      <a:lnTo>
                        <a:pt x="538" y="257"/>
                      </a:lnTo>
                      <a:close/>
                    </a:path>
                  </a:pathLst>
                </a:custGeom>
                <a:solidFill>
                  <a:srgbClr val="FBE7AF"/>
                </a:solidFill>
                <a:ln w="6350">
                  <a:solidFill>
                    <a:schemeClr val="bg1"/>
                  </a:solidFill>
                  <a:headEnd/>
                  <a:tailEnd/>
                </a:ln>
              </xdr:spPr>
              <xdr:style>
                <a:lnRef idx="2">
                  <a:schemeClr val="accent2">
                    <a:shade val="50000"/>
                  </a:schemeClr>
                </a:lnRef>
                <a:fillRef idx="1">
                  <a:schemeClr val="accent2"/>
                </a:fillRef>
                <a:effectRef idx="0">
                  <a:schemeClr val="accent2"/>
                </a:effectRef>
                <a:fontRef idx="minor">
                  <a:schemeClr val="lt1"/>
                </a:fontRef>
              </xdr:style>
              <xdr:txBody>
                <a:bodyPr vert="horz" wrap="square" lIns="91440" tIns="45720" rIns="91440" bIns="45720" numCol="1" anchor="t" anchorCtr="0" compatLnSpc="1">
                  <a:prstTxWarp prst="textNoShape">
                    <a:avLst/>
                  </a:prstTxWarp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indent="0" algn="l" defTabSz="602132" rtl="0" eaLnBrk="1" latinLnBrk="0" hangingPunct="1"/>
                  <a:endParaRPr lang="zh-CN" altLang="en-US"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86" name="达州市">
                  <a:extLst>
                    <a:ext uri="{FF2B5EF4-FFF2-40B4-BE49-F238E27FC236}">
                      <a16:creationId xmlns:a16="http://schemas.microsoft.com/office/drawing/2014/main" id="{CCAE8A29-EA31-4546-B144-079276B42460}"/>
                    </a:ext>
                  </a:extLst>
                </xdr:cNvPr>
                <xdr:cNvSpPr/>
              </xdr:nvSpPr>
              <xdr:spPr bwMode="auto">
                <a:xfrm>
                  <a:off x="5198554" y="579768"/>
                  <a:ext cx="1035060" cy="1283913"/>
                </a:xfrm>
                <a:custGeom>
                  <a:avLst/>
                  <a:gdLst>
                    <a:gd name="T0" fmla="*/ 560 w 766"/>
                    <a:gd name="T1" fmla="*/ 713 h 984"/>
                    <a:gd name="T2" fmla="*/ 552 w 766"/>
                    <a:gd name="T3" fmla="*/ 692 h 984"/>
                    <a:gd name="T4" fmla="*/ 556 w 766"/>
                    <a:gd name="T5" fmla="*/ 659 h 984"/>
                    <a:gd name="T6" fmla="*/ 592 w 766"/>
                    <a:gd name="T7" fmla="*/ 563 h 984"/>
                    <a:gd name="T8" fmla="*/ 567 w 766"/>
                    <a:gd name="T9" fmla="*/ 538 h 984"/>
                    <a:gd name="T10" fmla="*/ 574 w 766"/>
                    <a:gd name="T11" fmla="*/ 517 h 984"/>
                    <a:gd name="T12" fmla="*/ 617 w 766"/>
                    <a:gd name="T13" fmla="*/ 485 h 984"/>
                    <a:gd name="T14" fmla="*/ 627 w 766"/>
                    <a:gd name="T15" fmla="*/ 428 h 984"/>
                    <a:gd name="T16" fmla="*/ 649 w 766"/>
                    <a:gd name="T17" fmla="*/ 414 h 984"/>
                    <a:gd name="T18" fmla="*/ 642 w 766"/>
                    <a:gd name="T19" fmla="*/ 392 h 984"/>
                    <a:gd name="T20" fmla="*/ 688 w 766"/>
                    <a:gd name="T21" fmla="*/ 374 h 984"/>
                    <a:gd name="T22" fmla="*/ 763 w 766"/>
                    <a:gd name="T23" fmla="*/ 310 h 984"/>
                    <a:gd name="T24" fmla="*/ 763 w 766"/>
                    <a:gd name="T25" fmla="*/ 278 h 984"/>
                    <a:gd name="T26" fmla="*/ 727 w 766"/>
                    <a:gd name="T27" fmla="*/ 239 h 984"/>
                    <a:gd name="T28" fmla="*/ 624 w 766"/>
                    <a:gd name="T29" fmla="*/ 143 h 984"/>
                    <a:gd name="T30" fmla="*/ 656 w 766"/>
                    <a:gd name="T31" fmla="*/ 143 h 984"/>
                    <a:gd name="T32" fmla="*/ 674 w 766"/>
                    <a:gd name="T33" fmla="*/ 96 h 984"/>
                    <a:gd name="T34" fmla="*/ 691 w 766"/>
                    <a:gd name="T35" fmla="*/ 78 h 984"/>
                    <a:gd name="T36" fmla="*/ 695 w 766"/>
                    <a:gd name="T37" fmla="*/ 32 h 984"/>
                    <a:gd name="T38" fmla="*/ 695 w 766"/>
                    <a:gd name="T39" fmla="*/ 7 h 984"/>
                    <a:gd name="T40" fmla="*/ 620 w 766"/>
                    <a:gd name="T41" fmla="*/ 14 h 984"/>
                    <a:gd name="T42" fmla="*/ 524 w 766"/>
                    <a:gd name="T43" fmla="*/ 57 h 984"/>
                    <a:gd name="T44" fmla="*/ 481 w 766"/>
                    <a:gd name="T45" fmla="*/ 86 h 984"/>
                    <a:gd name="T46" fmla="*/ 428 w 766"/>
                    <a:gd name="T47" fmla="*/ 68 h 984"/>
                    <a:gd name="T48" fmla="*/ 364 w 766"/>
                    <a:gd name="T49" fmla="*/ 7 h 984"/>
                    <a:gd name="T50" fmla="*/ 346 w 766"/>
                    <a:gd name="T51" fmla="*/ 50 h 984"/>
                    <a:gd name="T52" fmla="*/ 385 w 766"/>
                    <a:gd name="T53" fmla="*/ 107 h 984"/>
                    <a:gd name="T54" fmla="*/ 410 w 766"/>
                    <a:gd name="T55" fmla="*/ 128 h 984"/>
                    <a:gd name="T56" fmla="*/ 360 w 766"/>
                    <a:gd name="T57" fmla="*/ 146 h 984"/>
                    <a:gd name="T58" fmla="*/ 324 w 766"/>
                    <a:gd name="T59" fmla="*/ 164 h 984"/>
                    <a:gd name="T60" fmla="*/ 321 w 766"/>
                    <a:gd name="T61" fmla="*/ 250 h 984"/>
                    <a:gd name="T62" fmla="*/ 339 w 766"/>
                    <a:gd name="T63" fmla="*/ 310 h 984"/>
                    <a:gd name="T64" fmla="*/ 292 w 766"/>
                    <a:gd name="T65" fmla="*/ 353 h 984"/>
                    <a:gd name="T66" fmla="*/ 160 w 766"/>
                    <a:gd name="T67" fmla="*/ 485 h 984"/>
                    <a:gd name="T68" fmla="*/ 100 w 766"/>
                    <a:gd name="T69" fmla="*/ 574 h 984"/>
                    <a:gd name="T70" fmla="*/ 7 w 766"/>
                    <a:gd name="T71" fmla="*/ 745 h 984"/>
                    <a:gd name="T72" fmla="*/ 11 w 766"/>
                    <a:gd name="T73" fmla="*/ 770 h 984"/>
                    <a:gd name="T74" fmla="*/ 85 w 766"/>
                    <a:gd name="T75" fmla="*/ 788 h 984"/>
                    <a:gd name="T76" fmla="*/ 128 w 766"/>
                    <a:gd name="T77" fmla="*/ 813 h 984"/>
                    <a:gd name="T78" fmla="*/ 171 w 766"/>
                    <a:gd name="T79" fmla="*/ 902 h 984"/>
                    <a:gd name="T80" fmla="*/ 192 w 766"/>
                    <a:gd name="T81" fmla="*/ 920 h 984"/>
                    <a:gd name="T82" fmla="*/ 274 w 766"/>
                    <a:gd name="T83" fmla="*/ 952 h 984"/>
                    <a:gd name="T84" fmla="*/ 364 w 766"/>
                    <a:gd name="T85" fmla="*/ 923 h 984"/>
                    <a:gd name="T86" fmla="*/ 374 w 766"/>
                    <a:gd name="T87" fmla="*/ 863 h 984"/>
                    <a:gd name="T88" fmla="*/ 356 w 766"/>
                    <a:gd name="T89" fmla="*/ 806 h 984"/>
                    <a:gd name="T90" fmla="*/ 385 w 766"/>
                    <a:gd name="T91" fmla="*/ 752 h 984"/>
                    <a:gd name="T92" fmla="*/ 413 w 766"/>
                    <a:gd name="T93" fmla="*/ 749 h 984"/>
                    <a:gd name="T94" fmla="*/ 456 w 766"/>
                    <a:gd name="T95" fmla="*/ 727 h 984"/>
                    <a:gd name="T96" fmla="*/ 478 w 766"/>
                    <a:gd name="T97" fmla="*/ 734 h 984"/>
                    <a:gd name="T98" fmla="*/ 492 w 766"/>
                    <a:gd name="T99" fmla="*/ 763 h 984"/>
                    <a:gd name="T100" fmla="*/ 520 w 766"/>
                    <a:gd name="T101" fmla="*/ 770 h 984"/>
                    <a:gd name="T102" fmla="*/ 552 w 766"/>
                    <a:gd name="T103" fmla="*/ 724 h 984"/>
                    <a:gd name="T104" fmla="*/ 0 60000 65536"/>
                    <a:gd name="T105" fmla="*/ 0 60000 65536"/>
                    <a:gd name="T106" fmla="*/ 0 60000 65536"/>
                    <a:gd name="T107" fmla="*/ 0 60000 65536"/>
                    <a:gd name="T108" fmla="*/ 0 60000 65536"/>
                    <a:gd name="T109" fmla="*/ 0 60000 65536"/>
                    <a:gd name="T110" fmla="*/ 0 60000 65536"/>
                    <a:gd name="T111" fmla="*/ 0 60000 65536"/>
                    <a:gd name="T112" fmla="*/ 0 60000 65536"/>
                    <a:gd name="T113" fmla="*/ 0 60000 65536"/>
                    <a:gd name="T114" fmla="*/ 0 60000 65536"/>
                    <a:gd name="T115" fmla="*/ 0 60000 65536"/>
                    <a:gd name="T116" fmla="*/ 0 60000 65536"/>
                    <a:gd name="T117" fmla="*/ 0 60000 65536"/>
                    <a:gd name="T118" fmla="*/ 0 60000 65536"/>
                    <a:gd name="T119" fmla="*/ 0 60000 65536"/>
                    <a:gd name="T120" fmla="*/ 0 60000 65536"/>
                    <a:gd name="T121" fmla="*/ 0 60000 65536"/>
                    <a:gd name="T122" fmla="*/ 0 60000 65536"/>
                    <a:gd name="T123" fmla="*/ 0 60000 65536"/>
                    <a:gd name="T124" fmla="*/ 0 60000 65536"/>
                    <a:gd name="T125" fmla="*/ 0 60000 65536"/>
                    <a:gd name="T126" fmla="*/ 0 60000 65536"/>
                    <a:gd name="T127" fmla="*/ 0 60000 65536"/>
                    <a:gd name="T128" fmla="*/ 0 60000 65536"/>
                    <a:gd name="T129" fmla="*/ 0 60000 65536"/>
                    <a:gd name="T130" fmla="*/ 0 60000 65536"/>
                    <a:gd name="T131" fmla="*/ 0 60000 65536"/>
                    <a:gd name="T132" fmla="*/ 0 60000 65536"/>
                    <a:gd name="T133" fmla="*/ 0 60000 65536"/>
                    <a:gd name="T134" fmla="*/ 0 60000 65536"/>
                    <a:gd name="T135" fmla="*/ 0 60000 65536"/>
                    <a:gd name="T136" fmla="*/ 0 60000 65536"/>
                    <a:gd name="T137" fmla="*/ 0 60000 65536"/>
                    <a:gd name="T138" fmla="*/ 0 60000 65536"/>
                    <a:gd name="T139" fmla="*/ 0 60000 65536"/>
                    <a:gd name="T140" fmla="*/ 0 60000 65536"/>
                    <a:gd name="T141" fmla="*/ 0 60000 65536"/>
                    <a:gd name="T142" fmla="*/ 0 60000 65536"/>
                    <a:gd name="T143" fmla="*/ 0 60000 65536"/>
                    <a:gd name="T144" fmla="*/ 0 60000 65536"/>
                    <a:gd name="T145" fmla="*/ 0 60000 65536"/>
                    <a:gd name="T146" fmla="*/ 0 60000 65536"/>
                    <a:gd name="T147" fmla="*/ 0 60000 65536"/>
                    <a:gd name="T148" fmla="*/ 0 60000 65536"/>
                    <a:gd name="T149" fmla="*/ 0 60000 65536"/>
                    <a:gd name="T150" fmla="*/ 0 60000 65536"/>
                    <a:gd name="T151" fmla="*/ 0 60000 65536"/>
                    <a:gd name="T152" fmla="*/ 0 60000 65536"/>
                    <a:gd name="T153" fmla="*/ 0 60000 65536"/>
                    <a:gd name="T154" fmla="*/ 0 60000 65536"/>
                    <a:gd name="T155" fmla="*/ 0 60000 65536"/>
                  </a:gdLst>
                  <a:ahLst/>
                  <a:cxnLst>
                    <a:cxn ang="T104">
                      <a:pos x="T0" y="T1"/>
                    </a:cxn>
                    <a:cxn ang="T105">
                      <a:pos x="T2" y="T3"/>
                    </a:cxn>
                    <a:cxn ang="T106">
                      <a:pos x="T4" y="T5"/>
                    </a:cxn>
                    <a:cxn ang="T107">
                      <a:pos x="T6" y="T7"/>
                    </a:cxn>
                    <a:cxn ang="T108">
                      <a:pos x="T8" y="T9"/>
                    </a:cxn>
                    <a:cxn ang="T109">
                      <a:pos x="T10" y="T11"/>
                    </a:cxn>
                    <a:cxn ang="T110">
                      <a:pos x="T12" y="T13"/>
                    </a:cxn>
                    <a:cxn ang="T111">
                      <a:pos x="T14" y="T15"/>
                    </a:cxn>
                    <a:cxn ang="T112">
                      <a:pos x="T16" y="T17"/>
                    </a:cxn>
                    <a:cxn ang="T113">
                      <a:pos x="T18" y="T19"/>
                    </a:cxn>
                    <a:cxn ang="T114">
                      <a:pos x="T20" y="T21"/>
                    </a:cxn>
                    <a:cxn ang="T115">
                      <a:pos x="T22" y="T23"/>
                    </a:cxn>
                    <a:cxn ang="T116">
                      <a:pos x="T24" y="T25"/>
                    </a:cxn>
                    <a:cxn ang="T117">
                      <a:pos x="T26" y="T27"/>
                    </a:cxn>
                    <a:cxn ang="T118">
                      <a:pos x="T28" y="T29"/>
                    </a:cxn>
                    <a:cxn ang="T119">
                      <a:pos x="T30" y="T31"/>
                    </a:cxn>
                    <a:cxn ang="T120">
                      <a:pos x="T32" y="T33"/>
                    </a:cxn>
                    <a:cxn ang="T121">
                      <a:pos x="T34" y="T35"/>
                    </a:cxn>
                    <a:cxn ang="T122">
                      <a:pos x="T36" y="T37"/>
                    </a:cxn>
                    <a:cxn ang="T123">
                      <a:pos x="T38" y="T39"/>
                    </a:cxn>
                    <a:cxn ang="T124">
                      <a:pos x="T40" y="T41"/>
                    </a:cxn>
                    <a:cxn ang="T125">
                      <a:pos x="T42" y="T43"/>
                    </a:cxn>
                    <a:cxn ang="T126">
                      <a:pos x="T44" y="T45"/>
                    </a:cxn>
                    <a:cxn ang="T127">
                      <a:pos x="T46" y="T47"/>
                    </a:cxn>
                    <a:cxn ang="T128">
                      <a:pos x="T48" y="T49"/>
                    </a:cxn>
                    <a:cxn ang="T129">
                      <a:pos x="T50" y="T51"/>
                    </a:cxn>
                    <a:cxn ang="T130">
                      <a:pos x="T52" y="T53"/>
                    </a:cxn>
                    <a:cxn ang="T131">
                      <a:pos x="T54" y="T55"/>
                    </a:cxn>
                    <a:cxn ang="T132">
                      <a:pos x="T56" y="T57"/>
                    </a:cxn>
                    <a:cxn ang="T133">
                      <a:pos x="T58" y="T59"/>
                    </a:cxn>
                    <a:cxn ang="T134">
                      <a:pos x="T60" y="T61"/>
                    </a:cxn>
                    <a:cxn ang="T135">
                      <a:pos x="T62" y="T63"/>
                    </a:cxn>
                    <a:cxn ang="T136">
                      <a:pos x="T64" y="T65"/>
                    </a:cxn>
                    <a:cxn ang="T137">
                      <a:pos x="T66" y="T67"/>
                    </a:cxn>
                    <a:cxn ang="T138">
                      <a:pos x="T68" y="T69"/>
                    </a:cxn>
                    <a:cxn ang="T139">
                      <a:pos x="T70" y="T71"/>
                    </a:cxn>
                    <a:cxn ang="T140">
                      <a:pos x="T72" y="T73"/>
                    </a:cxn>
                    <a:cxn ang="T141">
                      <a:pos x="T74" y="T75"/>
                    </a:cxn>
                    <a:cxn ang="T142">
                      <a:pos x="T76" y="T77"/>
                    </a:cxn>
                    <a:cxn ang="T143">
                      <a:pos x="T78" y="T79"/>
                    </a:cxn>
                    <a:cxn ang="T144">
                      <a:pos x="T80" y="T81"/>
                    </a:cxn>
                    <a:cxn ang="T145">
                      <a:pos x="T82" y="T83"/>
                    </a:cxn>
                    <a:cxn ang="T146">
                      <a:pos x="T84" y="T85"/>
                    </a:cxn>
                    <a:cxn ang="T147">
                      <a:pos x="T86" y="T87"/>
                    </a:cxn>
                    <a:cxn ang="T148">
                      <a:pos x="T88" y="T89"/>
                    </a:cxn>
                    <a:cxn ang="T149">
                      <a:pos x="T90" y="T91"/>
                    </a:cxn>
                    <a:cxn ang="T150">
                      <a:pos x="T92" y="T93"/>
                    </a:cxn>
                    <a:cxn ang="T151">
                      <a:pos x="T94" y="T95"/>
                    </a:cxn>
                    <a:cxn ang="T152">
                      <a:pos x="T96" y="T97"/>
                    </a:cxn>
                    <a:cxn ang="T153">
                      <a:pos x="T98" y="T99"/>
                    </a:cxn>
                    <a:cxn ang="T154">
                      <a:pos x="T100" y="T101"/>
                    </a:cxn>
                    <a:cxn ang="T155">
                      <a:pos x="T102" y="T103"/>
                    </a:cxn>
                  </a:cxnLst>
                  <a:rect l="0" t="0" r="r" b="b"/>
                  <a:pathLst>
                    <a:path w="766" h="984">
                      <a:moveTo>
                        <a:pt x="552" y="724"/>
                      </a:moveTo>
                      <a:lnTo>
                        <a:pt x="552" y="724"/>
                      </a:lnTo>
                      <a:lnTo>
                        <a:pt x="552" y="720"/>
                      </a:lnTo>
                      <a:lnTo>
                        <a:pt x="560" y="713"/>
                      </a:lnTo>
                      <a:lnTo>
                        <a:pt x="560" y="702"/>
                      </a:lnTo>
                      <a:lnTo>
                        <a:pt x="556" y="699"/>
                      </a:lnTo>
                      <a:lnTo>
                        <a:pt x="552" y="692"/>
                      </a:lnTo>
                      <a:lnTo>
                        <a:pt x="545" y="688"/>
                      </a:lnTo>
                      <a:lnTo>
                        <a:pt x="545" y="681"/>
                      </a:lnTo>
                      <a:lnTo>
                        <a:pt x="549" y="670"/>
                      </a:lnTo>
                      <a:lnTo>
                        <a:pt x="556" y="659"/>
                      </a:lnTo>
                      <a:lnTo>
                        <a:pt x="560" y="656"/>
                      </a:lnTo>
                      <a:lnTo>
                        <a:pt x="585" y="627"/>
                      </a:lnTo>
                      <a:lnTo>
                        <a:pt x="574" y="599"/>
                      </a:lnTo>
                      <a:lnTo>
                        <a:pt x="592" y="563"/>
                      </a:lnTo>
                      <a:lnTo>
                        <a:pt x="588" y="556"/>
                      </a:lnTo>
                      <a:lnTo>
                        <a:pt x="581" y="549"/>
                      </a:lnTo>
                      <a:lnTo>
                        <a:pt x="567" y="538"/>
                      </a:lnTo>
                      <a:lnTo>
                        <a:pt x="563" y="531"/>
                      </a:lnTo>
                      <a:lnTo>
                        <a:pt x="567" y="524"/>
                      </a:lnTo>
                      <a:lnTo>
                        <a:pt x="574" y="517"/>
                      </a:lnTo>
                      <a:lnTo>
                        <a:pt x="585" y="506"/>
                      </a:lnTo>
                      <a:lnTo>
                        <a:pt x="606" y="492"/>
                      </a:lnTo>
                      <a:lnTo>
                        <a:pt x="617" y="485"/>
                      </a:lnTo>
                      <a:lnTo>
                        <a:pt x="620" y="467"/>
                      </a:lnTo>
                      <a:lnTo>
                        <a:pt x="627" y="446"/>
                      </a:lnTo>
                      <a:lnTo>
                        <a:pt x="627" y="428"/>
                      </a:lnTo>
                      <a:lnTo>
                        <a:pt x="627" y="421"/>
                      </a:lnTo>
                      <a:lnTo>
                        <a:pt x="631" y="417"/>
                      </a:lnTo>
                      <a:lnTo>
                        <a:pt x="638" y="414"/>
                      </a:lnTo>
                      <a:lnTo>
                        <a:pt x="649" y="414"/>
                      </a:lnTo>
                      <a:lnTo>
                        <a:pt x="645" y="406"/>
                      </a:lnTo>
                      <a:lnTo>
                        <a:pt x="642" y="399"/>
                      </a:lnTo>
                      <a:lnTo>
                        <a:pt x="642" y="392"/>
                      </a:lnTo>
                      <a:lnTo>
                        <a:pt x="645" y="385"/>
                      </a:lnTo>
                      <a:lnTo>
                        <a:pt x="652" y="378"/>
                      </a:lnTo>
                      <a:lnTo>
                        <a:pt x="663" y="374"/>
                      </a:lnTo>
                      <a:lnTo>
                        <a:pt x="688" y="374"/>
                      </a:lnTo>
                      <a:lnTo>
                        <a:pt x="702" y="356"/>
                      </a:lnTo>
                      <a:lnTo>
                        <a:pt x="702" y="339"/>
                      </a:lnTo>
                      <a:lnTo>
                        <a:pt x="763" y="310"/>
                      </a:lnTo>
                      <a:lnTo>
                        <a:pt x="763" y="307"/>
                      </a:lnTo>
                      <a:lnTo>
                        <a:pt x="766" y="292"/>
                      </a:lnTo>
                      <a:lnTo>
                        <a:pt x="766" y="285"/>
                      </a:lnTo>
                      <a:lnTo>
                        <a:pt x="763" y="278"/>
                      </a:lnTo>
                      <a:lnTo>
                        <a:pt x="756" y="271"/>
                      </a:lnTo>
                      <a:lnTo>
                        <a:pt x="745" y="267"/>
                      </a:lnTo>
                      <a:lnTo>
                        <a:pt x="745" y="246"/>
                      </a:lnTo>
                      <a:lnTo>
                        <a:pt x="727" y="239"/>
                      </a:lnTo>
                      <a:lnTo>
                        <a:pt x="620" y="153"/>
                      </a:lnTo>
                      <a:lnTo>
                        <a:pt x="620" y="150"/>
                      </a:lnTo>
                      <a:lnTo>
                        <a:pt x="624" y="143"/>
                      </a:lnTo>
                      <a:lnTo>
                        <a:pt x="627" y="139"/>
                      </a:lnTo>
                      <a:lnTo>
                        <a:pt x="634" y="139"/>
                      </a:lnTo>
                      <a:lnTo>
                        <a:pt x="645" y="139"/>
                      </a:lnTo>
                      <a:lnTo>
                        <a:pt x="656" y="143"/>
                      </a:lnTo>
                      <a:lnTo>
                        <a:pt x="663" y="132"/>
                      </a:lnTo>
                      <a:lnTo>
                        <a:pt x="663" y="96"/>
                      </a:lnTo>
                      <a:lnTo>
                        <a:pt x="674" y="96"/>
                      </a:lnTo>
                      <a:lnTo>
                        <a:pt x="681" y="96"/>
                      </a:lnTo>
                      <a:lnTo>
                        <a:pt x="688" y="93"/>
                      </a:lnTo>
                      <a:lnTo>
                        <a:pt x="695" y="89"/>
                      </a:lnTo>
                      <a:lnTo>
                        <a:pt x="691" y="78"/>
                      </a:lnTo>
                      <a:lnTo>
                        <a:pt x="681" y="64"/>
                      </a:lnTo>
                      <a:lnTo>
                        <a:pt x="659" y="46"/>
                      </a:lnTo>
                      <a:lnTo>
                        <a:pt x="667" y="39"/>
                      </a:lnTo>
                      <a:lnTo>
                        <a:pt x="695" y="32"/>
                      </a:lnTo>
                      <a:lnTo>
                        <a:pt x="699" y="25"/>
                      </a:lnTo>
                      <a:lnTo>
                        <a:pt x="699" y="14"/>
                      </a:lnTo>
                      <a:lnTo>
                        <a:pt x="695" y="7"/>
                      </a:lnTo>
                      <a:lnTo>
                        <a:pt x="688" y="0"/>
                      </a:lnTo>
                      <a:lnTo>
                        <a:pt x="677" y="0"/>
                      </a:lnTo>
                      <a:lnTo>
                        <a:pt x="659" y="0"/>
                      </a:lnTo>
                      <a:lnTo>
                        <a:pt x="620" y="14"/>
                      </a:lnTo>
                      <a:lnTo>
                        <a:pt x="595" y="11"/>
                      </a:lnTo>
                      <a:lnTo>
                        <a:pt x="574" y="32"/>
                      </a:lnTo>
                      <a:lnTo>
                        <a:pt x="524" y="57"/>
                      </a:lnTo>
                      <a:lnTo>
                        <a:pt x="517" y="68"/>
                      </a:lnTo>
                      <a:lnTo>
                        <a:pt x="506" y="75"/>
                      </a:lnTo>
                      <a:lnTo>
                        <a:pt x="495" y="82"/>
                      </a:lnTo>
                      <a:lnTo>
                        <a:pt x="481" y="86"/>
                      </a:lnTo>
                      <a:lnTo>
                        <a:pt x="467" y="86"/>
                      </a:lnTo>
                      <a:lnTo>
                        <a:pt x="449" y="82"/>
                      </a:lnTo>
                      <a:lnTo>
                        <a:pt x="428" y="68"/>
                      </a:lnTo>
                      <a:lnTo>
                        <a:pt x="396" y="36"/>
                      </a:lnTo>
                      <a:lnTo>
                        <a:pt x="364" y="7"/>
                      </a:lnTo>
                      <a:lnTo>
                        <a:pt x="353" y="21"/>
                      </a:lnTo>
                      <a:lnTo>
                        <a:pt x="349" y="36"/>
                      </a:lnTo>
                      <a:lnTo>
                        <a:pt x="346" y="50"/>
                      </a:lnTo>
                      <a:lnTo>
                        <a:pt x="346" y="68"/>
                      </a:lnTo>
                      <a:lnTo>
                        <a:pt x="353" y="82"/>
                      </a:lnTo>
                      <a:lnTo>
                        <a:pt x="364" y="96"/>
                      </a:lnTo>
                      <a:lnTo>
                        <a:pt x="385" y="107"/>
                      </a:lnTo>
                      <a:lnTo>
                        <a:pt x="403" y="118"/>
                      </a:lnTo>
                      <a:lnTo>
                        <a:pt x="410" y="125"/>
                      </a:lnTo>
                      <a:lnTo>
                        <a:pt x="410" y="128"/>
                      </a:lnTo>
                      <a:lnTo>
                        <a:pt x="406" y="132"/>
                      </a:lnTo>
                      <a:lnTo>
                        <a:pt x="399" y="135"/>
                      </a:lnTo>
                      <a:lnTo>
                        <a:pt x="374" y="143"/>
                      </a:lnTo>
                      <a:lnTo>
                        <a:pt x="360" y="146"/>
                      </a:lnTo>
                      <a:lnTo>
                        <a:pt x="346" y="150"/>
                      </a:lnTo>
                      <a:lnTo>
                        <a:pt x="335" y="157"/>
                      </a:lnTo>
                      <a:lnTo>
                        <a:pt x="324" y="164"/>
                      </a:lnTo>
                      <a:lnTo>
                        <a:pt x="314" y="178"/>
                      </a:lnTo>
                      <a:lnTo>
                        <a:pt x="306" y="196"/>
                      </a:lnTo>
                      <a:lnTo>
                        <a:pt x="310" y="221"/>
                      </a:lnTo>
                      <a:lnTo>
                        <a:pt x="321" y="250"/>
                      </a:lnTo>
                      <a:lnTo>
                        <a:pt x="331" y="278"/>
                      </a:lnTo>
                      <a:lnTo>
                        <a:pt x="339" y="296"/>
                      </a:lnTo>
                      <a:lnTo>
                        <a:pt x="339" y="310"/>
                      </a:lnTo>
                      <a:lnTo>
                        <a:pt x="335" y="317"/>
                      </a:lnTo>
                      <a:lnTo>
                        <a:pt x="324" y="328"/>
                      </a:lnTo>
                      <a:lnTo>
                        <a:pt x="310" y="339"/>
                      </a:lnTo>
                      <a:lnTo>
                        <a:pt x="292" y="353"/>
                      </a:lnTo>
                      <a:lnTo>
                        <a:pt x="271" y="378"/>
                      </a:lnTo>
                      <a:lnTo>
                        <a:pt x="217" y="431"/>
                      </a:lnTo>
                      <a:lnTo>
                        <a:pt x="160" y="485"/>
                      </a:lnTo>
                      <a:lnTo>
                        <a:pt x="100" y="538"/>
                      </a:lnTo>
                      <a:lnTo>
                        <a:pt x="96" y="542"/>
                      </a:lnTo>
                      <a:lnTo>
                        <a:pt x="100" y="574"/>
                      </a:lnTo>
                      <a:lnTo>
                        <a:pt x="103" y="613"/>
                      </a:lnTo>
                      <a:lnTo>
                        <a:pt x="7" y="745"/>
                      </a:lnTo>
                      <a:lnTo>
                        <a:pt x="3" y="752"/>
                      </a:lnTo>
                      <a:lnTo>
                        <a:pt x="0" y="759"/>
                      </a:lnTo>
                      <a:lnTo>
                        <a:pt x="3" y="763"/>
                      </a:lnTo>
                      <a:lnTo>
                        <a:pt x="11" y="770"/>
                      </a:lnTo>
                      <a:lnTo>
                        <a:pt x="28" y="781"/>
                      </a:lnTo>
                      <a:lnTo>
                        <a:pt x="57" y="784"/>
                      </a:lnTo>
                      <a:lnTo>
                        <a:pt x="85" y="788"/>
                      </a:lnTo>
                      <a:lnTo>
                        <a:pt x="100" y="791"/>
                      </a:lnTo>
                      <a:lnTo>
                        <a:pt x="110" y="795"/>
                      </a:lnTo>
                      <a:lnTo>
                        <a:pt x="121" y="806"/>
                      </a:lnTo>
                      <a:lnTo>
                        <a:pt x="128" y="813"/>
                      </a:lnTo>
                      <a:lnTo>
                        <a:pt x="135" y="827"/>
                      </a:lnTo>
                      <a:lnTo>
                        <a:pt x="139" y="845"/>
                      </a:lnTo>
                      <a:lnTo>
                        <a:pt x="171" y="852"/>
                      </a:lnTo>
                      <a:lnTo>
                        <a:pt x="171" y="902"/>
                      </a:lnTo>
                      <a:lnTo>
                        <a:pt x="175" y="905"/>
                      </a:lnTo>
                      <a:lnTo>
                        <a:pt x="182" y="916"/>
                      </a:lnTo>
                      <a:lnTo>
                        <a:pt x="192" y="920"/>
                      </a:lnTo>
                      <a:lnTo>
                        <a:pt x="203" y="920"/>
                      </a:lnTo>
                      <a:lnTo>
                        <a:pt x="217" y="920"/>
                      </a:lnTo>
                      <a:lnTo>
                        <a:pt x="235" y="913"/>
                      </a:lnTo>
                      <a:lnTo>
                        <a:pt x="274" y="952"/>
                      </a:lnTo>
                      <a:lnTo>
                        <a:pt x="328" y="984"/>
                      </a:lnTo>
                      <a:lnTo>
                        <a:pt x="331" y="984"/>
                      </a:lnTo>
                      <a:lnTo>
                        <a:pt x="364" y="923"/>
                      </a:lnTo>
                      <a:lnTo>
                        <a:pt x="367" y="916"/>
                      </a:lnTo>
                      <a:lnTo>
                        <a:pt x="374" y="895"/>
                      </a:lnTo>
                      <a:lnTo>
                        <a:pt x="374" y="881"/>
                      </a:lnTo>
                      <a:lnTo>
                        <a:pt x="374" y="863"/>
                      </a:lnTo>
                      <a:lnTo>
                        <a:pt x="371" y="845"/>
                      </a:lnTo>
                      <a:lnTo>
                        <a:pt x="364" y="823"/>
                      </a:lnTo>
                      <a:lnTo>
                        <a:pt x="356" y="806"/>
                      </a:lnTo>
                      <a:lnTo>
                        <a:pt x="356" y="788"/>
                      </a:lnTo>
                      <a:lnTo>
                        <a:pt x="360" y="774"/>
                      </a:lnTo>
                      <a:lnTo>
                        <a:pt x="367" y="763"/>
                      </a:lnTo>
                      <a:lnTo>
                        <a:pt x="385" y="752"/>
                      </a:lnTo>
                      <a:lnTo>
                        <a:pt x="392" y="745"/>
                      </a:lnTo>
                      <a:lnTo>
                        <a:pt x="399" y="749"/>
                      </a:lnTo>
                      <a:lnTo>
                        <a:pt x="413" y="749"/>
                      </a:lnTo>
                      <a:lnTo>
                        <a:pt x="424" y="749"/>
                      </a:lnTo>
                      <a:lnTo>
                        <a:pt x="435" y="745"/>
                      </a:lnTo>
                      <a:lnTo>
                        <a:pt x="446" y="738"/>
                      </a:lnTo>
                      <a:lnTo>
                        <a:pt x="456" y="727"/>
                      </a:lnTo>
                      <a:lnTo>
                        <a:pt x="460" y="727"/>
                      </a:lnTo>
                      <a:lnTo>
                        <a:pt x="470" y="731"/>
                      </a:lnTo>
                      <a:lnTo>
                        <a:pt x="478" y="734"/>
                      </a:lnTo>
                      <a:lnTo>
                        <a:pt x="481" y="738"/>
                      </a:lnTo>
                      <a:lnTo>
                        <a:pt x="488" y="749"/>
                      </a:lnTo>
                      <a:lnTo>
                        <a:pt x="492" y="763"/>
                      </a:lnTo>
                      <a:lnTo>
                        <a:pt x="499" y="766"/>
                      </a:lnTo>
                      <a:lnTo>
                        <a:pt x="503" y="770"/>
                      </a:lnTo>
                      <a:lnTo>
                        <a:pt x="510" y="770"/>
                      </a:lnTo>
                      <a:lnTo>
                        <a:pt x="520" y="770"/>
                      </a:lnTo>
                      <a:lnTo>
                        <a:pt x="531" y="759"/>
                      </a:lnTo>
                      <a:lnTo>
                        <a:pt x="542" y="745"/>
                      </a:lnTo>
                      <a:lnTo>
                        <a:pt x="552" y="724"/>
                      </a:lnTo>
                      <a:close/>
                    </a:path>
                  </a:pathLst>
                </a:custGeom>
                <a:solidFill>
                  <a:srgbClr val="F58F77"/>
                </a:solidFill>
                <a:ln w="6350">
                  <a:solidFill>
                    <a:schemeClr val="bg1"/>
                  </a:solidFill>
                  <a:headEnd/>
                  <a:tailEnd/>
                </a:ln>
              </xdr:spPr>
              <xdr:style>
                <a:lnRef idx="2">
                  <a:schemeClr val="accent2">
                    <a:shade val="50000"/>
                  </a:schemeClr>
                </a:lnRef>
                <a:fillRef idx="1">
                  <a:schemeClr val="accent2"/>
                </a:fillRef>
                <a:effectRef idx="0">
                  <a:schemeClr val="accent2"/>
                </a:effectRef>
                <a:fontRef idx="minor">
                  <a:schemeClr val="lt1"/>
                </a:fontRef>
              </xdr:style>
              <xdr:txBody>
                <a:bodyPr vert="horz" wrap="square" lIns="91440" tIns="45720" rIns="91440" bIns="45720" numCol="1" anchor="t" anchorCtr="0" compatLnSpc="1">
                  <a:prstTxWarp prst="textNoShape">
                    <a:avLst/>
                  </a:prstTxWarp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indent="0" algn="l" defTabSz="602132" rtl="0" eaLnBrk="1" latinLnBrk="0" hangingPunct="1"/>
                  <a:endParaRPr lang="zh-CN" altLang="en-US"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87" name="广元市">
                  <a:extLst>
                    <a:ext uri="{FF2B5EF4-FFF2-40B4-BE49-F238E27FC236}">
                      <a16:creationId xmlns:a16="http://schemas.microsoft.com/office/drawing/2014/main" id="{D75DA55A-5259-485F-810A-6F703D5599FE}"/>
                    </a:ext>
                  </a:extLst>
                </xdr:cNvPr>
                <xdr:cNvSpPr/>
              </xdr:nvSpPr>
              <xdr:spPr bwMode="auto">
                <a:xfrm>
                  <a:off x="3956683" y="351225"/>
                  <a:ext cx="1189103" cy="855942"/>
                </a:xfrm>
                <a:custGeom>
                  <a:avLst/>
                  <a:gdLst>
                    <a:gd name="T0" fmla="*/ 852 w 880"/>
                    <a:gd name="T1" fmla="*/ 189 h 656"/>
                    <a:gd name="T2" fmla="*/ 834 w 880"/>
                    <a:gd name="T3" fmla="*/ 153 h 656"/>
                    <a:gd name="T4" fmla="*/ 820 w 880"/>
                    <a:gd name="T5" fmla="*/ 96 h 656"/>
                    <a:gd name="T6" fmla="*/ 791 w 880"/>
                    <a:gd name="T7" fmla="*/ 71 h 656"/>
                    <a:gd name="T8" fmla="*/ 756 w 880"/>
                    <a:gd name="T9" fmla="*/ 92 h 656"/>
                    <a:gd name="T10" fmla="*/ 734 w 880"/>
                    <a:gd name="T11" fmla="*/ 100 h 656"/>
                    <a:gd name="T12" fmla="*/ 659 w 880"/>
                    <a:gd name="T13" fmla="*/ 82 h 656"/>
                    <a:gd name="T14" fmla="*/ 613 w 880"/>
                    <a:gd name="T15" fmla="*/ 46 h 656"/>
                    <a:gd name="T16" fmla="*/ 602 w 880"/>
                    <a:gd name="T17" fmla="*/ 14 h 656"/>
                    <a:gd name="T18" fmla="*/ 588 w 880"/>
                    <a:gd name="T19" fmla="*/ 0 h 656"/>
                    <a:gd name="T20" fmla="*/ 567 w 880"/>
                    <a:gd name="T21" fmla="*/ 7 h 656"/>
                    <a:gd name="T22" fmla="*/ 535 w 880"/>
                    <a:gd name="T23" fmla="*/ 28 h 656"/>
                    <a:gd name="T24" fmla="*/ 517 w 880"/>
                    <a:gd name="T25" fmla="*/ 39 h 656"/>
                    <a:gd name="T26" fmla="*/ 506 w 880"/>
                    <a:gd name="T27" fmla="*/ 57 h 656"/>
                    <a:gd name="T28" fmla="*/ 453 w 880"/>
                    <a:gd name="T29" fmla="*/ 64 h 656"/>
                    <a:gd name="T30" fmla="*/ 424 w 880"/>
                    <a:gd name="T31" fmla="*/ 100 h 656"/>
                    <a:gd name="T32" fmla="*/ 399 w 880"/>
                    <a:gd name="T33" fmla="*/ 100 h 656"/>
                    <a:gd name="T34" fmla="*/ 388 w 880"/>
                    <a:gd name="T35" fmla="*/ 75 h 656"/>
                    <a:gd name="T36" fmla="*/ 385 w 880"/>
                    <a:gd name="T37" fmla="*/ 46 h 656"/>
                    <a:gd name="T38" fmla="*/ 356 w 880"/>
                    <a:gd name="T39" fmla="*/ 7 h 656"/>
                    <a:gd name="T40" fmla="*/ 314 w 880"/>
                    <a:gd name="T41" fmla="*/ 21 h 656"/>
                    <a:gd name="T42" fmla="*/ 314 w 880"/>
                    <a:gd name="T43" fmla="*/ 53 h 656"/>
                    <a:gd name="T44" fmla="*/ 335 w 880"/>
                    <a:gd name="T45" fmla="*/ 75 h 656"/>
                    <a:gd name="T46" fmla="*/ 324 w 880"/>
                    <a:gd name="T47" fmla="*/ 100 h 656"/>
                    <a:gd name="T48" fmla="*/ 271 w 880"/>
                    <a:gd name="T49" fmla="*/ 139 h 656"/>
                    <a:gd name="T50" fmla="*/ 232 w 880"/>
                    <a:gd name="T51" fmla="*/ 167 h 656"/>
                    <a:gd name="T52" fmla="*/ 210 w 880"/>
                    <a:gd name="T53" fmla="*/ 182 h 656"/>
                    <a:gd name="T54" fmla="*/ 175 w 880"/>
                    <a:gd name="T55" fmla="*/ 171 h 656"/>
                    <a:gd name="T56" fmla="*/ 121 w 880"/>
                    <a:gd name="T57" fmla="*/ 178 h 656"/>
                    <a:gd name="T58" fmla="*/ 43 w 880"/>
                    <a:gd name="T59" fmla="*/ 153 h 656"/>
                    <a:gd name="T60" fmla="*/ 0 w 880"/>
                    <a:gd name="T61" fmla="*/ 153 h 656"/>
                    <a:gd name="T62" fmla="*/ 50 w 880"/>
                    <a:gd name="T63" fmla="*/ 224 h 656"/>
                    <a:gd name="T64" fmla="*/ 60 w 880"/>
                    <a:gd name="T65" fmla="*/ 260 h 656"/>
                    <a:gd name="T66" fmla="*/ 75 w 880"/>
                    <a:gd name="T67" fmla="*/ 281 h 656"/>
                    <a:gd name="T68" fmla="*/ 146 w 880"/>
                    <a:gd name="T69" fmla="*/ 289 h 656"/>
                    <a:gd name="T70" fmla="*/ 178 w 880"/>
                    <a:gd name="T71" fmla="*/ 285 h 656"/>
                    <a:gd name="T72" fmla="*/ 228 w 880"/>
                    <a:gd name="T73" fmla="*/ 285 h 656"/>
                    <a:gd name="T74" fmla="*/ 249 w 880"/>
                    <a:gd name="T75" fmla="*/ 313 h 656"/>
                    <a:gd name="T76" fmla="*/ 249 w 880"/>
                    <a:gd name="T77" fmla="*/ 342 h 656"/>
                    <a:gd name="T78" fmla="*/ 267 w 880"/>
                    <a:gd name="T79" fmla="*/ 378 h 656"/>
                    <a:gd name="T80" fmla="*/ 271 w 880"/>
                    <a:gd name="T81" fmla="*/ 449 h 656"/>
                    <a:gd name="T82" fmla="*/ 271 w 880"/>
                    <a:gd name="T83" fmla="*/ 463 h 656"/>
                    <a:gd name="T84" fmla="*/ 289 w 880"/>
                    <a:gd name="T85" fmla="*/ 492 h 656"/>
                    <a:gd name="T86" fmla="*/ 381 w 880"/>
                    <a:gd name="T87" fmla="*/ 656 h 656"/>
                    <a:gd name="T88" fmla="*/ 406 w 880"/>
                    <a:gd name="T89" fmla="*/ 638 h 656"/>
                    <a:gd name="T90" fmla="*/ 453 w 880"/>
                    <a:gd name="T91" fmla="*/ 624 h 656"/>
                    <a:gd name="T92" fmla="*/ 474 w 880"/>
                    <a:gd name="T93" fmla="*/ 616 h 656"/>
                    <a:gd name="T94" fmla="*/ 481 w 880"/>
                    <a:gd name="T95" fmla="*/ 581 h 656"/>
                    <a:gd name="T96" fmla="*/ 513 w 880"/>
                    <a:gd name="T97" fmla="*/ 574 h 656"/>
                    <a:gd name="T98" fmla="*/ 535 w 880"/>
                    <a:gd name="T99" fmla="*/ 592 h 656"/>
                    <a:gd name="T100" fmla="*/ 560 w 880"/>
                    <a:gd name="T101" fmla="*/ 592 h 656"/>
                    <a:gd name="T102" fmla="*/ 617 w 880"/>
                    <a:gd name="T103" fmla="*/ 549 h 656"/>
                    <a:gd name="T104" fmla="*/ 659 w 880"/>
                    <a:gd name="T105" fmla="*/ 513 h 656"/>
                    <a:gd name="T106" fmla="*/ 684 w 880"/>
                    <a:gd name="T107" fmla="*/ 502 h 656"/>
                    <a:gd name="T108" fmla="*/ 763 w 880"/>
                    <a:gd name="T109" fmla="*/ 481 h 656"/>
                    <a:gd name="T110" fmla="*/ 784 w 880"/>
                    <a:gd name="T111" fmla="*/ 378 h 656"/>
                    <a:gd name="T112" fmla="*/ 806 w 880"/>
                    <a:gd name="T113" fmla="*/ 324 h 656"/>
                    <a:gd name="T114" fmla="*/ 834 w 880"/>
                    <a:gd name="T115" fmla="*/ 256 h 656"/>
                    <a:gd name="T116" fmla="*/ 859 w 880"/>
                    <a:gd name="T117" fmla="*/ 246 h 656"/>
                    <a:gd name="T118" fmla="*/ 880 w 880"/>
                    <a:gd name="T119" fmla="*/ 224 h 656"/>
                    <a:gd name="T120" fmla="*/ 866 w 880"/>
                    <a:gd name="T121" fmla="*/ 210 h 656"/>
                    <a:gd name="T122" fmla="*/ 0 60000 65536"/>
                    <a:gd name="T123" fmla="*/ 0 60000 65536"/>
                    <a:gd name="T124" fmla="*/ 0 60000 65536"/>
                    <a:gd name="T125" fmla="*/ 0 60000 65536"/>
                    <a:gd name="T126" fmla="*/ 0 60000 65536"/>
                    <a:gd name="T127" fmla="*/ 0 60000 65536"/>
                    <a:gd name="T128" fmla="*/ 0 60000 65536"/>
                    <a:gd name="T129" fmla="*/ 0 60000 65536"/>
                    <a:gd name="T130" fmla="*/ 0 60000 65536"/>
                    <a:gd name="T131" fmla="*/ 0 60000 65536"/>
                    <a:gd name="T132" fmla="*/ 0 60000 65536"/>
                    <a:gd name="T133" fmla="*/ 0 60000 65536"/>
                    <a:gd name="T134" fmla="*/ 0 60000 65536"/>
                    <a:gd name="T135" fmla="*/ 0 60000 65536"/>
                    <a:gd name="T136" fmla="*/ 0 60000 65536"/>
                    <a:gd name="T137" fmla="*/ 0 60000 65536"/>
                    <a:gd name="T138" fmla="*/ 0 60000 65536"/>
                    <a:gd name="T139" fmla="*/ 0 60000 65536"/>
                    <a:gd name="T140" fmla="*/ 0 60000 65536"/>
                    <a:gd name="T141" fmla="*/ 0 60000 65536"/>
                    <a:gd name="T142" fmla="*/ 0 60000 65536"/>
                    <a:gd name="T143" fmla="*/ 0 60000 65536"/>
                    <a:gd name="T144" fmla="*/ 0 60000 65536"/>
                    <a:gd name="T145" fmla="*/ 0 60000 65536"/>
                    <a:gd name="T146" fmla="*/ 0 60000 65536"/>
                    <a:gd name="T147" fmla="*/ 0 60000 65536"/>
                    <a:gd name="T148" fmla="*/ 0 60000 65536"/>
                    <a:gd name="T149" fmla="*/ 0 60000 65536"/>
                    <a:gd name="T150" fmla="*/ 0 60000 65536"/>
                    <a:gd name="T151" fmla="*/ 0 60000 65536"/>
                    <a:gd name="T152" fmla="*/ 0 60000 65536"/>
                    <a:gd name="T153" fmla="*/ 0 60000 65536"/>
                    <a:gd name="T154" fmla="*/ 0 60000 65536"/>
                    <a:gd name="T155" fmla="*/ 0 60000 65536"/>
                    <a:gd name="T156" fmla="*/ 0 60000 65536"/>
                    <a:gd name="T157" fmla="*/ 0 60000 65536"/>
                    <a:gd name="T158" fmla="*/ 0 60000 65536"/>
                    <a:gd name="T159" fmla="*/ 0 60000 65536"/>
                    <a:gd name="T160" fmla="*/ 0 60000 65536"/>
                    <a:gd name="T161" fmla="*/ 0 60000 65536"/>
                    <a:gd name="T162" fmla="*/ 0 60000 65536"/>
                    <a:gd name="T163" fmla="*/ 0 60000 65536"/>
                    <a:gd name="T164" fmla="*/ 0 60000 65536"/>
                    <a:gd name="T165" fmla="*/ 0 60000 65536"/>
                    <a:gd name="T166" fmla="*/ 0 60000 65536"/>
                    <a:gd name="T167" fmla="*/ 0 60000 65536"/>
                    <a:gd name="T168" fmla="*/ 0 60000 65536"/>
                    <a:gd name="T169" fmla="*/ 0 60000 65536"/>
                    <a:gd name="T170" fmla="*/ 0 60000 65536"/>
                    <a:gd name="T171" fmla="*/ 0 60000 65536"/>
                    <a:gd name="T172" fmla="*/ 0 60000 65536"/>
                    <a:gd name="T173" fmla="*/ 0 60000 65536"/>
                    <a:gd name="T174" fmla="*/ 0 60000 65536"/>
                    <a:gd name="T175" fmla="*/ 0 60000 65536"/>
                    <a:gd name="T176" fmla="*/ 0 60000 65536"/>
                    <a:gd name="T177" fmla="*/ 0 60000 65536"/>
                    <a:gd name="T178" fmla="*/ 0 60000 65536"/>
                    <a:gd name="T179" fmla="*/ 0 60000 65536"/>
                    <a:gd name="T180" fmla="*/ 0 60000 65536"/>
                    <a:gd name="T181" fmla="*/ 0 60000 65536"/>
                    <a:gd name="T182" fmla="*/ 0 60000 65536"/>
                  </a:gdLst>
                  <a:ahLst/>
                  <a:cxnLst>
                    <a:cxn ang="T122">
                      <a:pos x="T0" y="T1"/>
                    </a:cxn>
                    <a:cxn ang="T123">
                      <a:pos x="T2" y="T3"/>
                    </a:cxn>
                    <a:cxn ang="T124">
                      <a:pos x="T4" y="T5"/>
                    </a:cxn>
                    <a:cxn ang="T125">
                      <a:pos x="T6" y="T7"/>
                    </a:cxn>
                    <a:cxn ang="T126">
                      <a:pos x="T8" y="T9"/>
                    </a:cxn>
                    <a:cxn ang="T127">
                      <a:pos x="T10" y="T11"/>
                    </a:cxn>
                    <a:cxn ang="T128">
                      <a:pos x="T12" y="T13"/>
                    </a:cxn>
                    <a:cxn ang="T129">
                      <a:pos x="T14" y="T15"/>
                    </a:cxn>
                    <a:cxn ang="T130">
                      <a:pos x="T16" y="T17"/>
                    </a:cxn>
                    <a:cxn ang="T131">
                      <a:pos x="T18" y="T19"/>
                    </a:cxn>
                    <a:cxn ang="T132">
                      <a:pos x="T20" y="T21"/>
                    </a:cxn>
                    <a:cxn ang="T133">
                      <a:pos x="T22" y="T23"/>
                    </a:cxn>
                    <a:cxn ang="T134">
                      <a:pos x="T24" y="T25"/>
                    </a:cxn>
                    <a:cxn ang="T135">
                      <a:pos x="T26" y="T27"/>
                    </a:cxn>
                    <a:cxn ang="T136">
                      <a:pos x="T28" y="T29"/>
                    </a:cxn>
                    <a:cxn ang="T137">
                      <a:pos x="T30" y="T31"/>
                    </a:cxn>
                    <a:cxn ang="T138">
                      <a:pos x="T32" y="T33"/>
                    </a:cxn>
                    <a:cxn ang="T139">
                      <a:pos x="T34" y="T35"/>
                    </a:cxn>
                    <a:cxn ang="T140">
                      <a:pos x="T36" y="T37"/>
                    </a:cxn>
                    <a:cxn ang="T141">
                      <a:pos x="T38" y="T39"/>
                    </a:cxn>
                    <a:cxn ang="T142">
                      <a:pos x="T40" y="T41"/>
                    </a:cxn>
                    <a:cxn ang="T143">
                      <a:pos x="T42" y="T43"/>
                    </a:cxn>
                    <a:cxn ang="T144">
                      <a:pos x="T44" y="T45"/>
                    </a:cxn>
                    <a:cxn ang="T145">
                      <a:pos x="T46" y="T47"/>
                    </a:cxn>
                    <a:cxn ang="T146">
                      <a:pos x="T48" y="T49"/>
                    </a:cxn>
                    <a:cxn ang="T147">
                      <a:pos x="T50" y="T51"/>
                    </a:cxn>
                    <a:cxn ang="T148">
                      <a:pos x="T52" y="T53"/>
                    </a:cxn>
                    <a:cxn ang="T149">
                      <a:pos x="T54" y="T55"/>
                    </a:cxn>
                    <a:cxn ang="T150">
                      <a:pos x="T56" y="T57"/>
                    </a:cxn>
                    <a:cxn ang="T151">
                      <a:pos x="T58" y="T59"/>
                    </a:cxn>
                    <a:cxn ang="T152">
                      <a:pos x="T60" y="T61"/>
                    </a:cxn>
                    <a:cxn ang="T153">
                      <a:pos x="T62" y="T63"/>
                    </a:cxn>
                    <a:cxn ang="T154">
                      <a:pos x="T64" y="T65"/>
                    </a:cxn>
                    <a:cxn ang="T155">
                      <a:pos x="T66" y="T67"/>
                    </a:cxn>
                    <a:cxn ang="T156">
                      <a:pos x="T68" y="T69"/>
                    </a:cxn>
                    <a:cxn ang="T157">
                      <a:pos x="T70" y="T71"/>
                    </a:cxn>
                    <a:cxn ang="T158">
                      <a:pos x="T72" y="T73"/>
                    </a:cxn>
                    <a:cxn ang="T159">
                      <a:pos x="T74" y="T75"/>
                    </a:cxn>
                    <a:cxn ang="T160">
                      <a:pos x="T76" y="T77"/>
                    </a:cxn>
                    <a:cxn ang="T161">
                      <a:pos x="T78" y="T79"/>
                    </a:cxn>
                    <a:cxn ang="T162">
                      <a:pos x="T80" y="T81"/>
                    </a:cxn>
                    <a:cxn ang="T163">
                      <a:pos x="T82" y="T83"/>
                    </a:cxn>
                    <a:cxn ang="T164">
                      <a:pos x="T84" y="T85"/>
                    </a:cxn>
                    <a:cxn ang="T165">
                      <a:pos x="T86" y="T87"/>
                    </a:cxn>
                    <a:cxn ang="T166">
                      <a:pos x="T88" y="T89"/>
                    </a:cxn>
                    <a:cxn ang="T167">
                      <a:pos x="T90" y="T91"/>
                    </a:cxn>
                    <a:cxn ang="T168">
                      <a:pos x="T92" y="T93"/>
                    </a:cxn>
                    <a:cxn ang="T169">
                      <a:pos x="T94" y="T95"/>
                    </a:cxn>
                    <a:cxn ang="T170">
                      <a:pos x="T96" y="T97"/>
                    </a:cxn>
                    <a:cxn ang="T171">
                      <a:pos x="T98" y="T99"/>
                    </a:cxn>
                    <a:cxn ang="T172">
                      <a:pos x="T100" y="T101"/>
                    </a:cxn>
                    <a:cxn ang="T173">
                      <a:pos x="T102" y="T103"/>
                    </a:cxn>
                    <a:cxn ang="T174">
                      <a:pos x="T104" y="T105"/>
                    </a:cxn>
                    <a:cxn ang="T175">
                      <a:pos x="T106" y="T107"/>
                    </a:cxn>
                    <a:cxn ang="T176">
                      <a:pos x="T108" y="T109"/>
                    </a:cxn>
                    <a:cxn ang="T177">
                      <a:pos x="T110" y="T111"/>
                    </a:cxn>
                    <a:cxn ang="T178">
                      <a:pos x="T112" y="T113"/>
                    </a:cxn>
                    <a:cxn ang="T179">
                      <a:pos x="T114" y="T115"/>
                    </a:cxn>
                    <a:cxn ang="T180">
                      <a:pos x="T116" y="T117"/>
                    </a:cxn>
                    <a:cxn ang="T181">
                      <a:pos x="T118" y="T119"/>
                    </a:cxn>
                    <a:cxn ang="T182">
                      <a:pos x="T120" y="T121"/>
                    </a:cxn>
                  </a:cxnLst>
                  <a:rect l="0" t="0" r="r" b="b"/>
                  <a:pathLst>
                    <a:path w="880" h="656">
                      <a:moveTo>
                        <a:pt x="866" y="210"/>
                      </a:moveTo>
                      <a:lnTo>
                        <a:pt x="866" y="210"/>
                      </a:lnTo>
                      <a:lnTo>
                        <a:pt x="852" y="189"/>
                      </a:lnTo>
                      <a:lnTo>
                        <a:pt x="838" y="167"/>
                      </a:lnTo>
                      <a:lnTo>
                        <a:pt x="834" y="153"/>
                      </a:lnTo>
                      <a:lnTo>
                        <a:pt x="830" y="125"/>
                      </a:lnTo>
                      <a:lnTo>
                        <a:pt x="827" y="110"/>
                      </a:lnTo>
                      <a:lnTo>
                        <a:pt x="820" y="96"/>
                      </a:lnTo>
                      <a:lnTo>
                        <a:pt x="806" y="82"/>
                      </a:lnTo>
                      <a:lnTo>
                        <a:pt x="791" y="71"/>
                      </a:lnTo>
                      <a:lnTo>
                        <a:pt x="777" y="75"/>
                      </a:lnTo>
                      <a:lnTo>
                        <a:pt x="766" y="82"/>
                      </a:lnTo>
                      <a:lnTo>
                        <a:pt x="756" y="92"/>
                      </a:lnTo>
                      <a:lnTo>
                        <a:pt x="756" y="103"/>
                      </a:lnTo>
                      <a:lnTo>
                        <a:pt x="734" y="100"/>
                      </a:lnTo>
                      <a:lnTo>
                        <a:pt x="713" y="100"/>
                      </a:lnTo>
                      <a:lnTo>
                        <a:pt x="684" y="92"/>
                      </a:lnTo>
                      <a:lnTo>
                        <a:pt x="659" y="82"/>
                      </a:lnTo>
                      <a:lnTo>
                        <a:pt x="634" y="68"/>
                      </a:lnTo>
                      <a:lnTo>
                        <a:pt x="624" y="57"/>
                      </a:lnTo>
                      <a:lnTo>
                        <a:pt x="613" y="46"/>
                      </a:lnTo>
                      <a:lnTo>
                        <a:pt x="606" y="32"/>
                      </a:lnTo>
                      <a:lnTo>
                        <a:pt x="602" y="14"/>
                      </a:lnTo>
                      <a:lnTo>
                        <a:pt x="602" y="10"/>
                      </a:lnTo>
                      <a:lnTo>
                        <a:pt x="592" y="3"/>
                      </a:lnTo>
                      <a:lnTo>
                        <a:pt x="588" y="0"/>
                      </a:lnTo>
                      <a:lnTo>
                        <a:pt x="581" y="0"/>
                      </a:lnTo>
                      <a:lnTo>
                        <a:pt x="574" y="0"/>
                      </a:lnTo>
                      <a:lnTo>
                        <a:pt x="567" y="7"/>
                      </a:lnTo>
                      <a:lnTo>
                        <a:pt x="549" y="21"/>
                      </a:lnTo>
                      <a:lnTo>
                        <a:pt x="535" y="28"/>
                      </a:lnTo>
                      <a:lnTo>
                        <a:pt x="520" y="35"/>
                      </a:lnTo>
                      <a:lnTo>
                        <a:pt x="517" y="39"/>
                      </a:lnTo>
                      <a:lnTo>
                        <a:pt x="517" y="46"/>
                      </a:lnTo>
                      <a:lnTo>
                        <a:pt x="513" y="50"/>
                      </a:lnTo>
                      <a:lnTo>
                        <a:pt x="506" y="57"/>
                      </a:lnTo>
                      <a:lnTo>
                        <a:pt x="492" y="60"/>
                      </a:lnTo>
                      <a:lnTo>
                        <a:pt x="474" y="64"/>
                      </a:lnTo>
                      <a:lnTo>
                        <a:pt x="453" y="64"/>
                      </a:lnTo>
                      <a:lnTo>
                        <a:pt x="428" y="92"/>
                      </a:lnTo>
                      <a:lnTo>
                        <a:pt x="424" y="100"/>
                      </a:lnTo>
                      <a:lnTo>
                        <a:pt x="410" y="103"/>
                      </a:lnTo>
                      <a:lnTo>
                        <a:pt x="406" y="103"/>
                      </a:lnTo>
                      <a:lnTo>
                        <a:pt x="399" y="100"/>
                      </a:lnTo>
                      <a:lnTo>
                        <a:pt x="392" y="92"/>
                      </a:lnTo>
                      <a:lnTo>
                        <a:pt x="388" y="75"/>
                      </a:lnTo>
                      <a:lnTo>
                        <a:pt x="388" y="68"/>
                      </a:lnTo>
                      <a:lnTo>
                        <a:pt x="385" y="46"/>
                      </a:lnTo>
                      <a:lnTo>
                        <a:pt x="378" y="28"/>
                      </a:lnTo>
                      <a:lnTo>
                        <a:pt x="367" y="14"/>
                      </a:lnTo>
                      <a:lnTo>
                        <a:pt x="356" y="7"/>
                      </a:lnTo>
                      <a:lnTo>
                        <a:pt x="342" y="7"/>
                      </a:lnTo>
                      <a:lnTo>
                        <a:pt x="328" y="10"/>
                      </a:lnTo>
                      <a:lnTo>
                        <a:pt x="314" y="21"/>
                      </a:lnTo>
                      <a:lnTo>
                        <a:pt x="306" y="43"/>
                      </a:lnTo>
                      <a:lnTo>
                        <a:pt x="314" y="53"/>
                      </a:lnTo>
                      <a:lnTo>
                        <a:pt x="321" y="64"/>
                      </a:lnTo>
                      <a:lnTo>
                        <a:pt x="335" y="75"/>
                      </a:lnTo>
                      <a:lnTo>
                        <a:pt x="335" y="78"/>
                      </a:lnTo>
                      <a:lnTo>
                        <a:pt x="335" y="85"/>
                      </a:lnTo>
                      <a:lnTo>
                        <a:pt x="324" y="100"/>
                      </a:lnTo>
                      <a:lnTo>
                        <a:pt x="306" y="114"/>
                      </a:lnTo>
                      <a:lnTo>
                        <a:pt x="271" y="139"/>
                      </a:lnTo>
                      <a:lnTo>
                        <a:pt x="257" y="150"/>
                      </a:lnTo>
                      <a:lnTo>
                        <a:pt x="232" y="150"/>
                      </a:lnTo>
                      <a:lnTo>
                        <a:pt x="232" y="167"/>
                      </a:lnTo>
                      <a:lnTo>
                        <a:pt x="224" y="171"/>
                      </a:lnTo>
                      <a:lnTo>
                        <a:pt x="210" y="182"/>
                      </a:lnTo>
                      <a:lnTo>
                        <a:pt x="199" y="182"/>
                      </a:lnTo>
                      <a:lnTo>
                        <a:pt x="189" y="178"/>
                      </a:lnTo>
                      <a:lnTo>
                        <a:pt x="175" y="171"/>
                      </a:lnTo>
                      <a:lnTo>
                        <a:pt x="164" y="157"/>
                      </a:lnTo>
                      <a:lnTo>
                        <a:pt x="121" y="178"/>
                      </a:lnTo>
                      <a:lnTo>
                        <a:pt x="110" y="171"/>
                      </a:lnTo>
                      <a:lnTo>
                        <a:pt x="82" y="160"/>
                      </a:lnTo>
                      <a:lnTo>
                        <a:pt x="43" y="153"/>
                      </a:lnTo>
                      <a:lnTo>
                        <a:pt x="21" y="153"/>
                      </a:lnTo>
                      <a:lnTo>
                        <a:pt x="0" y="153"/>
                      </a:lnTo>
                      <a:lnTo>
                        <a:pt x="11" y="164"/>
                      </a:lnTo>
                      <a:lnTo>
                        <a:pt x="32" y="189"/>
                      </a:lnTo>
                      <a:lnTo>
                        <a:pt x="50" y="224"/>
                      </a:lnTo>
                      <a:lnTo>
                        <a:pt x="57" y="242"/>
                      </a:lnTo>
                      <a:lnTo>
                        <a:pt x="60" y="260"/>
                      </a:lnTo>
                      <a:lnTo>
                        <a:pt x="60" y="267"/>
                      </a:lnTo>
                      <a:lnTo>
                        <a:pt x="64" y="274"/>
                      </a:lnTo>
                      <a:lnTo>
                        <a:pt x="75" y="281"/>
                      </a:lnTo>
                      <a:lnTo>
                        <a:pt x="93" y="289"/>
                      </a:lnTo>
                      <a:lnTo>
                        <a:pt x="110" y="289"/>
                      </a:lnTo>
                      <a:lnTo>
                        <a:pt x="146" y="289"/>
                      </a:lnTo>
                      <a:lnTo>
                        <a:pt x="164" y="289"/>
                      </a:lnTo>
                      <a:lnTo>
                        <a:pt x="178" y="285"/>
                      </a:lnTo>
                      <a:lnTo>
                        <a:pt x="192" y="281"/>
                      </a:lnTo>
                      <a:lnTo>
                        <a:pt x="210" y="281"/>
                      </a:lnTo>
                      <a:lnTo>
                        <a:pt x="228" y="285"/>
                      </a:lnTo>
                      <a:lnTo>
                        <a:pt x="239" y="296"/>
                      </a:lnTo>
                      <a:lnTo>
                        <a:pt x="246" y="306"/>
                      </a:lnTo>
                      <a:lnTo>
                        <a:pt x="249" y="313"/>
                      </a:lnTo>
                      <a:lnTo>
                        <a:pt x="249" y="328"/>
                      </a:lnTo>
                      <a:lnTo>
                        <a:pt x="249" y="342"/>
                      </a:lnTo>
                      <a:lnTo>
                        <a:pt x="253" y="346"/>
                      </a:lnTo>
                      <a:lnTo>
                        <a:pt x="264" y="363"/>
                      </a:lnTo>
                      <a:lnTo>
                        <a:pt x="267" y="378"/>
                      </a:lnTo>
                      <a:lnTo>
                        <a:pt x="271" y="395"/>
                      </a:lnTo>
                      <a:lnTo>
                        <a:pt x="271" y="420"/>
                      </a:lnTo>
                      <a:lnTo>
                        <a:pt x="271" y="449"/>
                      </a:lnTo>
                      <a:lnTo>
                        <a:pt x="271" y="453"/>
                      </a:lnTo>
                      <a:lnTo>
                        <a:pt x="271" y="463"/>
                      </a:lnTo>
                      <a:lnTo>
                        <a:pt x="274" y="477"/>
                      </a:lnTo>
                      <a:lnTo>
                        <a:pt x="281" y="485"/>
                      </a:lnTo>
                      <a:lnTo>
                        <a:pt x="289" y="492"/>
                      </a:lnTo>
                      <a:lnTo>
                        <a:pt x="317" y="577"/>
                      </a:lnTo>
                      <a:lnTo>
                        <a:pt x="381" y="656"/>
                      </a:lnTo>
                      <a:lnTo>
                        <a:pt x="388" y="649"/>
                      </a:lnTo>
                      <a:lnTo>
                        <a:pt x="406" y="638"/>
                      </a:lnTo>
                      <a:lnTo>
                        <a:pt x="421" y="631"/>
                      </a:lnTo>
                      <a:lnTo>
                        <a:pt x="438" y="627"/>
                      </a:lnTo>
                      <a:lnTo>
                        <a:pt x="453" y="624"/>
                      </a:lnTo>
                      <a:lnTo>
                        <a:pt x="470" y="627"/>
                      </a:lnTo>
                      <a:lnTo>
                        <a:pt x="474" y="616"/>
                      </a:lnTo>
                      <a:lnTo>
                        <a:pt x="474" y="606"/>
                      </a:lnTo>
                      <a:lnTo>
                        <a:pt x="478" y="595"/>
                      </a:lnTo>
                      <a:lnTo>
                        <a:pt x="481" y="581"/>
                      </a:lnTo>
                      <a:lnTo>
                        <a:pt x="488" y="574"/>
                      </a:lnTo>
                      <a:lnTo>
                        <a:pt x="499" y="570"/>
                      </a:lnTo>
                      <a:lnTo>
                        <a:pt x="513" y="574"/>
                      </a:lnTo>
                      <a:lnTo>
                        <a:pt x="531" y="584"/>
                      </a:lnTo>
                      <a:lnTo>
                        <a:pt x="535" y="592"/>
                      </a:lnTo>
                      <a:lnTo>
                        <a:pt x="538" y="595"/>
                      </a:lnTo>
                      <a:lnTo>
                        <a:pt x="545" y="595"/>
                      </a:lnTo>
                      <a:lnTo>
                        <a:pt x="560" y="592"/>
                      </a:lnTo>
                      <a:lnTo>
                        <a:pt x="574" y="584"/>
                      </a:lnTo>
                      <a:lnTo>
                        <a:pt x="592" y="574"/>
                      </a:lnTo>
                      <a:lnTo>
                        <a:pt x="617" y="549"/>
                      </a:lnTo>
                      <a:lnTo>
                        <a:pt x="642" y="527"/>
                      </a:lnTo>
                      <a:lnTo>
                        <a:pt x="659" y="513"/>
                      </a:lnTo>
                      <a:lnTo>
                        <a:pt x="670" y="502"/>
                      </a:lnTo>
                      <a:lnTo>
                        <a:pt x="681" y="502"/>
                      </a:lnTo>
                      <a:lnTo>
                        <a:pt x="684" y="502"/>
                      </a:lnTo>
                      <a:lnTo>
                        <a:pt x="688" y="502"/>
                      </a:lnTo>
                      <a:lnTo>
                        <a:pt x="691" y="506"/>
                      </a:lnTo>
                      <a:lnTo>
                        <a:pt x="763" y="481"/>
                      </a:lnTo>
                      <a:lnTo>
                        <a:pt x="766" y="417"/>
                      </a:lnTo>
                      <a:lnTo>
                        <a:pt x="784" y="378"/>
                      </a:lnTo>
                      <a:lnTo>
                        <a:pt x="798" y="349"/>
                      </a:lnTo>
                      <a:lnTo>
                        <a:pt x="806" y="324"/>
                      </a:lnTo>
                      <a:lnTo>
                        <a:pt x="816" y="292"/>
                      </a:lnTo>
                      <a:lnTo>
                        <a:pt x="827" y="267"/>
                      </a:lnTo>
                      <a:lnTo>
                        <a:pt x="834" y="256"/>
                      </a:lnTo>
                      <a:lnTo>
                        <a:pt x="841" y="253"/>
                      </a:lnTo>
                      <a:lnTo>
                        <a:pt x="859" y="246"/>
                      </a:lnTo>
                      <a:lnTo>
                        <a:pt x="877" y="239"/>
                      </a:lnTo>
                      <a:lnTo>
                        <a:pt x="880" y="231"/>
                      </a:lnTo>
                      <a:lnTo>
                        <a:pt x="880" y="224"/>
                      </a:lnTo>
                      <a:lnTo>
                        <a:pt x="877" y="217"/>
                      </a:lnTo>
                      <a:lnTo>
                        <a:pt x="866" y="210"/>
                      </a:lnTo>
                      <a:close/>
                    </a:path>
                  </a:pathLst>
                </a:custGeom>
                <a:solidFill>
                  <a:srgbClr val="F3BA19"/>
                </a:solidFill>
                <a:ln w="6350">
                  <a:solidFill>
                    <a:schemeClr val="bg1"/>
                  </a:solidFill>
                </a:ln>
              </xdr:spPr>
              <xdr:style>
                <a:lnRef idx="2">
                  <a:schemeClr val="accent2">
                    <a:shade val="50000"/>
                  </a:schemeClr>
                </a:lnRef>
                <a:fillRef idx="1">
                  <a:schemeClr val="accent2"/>
                </a:fillRef>
                <a:effectRef idx="0">
                  <a:schemeClr val="accent2"/>
                </a:effectRef>
                <a:fontRef idx="minor">
                  <a:schemeClr val="lt1"/>
                </a:fontRef>
              </xdr:style>
              <xdr:txBody>
                <a:bodyPr vert="horz" wrap="square" lIns="91440" tIns="45720" rIns="91440" bIns="45720" numCol="1" anchor="t" anchorCtr="0" compatLnSpc="1">
                  <a:prstTxWarp prst="textNoShape">
                    <a:avLst/>
                  </a:prstTxWarp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indent="0" algn="l" defTabSz="602132" rtl="0" eaLnBrk="1" latinLnBrk="0" hangingPunct="1"/>
                  <a:endParaRPr lang="zh-CN" altLang="en-US"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89" name="遂宁市">
                  <a:extLst>
                    <a:ext uri="{FF2B5EF4-FFF2-40B4-BE49-F238E27FC236}">
                      <a16:creationId xmlns:a16="http://schemas.microsoft.com/office/drawing/2014/main" id="{A253DC5E-ABBD-4471-A54F-BE14EDABC621}"/>
                    </a:ext>
                  </a:extLst>
                </xdr:cNvPr>
                <xdr:cNvSpPr/>
              </xdr:nvSpPr>
              <xdr:spPr bwMode="auto">
                <a:xfrm>
                  <a:off x="4318051" y="1475275"/>
                  <a:ext cx="524286" cy="658697"/>
                </a:xfrm>
                <a:custGeom>
                  <a:avLst/>
                  <a:gdLst>
                    <a:gd name="T0" fmla="*/ 192 w 388"/>
                    <a:gd name="T1" fmla="*/ 445 h 506"/>
                    <a:gd name="T2" fmla="*/ 217 w 388"/>
                    <a:gd name="T3" fmla="*/ 485 h 506"/>
                    <a:gd name="T4" fmla="*/ 242 w 388"/>
                    <a:gd name="T5" fmla="*/ 502 h 506"/>
                    <a:gd name="T6" fmla="*/ 267 w 388"/>
                    <a:gd name="T7" fmla="*/ 506 h 506"/>
                    <a:gd name="T8" fmla="*/ 271 w 388"/>
                    <a:gd name="T9" fmla="*/ 506 h 506"/>
                    <a:gd name="T10" fmla="*/ 299 w 388"/>
                    <a:gd name="T11" fmla="*/ 467 h 506"/>
                    <a:gd name="T12" fmla="*/ 296 w 388"/>
                    <a:gd name="T13" fmla="*/ 452 h 506"/>
                    <a:gd name="T14" fmla="*/ 296 w 388"/>
                    <a:gd name="T15" fmla="*/ 424 h 506"/>
                    <a:gd name="T16" fmla="*/ 310 w 388"/>
                    <a:gd name="T17" fmla="*/ 403 h 506"/>
                    <a:gd name="T18" fmla="*/ 331 w 388"/>
                    <a:gd name="T19" fmla="*/ 392 h 506"/>
                    <a:gd name="T20" fmla="*/ 385 w 388"/>
                    <a:gd name="T21" fmla="*/ 385 h 506"/>
                    <a:gd name="T22" fmla="*/ 388 w 388"/>
                    <a:gd name="T23" fmla="*/ 367 h 506"/>
                    <a:gd name="T24" fmla="*/ 381 w 388"/>
                    <a:gd name="T25" fmla="*/ 335 h 506"/>
                    <a:gd name="T26" fmla="*/ 360 w 388"/>
                    <a:gd name="T27" fmla="*/ 310 h 506"/>
                    <a:gd name="T28" fmla="*/ 353 w 388"/>
                    <a:gd name="T29" fmla="*/ 303 h 506"/>
                    <a:gd name="T30" fmla="*/ 331 w 388"/>
                    <a:gd name="T31" fmla="*/ 303 h 506"/>
                    <a:gd name="T32" fmla="*/ 320 w 388"/>
                    <a:gd name="T33" fmla="*/ 288 h 506"/>
                    <a:gd name="T34" fmla="*/ 317 w 388"/>
                    <a:gd name="T35" fmla="*/ 264 h 506"/>
                    <a:gd name="T36" fmla="*/ 303 w 388"/>
                    <a:gd name="T37" fmla="*/ 224 h 506"/>
                    <a:gd name="T38" fmla="*/ 303 w 388"/>
                    <a:gd name="T39" fmla="*/ 207 h 506"/>
                    <a:gd name="T40" fmla="*/ 296 w 388"/>
                    <a:gd name="T41" fmla="*/ 171 h 506"/>
                    <a:gd name="T42" fmla="*/ 274 w 388"/>
                    <a:gd name="T43" fmla="*/ 132 h 506"/>
                    <a:gd name="T44" fmla="*/ 235 w 388"/>
                    <a:gd name="T45" fmla="*/ 100 h 506"/>
                    <a:gd name="T46" fmla="*/ 203 w 388"/>
                    <a:gd name="T47" fmla="*/ 78 h 506"/>
                    <a:gd name="T48" fmla="*/ 189 w 388"/>
                    <a:gd name="T49" fmla="*/ 64 h 506"/>
                    <a:gd name="T50" fmla="*/ 139 w 388"/>
                    <a:gd name="T51" fmla="*/ 18 h 506"/>
                    <a:gd name="T52" fmla="*/ 99 w 388"/>
                    <a:gd name="T53" fmla="*/ 0 h 506"/>
                    <a:gd name="T54" fmla="*/ 82 w 388"/>
                    <a:gd name="T55" fmla="*/ 3 h 506"/>
                    <a:gd name="T56" fmla="*/ 57 w 388"/>
                    <a:gd name="T57" fmla="*/ 18 h 506"/>
                    <a:gd name="T58" fmla="*/ 42 w 388"/>
                    <a:gd name="T59" fmla="*/ 39 h 506"/>
                    <a:gd name="T60" fmla="*/ 39 w 388"/>
                    <a:gd name="T61" fmla="*/ 64 h 506"/>
                    <a:gd name="T62" fmla="*/ 50 w 388"/>
                    <a:gd name="T63" fmla="*/ 107 h 506"/>
                    <a:gd name="T64" fmla="*/ 57 w 388"/>
                    <a:gd name="T65" fmla="*/ 132 h 506"/>
                    <a:gd name="T66" fmla="*/ 60 w 388"/>
                    <a:gd name="T67" fmla="*/ 167 h 506"/>
                    <a:gd name="T68" fmla="*/ 50 w 388"/>
                    <a:gd name="T69" fmla="*/ 196 h 506"/>
                    <a:gd name="T70" fmla="*/ 14 w 388"/>
                    <a:gd name="T71" fmla="*/ 260 h 506"/>
                    <a:gd name="T72" fmla="*/ 7 w 388"/>
                    <a:gd name="T73" fmla="*/ 274 h 506"/>
                    <a:gd name="T74" fmla="*/ 0 w 388"/>
                    <a:gd name="T75" fmla="*/ 313 h 506"/>
                    <a:gd name="T76" fmla="*/ 14 w 388"/>
                    <a:gd name="T77" fmla="*/ 360 h 506"/>
                    <a:gd name="T78" fmla="*/ 35 w 388"/>
                    <a:gd name="T79" fmla="*/ 395 h 506"/>
                    <a:gd name="T80" fmla="*/ 50 w 388"/>
                    <a:gd name="T81" fmla="*/ 410 h 506"/>
                    <a:gd name="T82" fmla="*/ 71 w 388"/>
                    <a:gd name="T83" fmla="*/ 410 h 506"/>
                    <a:gd name="T84" fmla="*/ 132 w 388"/>
                    <a:gd name="T85" fmla="*/ 406 h 506"/>
                    <a:gd name="T86" fmla="*/ 164 w 388"/>
                    <a:gd name="T87" fmla="*/ 417 h 506"/>
                    <a:gd name="T88" fmla="*/ 185 w 388"/>
                    <a:gd name="T89" fmla="*/ 435 h 506"/>
                    <a:gd name="T90" fmla="*/ 192 w 388"/>
                    <a:gd name="T91" fmla="*/ 445 h 506"/>
                    <a:gd name="T92" fmla="*/ 0 60000 65536"/>
                    <a:gd name="T93" fmla="*/ 0 60000 65536"/>
                    <a:gd name="T94" fmla="*/ 0 60000 65536"/>
                    <a:gd name="T95" fmla="*/ 0 60000 65536"/>
                    <a:gd name="T96" fmla="*/ 0 60000 65536"/>
                    <a:gd name="T97" fmla="*/ 0 60000 65536"/>
                    <a:gd name="T98" fmla="*/ 0 60000 65536"/>
                    <a:gd name="T99" fmla="*/ 0 60000 65536"/>
                    <a:gd name="T100" fmla="*/ 0 60000 65536"/>
                    <a:gd name="T101" fmla="*/ 0 60000 65536"/>
                    <a:gd name="T102" fmla="*/ 0 60000 65536"/>
                    <a:gd name="T103" fmla="*/ 0 60000 65536"/>
                    <a:gd name="T104" fmla="*/ 0 60000 65536"/>
                    <a:gd name="T105" fmla="*/ 0 60000 65536"/>
                    <a:gd name="T106" fmla="*/ 0 60000 65536"/>
                    <a:gd name="T107" fmla="*/ 0 60000 65536"/>
                    <a:gd name="T108" fmla="*/ 0 60000 65536"/>
                    <a:gd name="T109" fmla="*/ 0 60000 65536"/>
                    <a:gd name="T110" fmla="*/ 0 60000 65536"/>
                    <a:gd name="T111" fmla="*/ 0 60000 65536"/>
                    <a:gd name="T112" fmla="*/ 0 60000 65536"/>
                    <a:gd name="T113" fmla="*/ 0 60000 65536"/>
                    <a:gd name="T114" fmla="*/ 0 60000 65536"/>
                    <a:gd name="T115" fmla="*/ 0 60000 65536"/>
                    <a:gd name="T116" fmla="*/ 0 60000 65536"/>
                    <a:gd name="T117" fmla="*/ 0 60000 65536"/>
                    <a:gd name="T118" fmla="*/ 0 60000 65536"/>
                    <a:gd name="T119" fmla="*/ 0 60000 65536"/>
                    <a:gd name="T120" fmla="*/ 0 60000 65536"/>
                    <a:gd name="T121" fmla="*/ 0 60000 65536"/>
                    <a:gd name="T122" fmla="*/ 0 60000 65536"/>
                    <a:gd name="T123" fmla="*/ 0 60000 65536"/>
                    <a:gd name="T124" fmla="*/ 0 60000 65536"/>
                    <a:gd name="T125" fmla="*/ 0 60000 65536"/>
                    <a:gd name="T126" fmla="*/ 0 60000 65536"/>
                    <a:gd name="T127" fmla="*/ 0 60000 65536"/>
                    <a:gd name="T128" fmla="*/ 0 60000 65536"/>
                    <a:gd name="T129" fmla="*/ 0 60000 65536"/>
                    <a:gd name="T130" fmla="*/ 0 60000 65536"/>
                    <a:gd name="T131" fmla="*/ 0 60000 65536"/>
                    <a:gd name="T132" fmla="*/ 0 60000 65536"/>
                    <a:gd name="T133" fmla="*/ 0 60000 65536"/>
                    <a:gd name="T134" fmla="*/ 0 60000 65536"/>
                    <a:gd name="T135" fmla="*/ 0 60000 65536"/>
                    <a:gd name="T136" fmla="*/ 0 60000 65536"/>
                    <a:gd name="T137" fmla="*/ 0 60000 65536"/>
                  </a:gdLst>
                  <a:ahLst/>
                  <a:cxnLst>
                    <a:cxn ang="T92">
                      <a:pos x="T0" y="T1"/>
                    </a:cxn>
                    <a:cxn ang="T93">
                      <a:pos x="T2" y="T3"/>
                    </a:cxn>
                    <a:cxn ang="T94">
                      <a:pos x="T4" y="T5"/>
                    </a:cxn>
                    <a:cxn ang="T95">
                      <a:pos x="T6" y="T7"/>
                    </a:cxn>
                    <a:cxn ang="T96">
                      <a:pos x="T8" y="T9"/>
                    </a:cxn>
                    <a:cxn ang="T97">
                      <a:pos x="T10" y="T11"/>
                    </a:cxn>
                    <a:cxn ang="T98">
                      <a:pos x="T12" y="T13"/>
                    </a:cxn>
                    <a:cxn ang="T99">
                      <a:pos x="T14" y="T15"/>
                    </a:cxn>
                    <a:cxn ang="T100">
                      <a:pos x="T16" y="T17"/>
                    </a:cxn>
                    <a:cxn ang="T101">
                      <a:pos x="T18" y="T19"/>
                    </a:cxn>
                    <a:cxn ang="T102">
                      <a:pos x="T20" y="T21"/>
                    </a:cxn>
                    <a:cxn ang="T103">
                      <a:pos x="T22" y="T23"/>
                    </a:cxn>
                    <a:cxn ang="T104">
                      <a:pos x="T24" y="T25"/>
                    </a:cxn>
                    <a:cxn ang="T105">
                      <a:pos x="T26" y="T27"/>
                    </a:cxn>
                    <a:cxn ang="T106">
                      <a:pos x="T28" y="T29"/>
                    </a:cxn>
                    <a:cxn ang="T107">
                      <a:pos x="T30" y="T31"/>
                    </a:cxn>
                    <a:cxn ang="T108">
                      <a:pos x="T32" y="T33"/>
                    </a:cxn>
                    <a:cxn ang="T109">
                      <a:pos x="T34" y="T35"/>
                    </a:cxn>
                    <a:cxn ang="T110">
                      <a:pos x="T36" y="T37"/>
                    </a:cxn>
                    <a:cxn ang="T111">
                      <a:pos x="T38" y="T39"/>
                    </a:cxn>
                    <a:cxn ang="T112">
                      <a:pos x="T40" y="T41"/>
                    </a:cxn>
                    <a:cxn ang="T113">
                      <a:pos x="T42" y="T43"/>
                    </a:cxn>
                    <a:cxn ang="T114">
                      <a:pos x="T44" y="T45"/>
                    </a:cxn>
                    <a:cxn ang="T115">
                      <a:pos x="T46" y="T47"/>
                    </a:cxn>
                    <a:cxn ang="T116">
                      <a:pos x="T48" y="T49"/>
                    </a:cxn>
                    <a:cxn ang="T117">
                      <a:pos x="T50" y="T51"/>
                    </a:cxn>
                    <a:cxn ang="T118">
                      <a:pos x="T52" y="T53"/>
                    </a:cxn>
                    <a:cxn ang="T119">
                      <a:pos x="T54" y="T55"/>
                    </a:cxn>
                    <a:cxn ang="T120">
                      <a:pos x="T56" y="T57"/>
                    </a:cxn>
                    <a:cxn ang="T121">
                      <a:pos x="T58" y="T59"/>
                    </a:cxn>
                    <a:cxn ang="T122">
                      <a:pos x="T60" y="T61"/>
                    </a:cxn>
                    <a:cxn ang="T123">
                      <a:pos x="T62" y="T63"/>
                    </a:cxn>
                    <a:cxn ang="T124">
                      <a:pos x="T64" y="T65"/>
                    </a:cxn>
                    <a:cxn ang="T125">
                      <a:pos x="T66" y="T67"/>
                    </a:cxn>
                    <a:cxn ang="T126">
                      <a:pos x="T68" y="T69"/>
                    </a:cxn>
                    <a:cxn ang="T127">
                      <a:pos x="T70" y="T71"/>
                    </a:cxn>
                    <a:cxn ang="T128">
                      <a:pos x="T72" y="T73"/>
                    </a:cxn>
                    <a:cxn ang="T129">
                      <a:pos x="T74" y="T75"/>
                    </a:cxn>
                    <a:cxn ang="T130">
                      <a:pos x="T76" y="T77"/>
                    </a:cxn>
                    <a:cxn ang="T131">
                      <a:pos x="T78" y="T79"/>
                    </a:cxn>
                    <a:cxn ang="T132">
                      <a:pos x="T80" y="T81"/>
                    </a:cxn>
                    <a:cxn ang="T133">
                      <a:pos x="T82" y="T83"/>
                    </a:cxn>
                    <a:cxn ang="T134">
                      <a:pos x="T84" y="T85"/>
                    </a:cxn>
                    <a:cxn ang="T135">
                      <a:pos x="T86" y="T87"/>
                    </a:cxn>
                    <a:cxn ang="T136">
                      <a:pos x="T88" y="T89"/>
                    </a:cxn>
                    <a:cxn ang="T137">
                      <a:pos x="T90" y="T91"/>
                    </a:cxn>
                  </a:cxnLst>
                  <a:rect l="0" t="0" r="r" b="b"/>
                  <a:pathLst>
                    <a:path w="388" h="506">
                      <a:moveTo>
                        <a:pt x="192" y="445"/>
                      </a:moveTo>
                      <a:lnTo>
                        <a:pt x="192" y="445"/>
                      </a:lnTo>
                      <a:lnTo>
                        <a:pt x="203" y="470"/>
                      </a:lnTo>
                      <a:lnTo>
                        <a:pt x="217" y="485"/>
                      </a:lnTo>
                      <a:lnTo>
                        <a:pt x="231" y="495"/>
                      </a:lnTo>
                      <a:lnTo>
                        <a:pt x="242" y="502"/>
                      </a:lnTo>
                      <a:lnTo>
                        <a:pt x="260" y="506"/>
                      </a:lnTo>
                      <a:lnTo>
                        <a:pt x="267" y="506"/>
                      </a:lnTo>
                      <a:lnTo>
                        <a:pt x="271" y="506"/>
                      </a:lnTo>
                      <a:lnTo>
                        <a:pt x="281" y="488"/>
                      </a:lnTo>
                      <a:lnTo>
                        <a:pt x="299" y="467"/>
                      </a:lnTo>
                      <a:lnTo>
                        <a:pt x="296" y="452"/>
                      </a:lnTo>
                      <a:lnTo>
                        <a:pt x="296" y="438"/>
                      </a:lnTo>
                      <a:lnTo>
                        <a:pt x="296" y="424"/>
                      </a:lnTo>
                      <a:lnTo>
                        <a:pt x="303" y="410"/>
                      </a:lnTo>
                      <a:lnTo>
                        <a:pt x="310" y="403"/>
                      </a:lnTo>
                      <a:lnTo>
                        <a:pt x="320" y="395"/>
                      </a:lnTo>
                      <a:lnTo>
                        <a:pt x="331" y="392"/>
                      </a:lnTo>
                      <a:lnTo>
                        <a:pt x="345" y="388"/>
                      </a:lnTo>
                      <a:lnTo>
                        <a:pt x="385" y="385"/>
                      </a:lnTo>
                      <a:lnTo>
                        <a:pt x="388" y="367"/>
                      </a:lnTo>
                      <a:lnTo>
                        <a:pt x="388" y="349"/>
                      </a:lnTo>
                      <a:lnTo>
                        <a:pt x="381" y="335"/>
                      </a:lnTo>
                      <a:lnTo>
                        <a:pt x="374" y="324"/>
                      </a:lnTo>
                      <a:lnTo>
                        <a:pt x="360" y="310"/>
                      </a:lnTo>
                      <a:lnTo>
                        <a:pt x="353" y="303"/>
                      </a:lnTo>
                      <a:lnTo>
                        <a:pt x="342" y="306"/>
                      </a:lnTo>
                      <a:lnTo>
                        <a:pt x="331" y="303"/>
                      </a:lnTo>
                      <a:lnTo>
                        <a:pt x="328" y="296"/>
                      </a:lnTo>
                      <a:lnTo>
                        <a:pt x="320" y="288"/>
                      </a:lnTo>
                      <a:lnTo>
                        <a:pt x="317" y="274"/>
                      </a:lnTo>
                      <a:lnTo>
                        <a:pt x="317" y="264"/>
                      </a:lnTo>
                      <a:lnTo>
                        <a:pt x="310" y="249"/>
                      </a:lnTo>
                      <a:lnTo>
                        <a:pt x="303" y="224"/>
                      </a:lnTo>
                      <a:lnTo>
                        <a:pt x="303" y="207"/>
                      </a:lnTo>
                      <a:lnTo>
                        <a:pt x="299" y="189"/>
                      </a:lnTo>
                      <a:lnTo>
                        <a:pt x="296" y="171"/>
                      </a:lnTo>
                      <a:lnTo>
                        <a:pt x="288" y="157"/>
                      </a:lnTo>
                      <a:lnTo>
                        <a:pt x="274" y="132"/>
                      </a:lnTo>
                      <a:lnTo>
                        <a:pt x="256" y="114"/>
                      </a:lnTo>
                      <a:lnTo>
                        <a:pt x="235" y="100"/>
                      </a:lnTo>
                      <a:lnTo>
                        <a:pt x="221" y="89"/>
                      </a:lnTo>
                      <a:lnTo>
                        <a:pt x="203" y="78"/>
                      </a:lnTo>
                      <a:lnTo>
                        <a:pt x="189" y="64"/>
                      </a:lnTo>
                      <a:lnTo>
                        <a:pt x="157" y="32"/>
                      </a:lnTo>
                      <a:lnTo>
                        <a:pt x="139" y="18"/>
                      </a:lnTo>
                      <a:lnTo>
                        <a:pt x="117" y="7"/>
                      </a:lnTo>
                      <a:lnTo>
                        <a:pt x="99" y="0"/>
                      </a:lnTo>
                      <a:lnTo>
                        <a:pt x="92" y="0"/>
                      </a:lnTo>
                      <a:lnTo>
                        <a:pt x="82" y="3"/>
                      </a:lnTo>
                      <a:lnTo>
                        <a:pt x="57" y="18"/>
                      </a:lnTo>
                      <a:lnTo>
                        <a:pt x="46" y="28"/>
                      </a:lnTo>
                      <a:lnTo>
                        <a:pt x="42" y="39"/>
                      </a:lnTo>
                      <a:lnTo>
                        <a:pt x="39" y="50"/>
                      </a:lnTo>
                      <a:lnTo>
                        <a:pt x="39" y="64"/>
                      </a:lnTo>
                      <a:lnTo>
                        <a:pt x="42" y="85"/>
                      </a:lnTo>
                      <a:lnTo>
                        <a:pt x="50" y="107"/>
                      </a:lnTo>
                      <a:lnTo>
                        <a:pt x="57" y="132"/>
                      </a:lnTo>
                      <a:lnTo>
                        <a:pt x="60" y="149"/>
                      </a:lnTo>
                      <a:lnTo>
                        <a:pt x="60" y="167"/>
                      </a:lnTo>
                      <a:lnTo>
                        <a:pt x="57" y="182"/>
                      </a:lnTo>
                      <a:lnTo>
                        <a:pt x="50" y="196"/>
                      </a:lnTo>
                      <a:lnTo>
                        <a:pt x="42" y="214"/>
                      </a:lnTo>
                      <a:lnTo>
                        <a:pt x="14" y="260"/>
                      </a:lnTo>
                      <a:lnTo>
                        <a:pt x="7" y="274"/>
                      </a:lnTo>
                      <a:lnTo>
                        <a:pt x="3" y="288"/>
                      </a:lnTo>
                      <a:lnTo>
                        <a:pt x="0" y="313"/>
                      </a:lnTo>
                      <a:lnTo>
                        <a:pt x="7" y="338"/>
                      </a:lnTo>
                      <a:lnTo>
                        <a:pt x="14" y="360"/>
                      </a:lnTo>
                      <a:lnTo>
                        <a:pt x="25" y="378"/>
                      </a:lnTo>
                      <a:lnTo>
                        <a:pt x="35" y="395"/>
                      </a:lnTo>
                      <a:lnTo>
                        <a:pt x="50" y="410"/>
                      </a:lnTo>
                      <a:lnTo>
                        <a:pt x="57" y="413"/>
                      </a:lnTo>
                      <a:lnTo>
                        <a:pt x="71" y="410"/>
                      </a:lnTo>
                      <a:lnTo>
                        <a:pt x="110" y="406"/>
                      </a:lnTo>
                      <a:lnTo>
                        <a:pt x="132" y="406"/>
                      </a:lnTo>
                      <a:lnTo>
                        <a:pt x="157" y="413"/>
                      </a:lnTo>
                      <a:lnTo>
                        <a:pt x="164" y="417"/>
                      </a:lnTo>
                      <a:lnTo>
                        <a:pt x="174" y="424"/>
                      </a:lnTo>
                      <a:lnTo>
                        <a:pt x="185" y="435"/>
                      </a:lnTo>
                      <a:lnTo>
                        <a:pt x="192" y="445"/>
                      </a:lnTo>
                      <a:close/>
                    </a:path>
                  </a:pathLst>
                </a:custGeom>
                <a:solidFill>
                  <a:srgbClr val="F3BA19"/>
                </a:solidFill>
                <a:ln w="6350">
                  <a:solidFill>
                    <a:schemeClr val="bg1"/>
                  </a:solidFill>
                  <a:headEnd/>
                  <a:tailEnd/>
                </a:ln>
              </xdr:spPr>
              <xdr:style>
                <a:lnRef idx="2">
                  <a:schemeClr val="accent2">
                    <a:shade val="50000"/>
                  </a:schemeClr>
                </a:lnRef>
                <a:fillRef idx="1">
                  <a:schemeClr val="accent2"/>
                </a:fillRef>
                <a:effectRef idx="0">
                  <a:schemeClr val="accent2"/>
                </a:effectRef>
                <a:fontRef idx="minor">
                  <a:schemeClr val="lt1"/>
                </a:fontRef>
              </xdr:style>
              <xdr:txBody>
                <a:bodyPr vert="horz" wrap="square" lIns="91440" tIns="45720" rIns="91440" bIns="45720" numCol="1" anchor="t" anchorCtr="0" compatLnSpc="1">
                  <a:prstTxWarp prst="textNoShape">
                    <a:avLst/>
                  </a:prstTxWarp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indent="0" algn="l" defTabSz="602132" rtl="0" eaLnBrk="1" latinLnBrk="0" hangingPunct="1"/>
                  <a:endParaRPr lang="zh-CN" altLang="en-US"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90" name="乐山市">
                  <a:extLst>
                    <a:ext uri="{FF2B5EF4-FFF2-40B4-BE49-F238E27FC236}">
                      <a16:creationId xmlns:a16="http://schemas.microsoft.com/office/drawing/2014/main" id="{1341F362-3480-412A-8326-7A3F6B280E86}"/>
                    </a:ext>
                  </a:extLst>
                </xdr:cNvPr>
                <xdr:cNvSpPr/>
              </xdr:nvSpPr>
              <xdr:spPr bwMode="auto">
                <a:xfrm>
                  <a:off x="3182024" y="2342176"/>
                  <a:ext cx="717515" cy="944223"/>
                </a:xfrm>
                <a:custGeom>
                  <a:avLst/>
                  <a:gdLst>
                    <a:gd name="T0" fmla="*/ 324 w 531"/>
                    <a:gd name="T1" fmla="*/ 684 h 731"/>
                    <a:gd name="T2" fmla="*/ 353 w 531"/>
                    <a:gd name="T3" fmla="*/ 660 h 731"/>
                    <a:gd name="T4" fmla="*/ 363 w 531"/>
                    <a:gd name="T5" fmla="*/ 624 h 731"/>
                    <a:gd name="T6" fmla="*/ 360 w 531"/>
                    <a:gd name="T7" fmla="*/ 595 h 731"/>
                    <a:gd name="T8" fmla="*/ 388 w 531"/>
                    <a:gd name="T9" fmla="*/ 567 h 731"/>
                    <a:gd name="T10" fmla="*/ 438 w 531"/>
                    <a:gd name="T11" fmla="*/ 567 h 731"/>
                    <a:gd name="T12" fmla="*/ 467 w 531"/>
                    <a:gd name="T13" fmla="*/ 567 h 731"/>
                    <a:gd name="T14" fmla="*/ 470 w 531"/>
                    <a:gd name="T15" fmla="*/ 549 h 731"/>
                    <a:gd name="T16" fmla="*/ 513 w 531"/>
                    <a:gd name="T17" fmla="*/ 399 h 731"/>
                    <a:gd name="T18" fmla="*/ 520 w 531"/>
                    <a:gd name="T19" fmla="*/ 378 h 731"/>
                    <a:gd name="T20" fmla="*/ 495 w 531"/>
                    <a:gd name="T21" fmla="*/ 339 h 731"/>
                    <a:gd name="T22" fmla="*/ 492 w 531"/>
                    <a:gd name="T23" fmla="*/ 307 h 731"/>
                    <a:gd name="T24" fmla="*/ 506 w 531"/>
                    <a:gd name="T25" fmla="*/ 282 h 731"/>
                    <a:gd name="T26" fmla="*/ 474 w 531"/>
                    <a:gd name="T27" fmla="*/ 257 h 731"/>
                    <a:gd name="T28" fmla="*/ 463 w 531"/>
                    <a:gd name="T29" fmla="*/ 246 h 731"/>
                    <a:gd name="T30" fmla="*/ 470 w 531"/>
                    <a:gd name="T31" fmla="*/ 228 h 731"/>
                    <a:gd name="T32" fmla="*/ 531 w 531"/>
                    <a:gd name="T33" fmla="*/ 164 h 731"/>
                    <a:gd name="T34" fmla="*/ 474 w 531"/>
                    <a:gd name="T35" fmla="*/ 57 h 731"/>
                    <a:gd name="T36" fmla="*/ 460 w 531"/>
                    <a:gd name="T37" fmla="*/ 11 h 731"/>
                    <a:gd name="T38" fmla="*/ 445 w 531"/>
                    <a:gd name="T39" fmla="*/ 7 h 731"/>
                    <a:gd name="T40" fmla="*/ 420 w 531"/>
                    <a:gd name="T41" fmla="*/ 78 h 731"/>
                    <a:gd name="T42" fmla="*/ 378 w 531"/>
                    <a:gd name="T43" fmla="*/ 100 h 731"/>
                    <a:gd name="T44" fmla="*/ 313 w 531"/>
                    <a:gd name="T45" fmla="*/ 39 h 731"/>
                    <a:gd name="T46" fmla="*/ 296 w 531"/>
                    <a:gd name="T47" fmla="*/ 14 h 731"/>
                    <a:gd name="T48" fmla="*/ 263 w 531"/>
                    <a:gd name="T49" fmla="*/ 0 h 731"/>
                    <a:gd name="T50" fmla="*/ 246 w 531"/>
                    <a:gd name="T51" fmla="*/ 14 h 731"/>
                    <a:gd name="T52" fmla="*/ 231 w 531"/>
                    <a:gd name="T53" fmla="*/ 50 h 731"/>
                    <a:gd name="T54" fmla="*/ 196 w 531"/>
                    <a:gd name="T55" fmla="*/ 82 h 731"/>
                    <a:gd name="T56" fmla="*/ 142 w 531"/>
                    <a:gd name="T57" fmla="*/ 89 h 731"/>
                    <a:gd name="T58" fmla="*/ 132 w 531"/>
                    <a:gd name="T59" fmla="*/ 132 h 731"/>
                    <a:gd name="T60" fmla="*/ 124 w 531"/>
                    <a:gd name="T61" fmla="*/ 193 h 731"/>
                    <a:gd name="T62" fmla="*/ 96 w 531"/>
                    <a:gd name="T63" fmla="*/ 260 h 731"/>
                    <a:gd name="T64" fmla="*/ 64 w 531"/>
                    <a:gd name="T65" fmla="*/ 278 h 731"/>
                    <a:gd name="T66" fmla="*/ 10 w 531"/>
                    <a:gd name="T67" fmla="*/ 285 h 731"/>
                    <a:gd name="T68" fmla="*/ 0 w 531"/>
                    <a:gd name="T69" fmla="*/ 296 h 731"/>
                    <a:gd name="T70" fmla="*/ 10 w 531"/>
                    <a:gd name="T71" fmla="*/ 317 h 731"/>
                    <a:gd name="T72" fmla="*/ 14 w 531"/>
                    <a:gd name="T73" fmla="*/ 339 h 731"/>
                    <a:gd name="T74" fmla="*/ 32 w 531"/>
                    <a:gd name="T75" fmla="*/ 360 h 731"/>
                    <a:gd name="T76" fmla="*/ 28 w 531"/>
                    <a:gd name="T77" fmla="*/ 396 h 731"/>
                    <a:gd name="T78" fmla="*/ 25 w 531"/>
                    <a:gd name="T79" fmla="*/ 485 h 731"/>
                    <a:gd name="T80" fmla="*/ 32 w 531"/>
                    <a:gd name="T81" fmla="*/ 560 h 731"/>
                    <a:gd name="T82" fmla="*/ 50 w 531"/>
                    <a:gd name="T83" fmla="*/ 627 h 731"/>
                    <a:gd name="T84" fmla="*/ 75 w 531"/>
                    <a:gd name="T85" fmla="*/ 638 h 731"/>
                    <a:gd name="T86" fmla="*/ 110 w 531"/>
                    <a:gd name="T87" fmla="*/ 599 h 731"/>
                    <a:gd name="T88" fmla="*/ 135 w 531"/>
                    <a:gd name="T89" fmla="*/ 570 h 731"/>
                    <a:gd name="T90" fmla="*/ 164 w 531"/>
                    <a:gd name="T91" fmla="*/ 570 h 731"/>
                    <a:gd name="T92" fmla="*/ 185 w 531"/>
                    <a:gd name="T93" fmla="*/ 627 h 731"/>
                    <a:gd name="T94" fmla="*/ 192 w 531"/>
                    <a:gd name="T95" fmla="*/ 684 h 731"/>
                    <a:gd name="T96" fmla="*/ 199 w 531"/>
                    <a:gd name="T97" fmla="*/ 724 h 731"/>
                    <a:gd name="T98" fmla="*/ 217 w 531"/>
                    <a:gd name="T99" fmla="*/ 731 h 731"/>
                    <a:gd name="T100" fmla="*/ 246 w 531"/>
                    <a:gd name="T101" fmla="*/ 706 h 731"/>
                    <a:gd name="T102" fmla="*/ 271 w 531"/>
                    <a:gd name="T103" fmla="*/ 677 h 731"/>
                    <a:gd name="T104" fmla="*/ 317 w 531"/>
                    <a:gd name="T105" fmla="*/ 681 h 731"/>
                    <a:gd name="T106" fmla="*/ 356 w 531"/>
                    <a:gd name="T107" fmla="*/ 713 h 731"/>
                    <a:gd name="T108" fmla="*/ 367 w 531"/>
                    <a:gd name="T109" fmla="*/ 727 h 731"/>
                    <a:gd name="T110" fmla="*/ 392 w 531"/>
                    <a:gd name="T111" fmla="*/ 727 h 731"/>
                    <a:gd name="T112" fmla="*/ 0 60000 65536"/>
                    <a:gd name="T113" fmla="*/ 0 60000 65536"/>
                    <a:gd name="T114" fmla="*/ 0 60000 65536"/>
                    <a:gd name="T115" fmla="*/ 0 60000 65536"/>
                    <a:gd name="T116" fmla="*/ 0 60000 65536"/>
                    <a:gd name="T117" fmla="*/ 0 60000 65536"/>
                    <a:gd name="T118" fmla="*/ 0 60000 65536"/>
                    <a:gd name="T119" fmla="*/ 0 60000 65536"/>
                    <a:gd name="T120" fmla="*/ 0 60000 65536"/>
                    <a:gd name="T121" fmla="*/ 0 60000 65536"/>
                    <a:gd name="T122" fmla="*/ 0 60000 65536"/>
                    <a:gd name="T123" fmla="*/ 0 60000 65536"/>
                    <a:gd name="T124" fmla="*/ 0 60000 65536"/>
                    <a:gd name="T125" fmla="*/ 0 60000 65536"/>
                    <a:gd name="T126" fmla="*/ 0 60000 65536"/>
                    <a:gd name="T127" fmla="*/ 0 60000 65536"/>
                    <a:gd name="T128" fmla="*/ 0 60000 65536"/>
                    <a:gd name="T129" fmla="*/ 0 60000 65536"/>
                    <a:gd name="T130" fmla="*/ 0 60000 65536"/>
                    <a:gd name="T131" fmla="*/ 0 60000 65536"/>
                    <a:gd name="T132" fmla="*/ 0 60000 65536"/>
                    <a:gd name="T133" fmla="*/ 0 60000 65536"/>
                    <a:gd name="T134" fmla="*/ 0 60000 65536"/>
                    <a:gd name="T135" fmla="*/ 0 60000 65536"/>
                    <a:gd name="T136" fmla="*/ 0 60000 65536"/>
                    <a:gd name="T137" fmla="*/ 0 60000 65536"/>
                    <a:gd name="T138" fmla="*/ 0 60000 65536"/>
                    <a:gd name="T139" fmla="*/ 0 60000 65536"/>
                    <a:gd name="T140" fmla="*/ 0 60000 65536"/>
                    <a:gd name="T141" fmla="*/ 0 60000 65536"/>
                    <a:gd name="T142" fmla="*/ 0 60000 65536"/>
                    <a:gd name="T143" fmla="*/ 0 60000 65536"/>
                    <a:gd name="T144" fmla="*/ 0 60000 65536"/>
                    <a:gd name="T145" fmla="*/ 0 60000 65536"/>
                    <a:gd name="T146" fmla="*/ 0 60000 65536"/>
                    <a:gd name="T147" fmla="*/ 0 60000 65536"/>
                    <a:gd name="T148" fmla="*/ 0 60000 65536"/>
                    <a:gd name="T149" fmla="*/ 0 60000 65536"/>
                    <a:gd name="T150" fmla="*/ 0 60000 65536"/>
                    <a:gd name="T151" fmla="*/ 0 60000 65536"/>
                    <a:gd name="T152" fmla="*/ 0 60000 65536"/>
                    <a:gd name="T153" fmla="*/ 0 60000 65536"/>
                    <a:gd name="T154" fmla="*/ 0 60000 65536"/>
                    <a:gd name="T155" fmla="*/ 0 60000 65536"/>
                    <a:gd name="T156" fmla="*/ 0 60000 65536"/>
                    <a:gd name="T157" fmla="*/ 0 60000 65536"/>
                    <a:gd name="T158" fmla="*/ 0 60000 65536"/>
                    <a:gd name="T159" fmla="*/ 0 60000 65536"/>
                    <a:gd name="T160" fmla="*/ 0 60000 65536"/>
                    <a:gd name="T161" fmla="*/ 0 60000 65536"/>
                    <a:gd name="T162" fmla="*/ 0 60000 65536"/>
                    <a:gd name="T163" fmla="*/ 0 60000 65536"/>
                    <a:gd name="T164" fmla="*/ 0 60000 65536"/>
                    <a:gd name="T165" fmla="*/ 0 60000 65536"/>
                    <a:gd name="T166" fmla="*/ 0 60000 65536"/>
                    <a:gd name="T167" fmla="*/ 0 60000 65536"/>
                  </a:gdLst>
                  <a:ahLst/>
                  <a:cxnLst>
                    <a:cxn ang="T112">
                      <a:pos x="T0" y="T1"/>
                    </a:cxn>
                    <a:cxn ang="T113">
                      <a:pos x="T2" y="T3"/>
                    </a:cxn>
                    <a:cxn ang="T114">
                      <a:pos x="T4" y="T5"/>
                    </a:cxn>
                    <a:cxn ang="T115">
                      <a:pos x="T6" y="T7"/>
                    </a:cxn>
                    <a:cxn ang="T116">
                      <a:pos x="T8" y="T9"/>
                    </a:cxn>
                    <a:cxn ang="T117">
                      <a:pos x="T10" y="T11"/>
                    </a:cxn>
                    <a:cxn ang="T118">
                      <a:pos x="T12" y="T13"/>
                    </a:cxn>
                    <a:cxn ang="T119">
                      <a:pos x="T14" y="T15"/>
                    </a:cxn>
                    <a:cxn ang="T120">
                      <a:pos x="T16" y="T17"/>
                    </a:cxn>
                    <a:cxn ang="T121">
                      <a:pos x="T18" y="T19"/>
                    </a:cxn>
                    <a:cxn ang="T122">
                      <a:pos x="T20" y="T21"/>
                    </a:cxn>
                    <a:cxn ang="T123">
                      <a:pos x="T22" y="T23"/>
                    </a:cxn>
                    <a:cxn ang="T124">
                      <a:pos x="T24" y="T25"/>
                    </a:cxn>
                    <a:cxn ang="T125">
                      <a:pos x="T26" y="T27"/>
                    </a:cxn>
                    <a:cxn ang="T126">
                      <a:pos x="T28" y="T29"/>
                    </a:cxn>
                    <a:cxn ang="T127">
                      <a:pos x="T30" y="T31"/>
                    </a:cxn>
                    <a:cxn ang="T128">
                      <a:pos x="T32" y="T33"/>
                    </a:cxn>
                    <a:cxn ang="T129">
                      <a:pos x="T34" y="T35"/>
                    </a:cxn>
                    <a:cxn ang="T130">
                      <a:pos x="T36" y="T37"/>
                    </a:cxn>
                    <a:cxn ang="T131">
                      <a:pos x="T38" y="T39"/>
                    </a:cxn>
                    <a:cxn ang="T132">
                      <a:pos x="T40" y="T41"/>
                    </a:cxn>
                    <a:cxn ang="T133">
                      <a:pos x="T42" y="T43"/>
                    </a:cxn>
                    <a:cxn ang="T134">
                      <a:pos x="T44" y="T45"/>
                    </a:cxn>
                    <a:cxn ang="T135">
                      <a:pos x="T46" y="T47"/>
                    </a:cxn>
                    <a:cxn ang="T136">
                      <a:pos x="T48" y="T49"/>
                    </a:cxn>
                    <a:cxn ang="T137">
                      <a:pos x="T50" y="T51"/>
                    </a:cxn>
                    <a:cxn ang="T138">
                      <a:pos x="T52" y="T53"/>
                    </a:cxn>
                    <a:cxn ang="T139">
                      <a:pos x="T54" y="T55"/>
                    </a:cxn>
                    <a:cxn ang="T140">
                      <a:pos x="T56" y="T57"/>
                    </a:cxn>
                    <a:cxn ang="T141">
                      <a:pos x="T58" y="T59"/>
                    </a:cxn>
                    <a:cxn ang="T142">
                      <a:pos x="T60" y="T61"/>
                    </a:cxn>
                    <a:cxn ang="T143">
                      <a:pos x="T62" y="T63"/>
                    </a:cxn>
                    <a:cxn ang="T144">
                      <a:pos x="T64" y="T65"/>
                    </a:cxn>
                    <a:cxn ang="T145">
                      <a:pos x="T66" y="T67"/>
                    </a:cxn>
                    <a:cxn ang="T146">
                      <a:pos x="T68" y="T69"/>
                    </a:cxn>
                    <a:cxn ang="T147">
                      <a:pos x="T70" y="T71"/>
                    </a:cxn>
                    <a:cxn ang="T148">
                      <a:pos x="T72" y="T73"/>
                    </a:cxn>
                    <a:cxn ang="T149">
                      <a:pos x="T74" y="T75"/>
                    </a:cxn>
                    <a:cxn ang="T150">
                      <a:pos x="T76" y="T77"/>
                    </a:cxn>
                    <a:cxn ang="T151">
                      <a:pos x="T78" y="T79"/>
                    </a:cxn>
                    <a:cxn ang="T152">
                      <a:pos x="T80" y="T81"/>
                    </a:cxn>
                    <a:cxn ang="T153">
                      <a:pos x="T82" y="T83"/>
                    </a:cxn>
                    <a:cxn ang="T154">
                      <a:pos x="T84" y="T85"/>
                    </a:cxn>
                    <a:cxn ang="T155">
                      <a:pos x="T86" y="T87"/>
                    </a:cxn>
                    <a:cxn ang="T156">
                      <a:pos x="T88" y="T89"/>
                    </a:cxn>
                    <a:cxn ang="T157">
                      <a:pos x="T90" y="T91"/>
                    </a:cxn>
                    <a:cxn ang="T158">
                      <a:pos x="T92" y="T93"/>
                    </a:cxn>
                    <a:cxn ang="T159">
                      <a:pos x="T94" y="T95"/>
                    </a:cxn>
                    <a:cxn ang="T160">
                      <a:pos x="T96" y="T97"/>
                    </a:cxn>
                    <a:cxn ang="T161">
                      <a:pos x="T98" y="T99"/>
                    </a:cxn>
                    <a:cxn ang="T162">
                      <a:pos x="T100" y="T101"/>
                    </a:cxn>
                    <a:cxn ang="T163">
                      <a:pos x="T102" y="T103"/>
                    </a:cxn>
                    <a:cxn ang="T164">
                      <a:pos x="T104" y="T105"/>
                    </a:cxn>
                    <a:cxn ang="T165">
                      <a:pos x="T106" y="T107"/>
                    </a:cxn>
                    <a:cxn ang="T166">
                      <a:pos x="T108" y="T109"/>
                    </a:cxn>
                    <a:cxn ang="T167">
                      <a:pos x="T110" y="T111"/>
                    </a:cxn>
                  </a:cxnLst>
                  <a:rect l="0" t="0" r="r" b="b"/>
                  <a:pathLst>
                    <a:path w="531" h="731">
                      <a:moveTo>
                        <a:pt x="320" y="688"/>
                      </a:moveTo>
                      <a:lnTo>
                        <a:pt x="320" y="688"/>
                      </a:lnTo>
                      <a:lnTo>
                        <a:pt x="324" y="684"/>
                      </a:lnTo>
                      <a:lnTo>
                        <a:pt x="338" y="677"/>
                      </a:lnTo>
                      <a:lnTo>
                        <a:pt x="353" y="660"/>
                      </a:lnTo>
                      <a:lnTo>
                        <a:pt x="356" y="649"/>
                      </a:lnTo>
                      <a:lnTo>
                        <a:pt x="360" y="638"/>
                      </a:lnTo>
                      <a:lnTo>
                        <a:pt x="363" y="624"/>
                      </a:lnTo>
                      <a:lnTo>
                        <a:pt x="360" y="610"/>
                      </a:lnTo>
                      <a:lnTo>
                        <a:pt x="360" y="595"/>
                      </a:lnTo>
                      <a:lnTo>
                        <a:pt x="363" y="585"/>
                      </a:lnTo>
                      <a:lnTo>
                        <a:pt x="374" y="574"/>
                      </a:lnTo>
                      <a:lnTo>
                        <a:pt x="388" y="567"/>
                      </a:lnTo>
                      <a:lnTo>
                        <a:pt x="402" y="567"/>
                      </a:lnTo>
                      <a:lnTo>
                        <a:pt x="420" y="563"/>
                      </a:lnTo>
                      <a:lnTo>
                        <a:pt x="438" y="567"/>
                      </a:lnTo>
                      <a:lnTo>
                        <a:pt x="452" y="570"/>
                      </a:lnTo>
                      <a:lnTo>
                        <a:pt x="467" y="567"/>
                      </a:lnTo>
                      <a:lnTo>
                        <a:pt x="474" y="560"/>
                      </a:lnTo>
                      <a:lnTo>
                        <a:pt x="474" y="553"/>
                      </a:lnTo>
                      <a:lnTo>
                        <a:pt x="470" y="549"/>
                      </a:lnTo>
                      <a:lnTo>
                        <a:pt x="481" y="478"/>
                      </a:lnTo>
                      <a:lnTo>
                        <a:pt x="513" y="399"/>
                      </a:lnTo>
                      <a:lnTo>
                        <a:pt x="517" y="396"/>
                      </a:lnTo>
                      <a:lnTo>
                        <a:pt x="520" y="385"/>
                      </a:lnTo>
                      <a:lnTo>
                        <a:pt x="520" y="378"/>
                      </a:lnTo>
                      <a:lnTo>
                        <a:pt x="517" y="367"/>
                      </a:lnTo>
                      <a:lnTo>
                        <a:pt x="506" y="353"/>
                      </a:lnTo>
                      <a:lnTo>
                        <a:pt x="495" y="339"/>
                      </a:lnTo>
                      <a:lnTo>
                        <a:pt x="474" y="324"/>
                      </a:lnTo>
                      <a:lnTo>
                        <a:pt x="492" y="307"/>
                      </a:lnTo>
                      <a:lnTo>
                        <a:pt x="499" y="299"/>
                      </a:lnTo>
                      <a:lnTo>
                        <a:pt x="506" y="289"/>
                      </a:lnTo>
                      <a:lnTo>
                        <a:pt x="506" y="282"/>
                      </a:lnTo>
                      <a:lnTo>
                        <a:pt x="502" y="275"/>
                      </a:lnTo>
                      <a:lnTo>
                        <a:pt x="492" y="267"/>
                      </a:lnTo>
                      <a:lnTo>
                        <a:pt x="474" y="257"/>
                      </a:lnTo>
                      <a:lnTo>
                        <a:pt x="470" y="253"/>
                      </a:lnTo>
                      <a:lnTo>
                        <a:pt x="463" y="246"/>
                      </a:lnTo>
                      <a:lnTo>
                        <a:pt x="463" y="239"/>
                      </a:lnTo>
                      <a:lnTo>
                        <a:pt x="467" y="235"/>
                      </a:lnTo>
                      <a:lnTo>
                        <a:pt x="470" y="228"/>
                      </a:lnTo>
                      <a:lnTo>
                        <a:pt x="477" y="225"/>
                      </a:lnTo>
                      <a:lnTo>
                        <a:pt x="492" y="189"/>
                      </a:lnTo>
                      <a:lnTo>
                        <a:pt x="531" y="164"/>
                      </a:lnTo>
                      <a:lnTo>
                        <a:pt x="520" y="114"/>
                      </a:lnTo>
                      <a:lnTo>
                        <a:pt x="474" y="57"/>
                      </a:lnTo>
                      <a:lnTo>
                        <a:pt x="470" y="39"/>
                      </a:lnTo>
                      <a:lnTo>
                        <a:pt x="467" y="25"/>
                      </a:lnTo>
                      <a:lnTo>
                        <a:pt x="460" y="11"/>
                      </a:lnTo>
                      <a:lnTo>
                        <a:pt x="456" y="7"/>
                      </a:lnTo>
                      <a:lnTo>
                        <a:pt x="452" y="4"/>
                      </a:lnTo>
                      <a:lnTo>
                        <a:pt x="445" y="7"/>
                      </a:lnTo>
                      <a:lnTo>
                        <a:pt x="442" y="11"/>
                      </a:lnTo>
                      <a:lnTo>
                        <a:pt x="431" y="32"/>
                      </a:lnTo>
                      <a:lnTo>
                        <a:pt x="420" y="78"/>
                      </a:lnTo>
                      <a:lnTo>
                        <a:pt x="399" y="93"/>
                      </a:lnTo>
                      <a:lnTo>
                        <a:pt x="378" y="100"/>
                      </a:lnTo>
                      <a:lnTo>
                        <a:pt x="360" y="107"/>
                      </a:lnTo>
                      <a:lnTo>
                        <a:pt x="320" y="68"/>
                      </a:lnTo>
                      <a:lnTo>
                        <a:pt x="313" y="39"/>
                      </a:lnTo>
                      <a:lnTo>
                        <a:pt x="306" y="29"/>
                      </a:lnTo>
                      <a:lnTo>
                        <a:pt x="296" y="14"/>
                      </a:lnTo>
                      <a:lnTo>
                        <a:pt x="285" y="7"/>
                      </a:lnTo>
                      <a:lnTo>
                        <a:pt x="271" y="0"/>
                      </a:lnTo>
                      <a:lnTo>
                        <a:pt x="263" y="0"/>
                      </a:lnTo>
                      <a:lnTo>
                        <a:pt x="260" y="4"/>
                      </a:lnTo>
                      <a:lnTo>
                        <a:pt x="253" y="7"/>
                      </a:lnTo>
                      <a:lnTo>
                        <a:pt x="246" y="14"/>
                      </a:lnTo>
                      <a:lnTo>
                        <a:pt x="238" y="43"/>
                      </a:lnTo>
                      <a:lnTo>
                        <a:pt x="231" y="50"/>
                      </a:lnTo>
                      <a:lnTo>
                        <a:pt x="221" y="64"/>
                      </a:lnTo>
                      <a:lnTo>
                        <a:pt x="206" y="78"/>
                      </a:lnTo>
                      <a:lnTo>
                        <a:pt x="196" y="82"/>
                      </a:lnTo>
                      <a:lnTo>
                        <a:pt x="185" y="86"/>
                      </a:lnTo>
                      <a:lnTo>
                        <a:pt x="142" y="89"/>
                      </a:lnTo>
                      <a:lnTo>
                        <a:pt x="135" y="100"/>
                      </a:lnTo>
                      <a:lnTo>
                        <a:pt x="132" y="114"/>
                      </a:lnTo>
                      <a:lnTo>
                        <a:pt x="132" y="132"/>
                      </a:lnTo>
                      <a:lnTo>
                        <a:pt x="128" y="171"/>
                      </a:lnTo>
                      <a:lnTo>
                        <a:pt x="124" y="193"/>
                      </a:lnTo>
                      <a:lnTo>
                        <a:pt x="117" y="218"/>
                      </a:lnTo>
                      <a:lnTo>
                        <a:pt x="107" y="242"/>
                      </a:lnTo>
                      <a:lnTo>
                        <a:pt x="96" y="260"/>
                      </a:lnTo>
                      <a:lnTo>
                        <a:pt x="82" y="275"/>
                      </a:lnTo>
                      <a:lnTo>
                        <a:pt x="71" y="278"/>
                      </a:lnTo>
                      <a:lnTo>
                        <a:pt x="64" y="278"/>
                      </a:lnTo>
                      <a:lnTo>
                        <a:pt x="32" y="282"/>
                      </a:lnTo>
                      <a:lnTo>
                        <a:pt x="10" y="285"/>
                      </a:lnTo>
                      <a:lnTo>
                        <a:pt x="3" y="292"/>
                      </a:lnTo>
                      <a:lnTo>
                        <a:pt x="0" y="296"/>
                      </a:lnTo>
                      <a:lnTo>
                        <a:pt x="3" y="296"/>
                      </a:lnTo>
                      <a:lnTo>
                        <a:pt x="7" y="303"/>
                      </a:lnTo>
                      <a:lnTo>
                        <a:pt x="10" y="317"/>
                      </a:lnTo>
                      <a:lnTo>
                        <a:pt x="7" y="339"/>
                      </a:lnTo>
                      <a:lnTo>
                        <a:pt x="14" y="339"/>
                      </a:lnTo>
                      <a:lnTo>
                        <a:pt x="25" y="346"/>
                      </a:lnTo>
                      <a:lnTo>
                        <a:pt x="28" y="349"/>
                      </a:lnTo>
                      <a:lnTo>
                        <a:pt x="32" y="360"/>
                      </a:lnTo>
                      <a:lnTo>
                        <a:pt x="32" y="374"/>
                      </a:lnTo>
                      <a:lnTo>
                        <a:pt x="28" y="396"/>
                      </a:lnTo>
                      <a:lnTo>
                        <a:pt x="25" y="417"/>
                      </a:lnTo>
                      <a:lnTo>
                        <a:pt x="25" y="442"/>
                      </a:lnTo>
                      <a:lnTo>
                        <a:pt x="25" y="485"/>
                      </a:lnTo>
                      <a:lnTo>
                        <a:pt x="28" y="531"/>
                      </a:lnTo>
                      <a:lnTo>
                        <a:pt x="32" y="560"/>
                      </a:lnTo>
                      <a:lnTo>
                        <a:pt x="35" y="585"/>
                      </a:lnTo>
                      <a:lnTo>
                        <a:pt x="39" y="610"/>
                      </a:lnTo>
                      <a:lnTo>
                        <a:pt x="50" y="627"/>
                      </a:lnTo>
                      <a:lnTo>
                        <a:pt x="57" y="635"/>
                      </a:lnTo>
                      <a:lnTo>
                        <a:pt x="64" y="638"/>
                      </a:lnTo>
                      <a:lnTo>
                        <a:pt x="75" y="638"/>
                      </a:lnTo>
                      <a:lnTo>
                        <a:pt x="82" y="631"/>
                      </a:lnTo>
                      <a:lnTo>
                        <a:pt x="96" y="617"/>
                      </a:lnTo>
                      <a:lnTo>
                        <a:pt x="110" y="599"/>
                      </a:lnTo>
                      <a:lnTo>
                        <a:pt x="124" y="581"/>
                      </a:lnTo>
                      <a:lnTo>
                        <a:pt x="135" y="570"/>
                      </a:lnTo>
                      <a:lnTo>
                        <a:pt x="146" y="567"/>
                      </a:lnTo>
                      <a:lnTo>
                        <a:pt x="157" y="567"/>
                      </a:lnTo>
                      <a:lnTo>
                        <a:pt x="164" y="570"/>
                      </a:lnTo>
                      <a:lnTo>
                        <a:pt x="171" y="578"/>
                      </a:lnTo>
                      <a:lnTo>
                        <a:pt x="181" y="599"/>
                      </a:lnTo>
                      <a:lnTo>
                        <a:pt x="185" y="627"/>
                      </a:lnTo>
                      <a:lnTo>
                        <a:pt x="189" y="656"/>
                      </a:lnTo>
                      <a:lnTo>
                        <a:pt x="192" y="684"/>
                      </a:lnTo>
                      <a:lnTo>
                        <a:pt x="192" y="699"/>
                      </a:lnTo>
                      <a:lnTo>
                        <a:pt x="196" y="709"/>
                      </a:lnTo>
                      <a:lnTo>
                        <a:pt x="199" y="724"/>
                      </a:lnTo>
                      <a:lnTo>
                        <a:pt x="206" y="731"/>
                      </a:lnTo>
                      <a:lnTo>
                        <a:pt x="210" y="731"/>
                      </a:lnTo>
                      <a:lnTo>
                        <a:pt x="217" y="731"/>
                      </a:lnTo>
                      <a:lnTo>
                        <a:pt x="228" y="724"/>
                      </a:lnTo>
                      <a:lnTo>
                        <a:pt x="246" y="706"/>
                      </a:lnTo>
                      <a:lnTo>
                        <a:pt x="253" y="692"/>
                      </a:lnTo>
                      <a:lnTo>
                        <a:pt x="263" y="684"/>
                      </a:lnTo>
                      <a:lnTo>
                        <a:pt x="271" y="677"/>
                      </a:lnTo>
                      <a:lnTo>
                        <a:pt x="281" y="674"/>
                      </a:lnTo>
                      <a:lnTo>
                        <a:pt x="299" y="674"/>
                      </a:lnTo>
                      <a:lnTo>
                        <a:pt x="317" y="681"/>
                      </a:lnTo>
                      <a:lnTo>
                        <a:pt x="331" y="692"/>
                      </a:lnTo>
                      <a:lnTo>
                        <a:pt x="345" y="702"/>
                      </a:lnTo>
                      <a:lnTo>
                        <a:pt x="356" y="713"/>
                      </a:lnTo>
                      <a:lnTo>
                        <a:pt x="360" y="717"/>
                      </a:lnTo>
                      <a:lnTo>
                        <a:pt x="367" y="727"/>
                      </a:lnTo>
                      <a:lnTo>
                        <a:pt x="374" y="731"/>
                      </a:lnTo>
                      <a:lnTo>
                        <a:pt x="381" y="731"/>
                      </a:lnTo>
                      <a:lnTo>
                        <a:pt x="392" y="727"/>
                      </a:lnTo>
                      <a:lnTo>
                        <a:pt x="406" y="717"/>
                      </a:lnTo>
                      <a:lnTo>
                        <a:pt x="320" y="688"/>
                      </a:lnTo>
                      <a:close/>
                    </a:path>
                  </a:pathLst>
                </a:custGeom>
                <a:solidFill>
                  <a:srgbClr val="F58F77"/>
                </a:solidFill>
                <a:ln w="6350">
                  <a:solidFill>
                    <a:schemeClr val="bg1"/>
                  </a:solidFill>
                  <a:headEnd/>
                  <a:tailEnd/>
                </a:ln>
              </xdr:spPr>
              <xdr:style>
                <a:lnRef idx="2">
                  <a:schemeClr val="accent2">
                    <a:shade val="50000"/>
                  </a:schemeClr>
                </a:lnRef>
                <a:fillRef idx="1">
                  <a:schemeClr val="accent2"/>
                </a:fillRef>
                <a:effectRef idx="0">
                  <a:schemeClr val="accent2"/>
                </a:effectRef>
                <a:fontRef idx="minor">
                  <a:schemeClr val="lt1"/>
                </a:fontRef>
              </xdr:style>
              <xdr:txBody>
                <a:bodyPr vert="horz" wrap="square" lIns="91440" tIns="45720" rIns="91440" bIns="45720" numCol="1" anchor="t" anchorCtr="0" compatLnSpc="1">
                  <a:prstTxWarp prst="textNoShape">
                    <a:avLst/>
                  </a:prstTxWarp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indent="0" algn="l" defTabSz="602132" rtl="0" eaLnBrk="1" latinLnBrk="0" hangingPunct="1"/>
                  <a:endParaRPr lang="zh-CN" altLang="en-US"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92" name="自贡市">
                  <a:extLst>
                    <a:ext uri="{FF2B5EF4-FFF2-40B4-BE49-F238E27FC236}">
                      <a16:creationId xmlns:a16="http://schemas.microsoft.com/office/drawing/2014/main" id="{FBD0D557-922F-4D42-8F63-BDA2B67BAC3A}"/>
                    </a:ext>
                  </a:extLst>
                </xdr:cNvPr>
                <xdr:cNvSpPr/>
              </xdr:nvSpPr>
              <xdr:spPr bwMode="auto">
                <a:xfrm>
                  <a:off x="3816876" y="2506476"/>
                  <a:ext cx="745892" cy="407664"/>
                </a:xfrm>
                <a:custGeom>
                  <a:avLst/>
                  <a:gdLst>
                    <a:gd name="T0" fmla="*/ 157 w 552"/>
                    <a:gd name="T1" fmla="*/ 0 h 317"/>
                    <a:gd name="T2" fmla="*/ 210 w 552"/>
                    <a:gd name="T3" fmla="*/ 46 h 317"/>
                    <a:gd name="T4" fmla="*/ 267 w 552"/>
                    <a:gd name="T5" fmla="*/ 89 h 317"/>
                    <a:gd name="T6" fmla="*/ 278 w 552"/>
                    <a:gd name="T7" fmla="*/ 92 h 317"/>
                    <a:gd name="T8" fmla="*/ 306 w 552"/>
                    <a:gd name="T9" fmla="*/ 78 h 317"/>
                    <a:gd name="T10" fmla="*/ 320 w 552"/>
                    <a:gd name="T11" fmla="*/ 64 h 317"/>
                    <a:gd name="T12" fmla="*/ 367 w 552"/>
                    <a:gd name="T13" fmla="*/ 57 h 317"/>
                    <a:gd name="T14" fmla="*/ 385 w 552"/>
                    <a:gd name="T15" fmla="*/ 60 h 317"/>
                    <a:gd name="T16" fmla="*/ 395 w 552"/>
                    <a:gd name="T17" fmla="*/ 64 h 317"/>
                    <a:gd name="T18" fmla="*/ 424 w 552"/>
                    <a:gd name="T19" fmla="*/ 64 h 317"/>
                    <a:gd name="T20" fmla="*/ 442 w 552"/>
                    <a:gd name="T21" fmla="*/ 71 h 317"/>
                    <a:gd name="T22" fmla="*/ 452 w 552"/>
                    <a:gd name="T23" fmla="*/ 92 h 317"/>
                    <a:gd name="T24" fmla="*/ 456 w 552"/>
                    <a:gd name="T25" fmla="*/ 103 h 317"/>
                    <a:gd name="T26" fmla="*/ 467 w 552"/>
                    <a:gd name="T27" fmla="*/ 124 h 317"/>
                    <a:gd name="T28" fmla="*/ 492 w 552"/>
                    <a:gd name="T29" fmla="*/ 142 h 317"/>
                    <a:gd name="T30" fmla="*/ 520 w 552"/>
                    <a:gd name="T31" fmla="*/ 153 h 317"/>
                    <a:gd name="T32" fmla="*/ 542 w 552"/>
                    <a:gd name="T33" fmla="*/ 149 h 317"/>
                    <a:gd name="T34" fmla="*/ 549 w 552"/>
                    <a:gd name="T35" fmla="*/ 160 h 317"/>
                    <a:gd name="T36" fmla="*/ 552 w 552"/>
                    <a:gd name="T37" fmla="*/ 174 h 317"/>
                    <a:gd name="T38" fmla="*/ 542 w 552"/>
                    <a:gd name="T39" fmla="*/ 196 h 317"/>
                    <a:gd name="T40" fmla="*/ 534 w 552"/>
                    <a:gd name="T41" fmla="*/ 206 h 317"/>
                    <a:gd name="T42" fmla="*/ 531 w 552"/>
                    <a:gd name="T43" fmla="*/ 242 h 317"/>
                    <a:gd name="T44" fmla="*/ 538 w 552"/>
                    <a:gd name="T45" fmla="*/ 267 h 317"/>
                    <a:gd name="T46" fmla="*/ 542 w 552"/>
                    <a:gd name="T47" fmla="*/ 278 h 317"/>
                    <a:gd name="T48" fmla="*/ 534 w 552"/>
                    <a:gd name="T49" fmla="*/ 299 h 317"/>
                    <a:gd name="T50" fmla="*/ 520 w 552"/>
                    <a:gd name="T51" fmla="*/ 313 h 317"/>
                    <a:gd name="T52" fmla="*/ 513 w 552"/>
                    <a:gd name="T53" fmla="*/ 317 h 317"/>
                    <a:gd name="T54" fmla="*/ 488 w 552"/>
                    <a:gd name="T55" fmla="*/ 313 h 317"/>
                    <a:gd name="T56" fmla="*/ 435 w 552"/>
                    <a:gd name="T57" fmla="*/ 288 h 317"/>
                    <a:gd name="T58" fmla="*/ 417 w 552"/>
                    <a:gd name="T59" fmla="*/ 271 h 317"/>
                    <a:gd name="T60" fmla="*/ 410 w 552"/>
                    <a:gd name="T61" fmla="*/ 253 h 317"/>
                    <a:gd name="T62" fmla="*/ 388 w 552"/>
                    <a:gd name="T63" fmla="*/ 242 h 317"/>
                    <a:gd name="T64" fmla="*/ 363 w 552"/>
                    <a:gd name="T65" fmla="*/ 246 h 317"/>
                    <a:gd name="T66" fmla="*/ 360 w 552"/>
                    <a:gd name="T67" fmla="*/ 253 h 317"/>
                    <a:gd name="T68" fmla="*/ 328 w 552"/>
                    <a:gd name="T69" fmla="*/ 274 h 317"/>
                    <a:gd name="T70" fmla="*/ 303 w 552"/>
                    <a:gd name="T71" fmla="*/ 278 h 317"/>
                    <a:gd name="T72" fmla="*/ 299 w 552"/>
                    <a:gd name="T73" fmla="*/ 271 h 317"/>
                    <a:gd name="T74" fmla="*/ 296 w 552"/>
                    <a:gd name="T75" fmla="*/ 256 h 317"/>
                    <a:gd name="T76" fmla="*/ 292 w 552"/>
                    <a:gd name="T77" fmla="*/ 224 h 317"/>
                    <a:gd name="T78" fmla="*/ 278 w 552"/>
                    <a:gd name="T79" fmla="*/ 192 h 317"/>
                    <a:gd name="T80" fmla="*/ 274 w 552"/>
                    <a:gd name="T81" fmla="*/ 189 h 317"/>
                    <a:gd name="T82" fmla="*/ 260 w 552"/>
                    <a:gd name="T83" fmla="*/ 178 h 317"/>
                    <a:gd name="T84" fmla="*/ 231 w 552"/>
                    <a:gd name="T85" fmla="*/ 174 h 317"/>
                    <a:gd name="T86" fmla="*/ 153 w 552"/>
                    <a:gd name="T87" fmla="*/ 189 h 317"/>
                    <a:gd name="T88" fmla="*/ 46 w 552"/>
                    <a:gd name="T89" fmla="*/ 217 h 317"/>
                    <a:gd name="T90" fmla="*/ 32 w 552"/>
                    <a:gd name="T91" fmla="*/ 199 h 317"/>
                    <a:gd name="T92" fmla="*/ 28 w 552"/>
                    <a:gd name="T93" fmla="*/ 164 h 317"/>
                    <a:gd name="T94" fmla="*/ 32 w 552"/>
                    <a:gd name="T95" fmla="*/ 156 h 317"/>
                    <a:gd name="T96" fmla="*/ 39 w 552"/>
                    <a:gd name="T97" fmla="*/ 139 h 317"/>
                    <a:gd name="T98" fmla="*/ 25 w 552"/>
                    <a:gd name="T99" fmla="*/ 124 h 317"/>
                    <a:gd name="T100" fmla="*/ 7 w 552"/>
                    <a:gd name="T101" fmla="*/ 114 h 317"/>
                    <a:gd name="T102" fmla="*/ 0 w 552"/>
                    <a:gd name="T103" fmla="*/ 103 h 317"/>
                    <a:gd name="T104" fmla="*/ 0 w 552"/>
                    <a:gd name="T105" fmla="*/ 92 h 317"/>
                    <a:gd name="T106" fmla="*/ 14 w 552"/>
                    <a:gd name="T107" fmla="*/ 82 h 317"/>
                    <a:gd name="T108" fmla="*/ 57 w 552"/>
                    <a:gd name="T109" fmla="*/ 25 h 317"/>
                    <a:gd name="T110" fmla="*/ 0 60000 65536"/>
                    <a:gd name="T111" fmla="*/ 0 60000 65536"/>
                    <a:gd name="T112" fmla="*/ 0 60000 65536"/>
                    <a:gd name="T113" fmla="*/ 0 60000 65536"/>
                    <a:gd name="T114" fmla="*/ 0 60000 65536"/>
                    <a:gd name="T115" fmla="*/ 0 60000 65536"/>
                    <a:gd name="T116" fmla="*/ 0 60000 65536"/>
                    <a:gd name="T117" fmla="*/ 0 60000 65536"/>
                    <a:gd name="T118" fmla="*/ 0 60000 65536"/>
                    <a:gd name="T119" fmla="*/ 0 60000 65536"/>
                    <a:gd name="T120" fmla="*/ 0 60000 65536"/>
                    <a:gd name="T121" fmla="*/ 0 60000 65536"/>
                    <a:gd name="T122" fmla="*/ 0 60000 65536"/>
                    <a:gd name="T123" fmla="*/ 0 60000 65536"/>
                    <a:gd name="T124" fmla="*/ 0 60000 65536"/>
                    <a:gd name="T125" fmla="*/ 0 60000 65536"/>
                    <a:gd name="T126" fmla="*/ 0 60000 65536"/>
                    <a:gd name="T127" fmla="*/ 0 60000 65536"/>
                    <a:gd name="T128" fmla="*/ 0 60000 65536"/>
                    <a:gd name="T129" fmla="*/ 0 60000 65536"/>
                    <a:gd name="T130" fmla="*/ 0 60000 65536"/>
                    <a:gd name="T131" fmla="*/ 0 60000 65536"/>
                    <a:gd name="T132" fmla="*/ 0 60000 65536"/>
                    <a:gd name="T133" fmla="*/ 0 60000 65536"/>
                    <a:gd name="T134" fmla="*/ 0 60000 65536"/>
                    <a:gd name="T135" fmla="*/ 0 60000 65536"/>
                    <a:gd name="T136" fmla="*/ 0 60000 65536"/>
                    <a:gd name="T137" fmla="*/ 0 60000 65536"/>
                    <a:gd name="T138" fmla="*/ 0 60000 65536"/>
                    <a:gd name="T139" fmla="*/ 0 60000 65536"/>
                    <a:gd name="T140" fmla="*/ 0 60000 65536"/>
                    <a:gd name="T141" fmla="*/ 0 60000 65536"/>
                    <a:gd name="T142" fmla="*/ 0 60000 65536"/>
                    <a:gd name="T143" fmla="*/ 0 60000 65536"/>
                    <a:gd name="T144" fmla="*/ 0 60000 65536"/>
                    <a:gd name="T145" fmla="*/ 0 60000 65536"/>
                    <a:gd name="T146" fmla="*/ 0 60000 65536"/>
                    <a:gd name="T147" fmla="*/ 0 60000 65536"/>
                    <a:gd name="T148" fmla="*/ 0 60000 65536"/>
                    <a:gd name="T149" fmla="*/ 0 60000 65536"/>
                    <a:gd name="T150" fmla="*/ 0 60000 65536"/>
                    <a:gd name="T151" fmla="*/ 0 60000 65536"/>
                    <a:gd name="T152" fmla="*/ 0 60000 65536"/>
                    <a:gd name="T153" fmla="*/ 0 60000 65536"/>
                    <a:gd name="T154" fmla="*/ 0 60000 65536"/>
                    <a:gd name="T155" fmla="*/ 0 60000 65536"/>
                    <a:gd name="T156" fmla="*/ 0 60000 65536"/>
                    <a:gd name="T157" fmla="*/ 0 60000 65536"/>
                    <a:gd name="T158" fmla="*/ 0 60000 65536"/>
                    <a:gd name="T159" fmla="*/ 0 60000 65536"/>
                    <a:gd name="T160" fmla="*/ 0 60000 65536"/>
                    <a:gd name="T161" fmla="*/ 0 60000 65536"/>
                    <a:gd name="T162" fmla="*/ 0 60000 65536"/>
                    <a:gd name="T163" fmla="*/ 0 60000 65536"/>
                    <a:gd name="T164" fmla="*/ 0 60000 65536"/>
                  </a:gdLst>
                  <a:ahLst/>
                  <a:cxnLst>
                    <a:cxn ang="T110">
                      <a:pos x="T0" y="T1"/>
                    </a:cxn>
                    <a:cxn ang="T111">
                      <a:pos x="T2" y="T3"/>
                    </a:cxn>
                    <a:cxn ang="T112">
                      <a:pos x="T4" y="T5"/>
                    </a:cxn>
                    <a:cxn ang="T113">
                      <a:pos x="T6" y="T7"/>
                    </a:cxn>
                    <a:cxn ang="T114">
                      <a:pos x="T8" y="T9"/>
                    </a:cxn>
                    <a:cxn ang="T115">
                      <a:pos x="T10" y="T11"/>
                    </a:cxn>
                    <a:cxn ang="T116">
                      <a:pos x="T12" y="T13"/>
                    </a:cxn>
                    <a:cxn ang="T117">
                      <a:pos x="T14" y="T15"/>
                    </a:cxn>
                    <a:cxn ang="T118">
                      <a:pos x="T16" y="T17"/>
                    </a:cxn>
                    <a:cxn ang="T119">
                      <a:pos x="T18" y="T19"/>
                    </a:cxn>
                    <a:cxn ang="T120">
                      <a:pos x="T20" y="T21"/>
                    </a:cxn>
                    <a:cxn ang="T121">
                      <a:pos x="T22" y="T23"/>
                    </a:cxn>
                    <a:cxn ang="T122">
                      <a:pos x="T24" y="T25"/>
                    </a:cxn>
                    <a:cxn ang="T123">
                      <a:pos x="T26" y="T27"/>
                    </a:cxn>
                    <a:cxn ang="T124">
                      <a:pos x="T28" y="T29"/>
                    </a:cxn>
                    <a:cxn ang="T125">
                      <a:pos x="T30" y="T31"/>
                    </a:cxn>
                    <a:cxn ang="T126">
                      <a:pos x="T32" y="T33"/>
                    </a:cxn>
                    <a:cxn ang="T127">
                      <a:pos x="T34" y="T35"/>
                    </a:cxn>
                    <a:cxn ang="T128">
                      <a:pos x="T36" y="T37"/>
                    </a:cxn>
                    <a:cxn ang="T129">
                      <a:pos x="T38" y="T39"/>
                    </a:cxn>
                    <a:cxn ang="T130">
                      <a:pos x="T40" y="T41"/>
                    </a:cxn>
                    <a:cxn ang="T131">
                      <a:pos x="T42" y="T43"/>
                    </a:cxn>
                    <a:cxn ang="T132">
                      <a:pos x="T44" y="T45"/>
                    </a:cxn>
                    <a:cxn ang="T133">
                      <a:pos x="T46" y="T47"/>
                    </a:cxn>
                    <a:cxn ang="T134">
                      <a:pos x="T48" y="T49"/>
                    </a:cxn>
                    <a:cxn ang="T135">
                      <a:pos x="T50" y="T51"/>
                    </a:cxn>
                    <a:cxn ang="T136">
                      <a:pos x="T52" y="T53"/>
                    </a:cxn>
                    <a:cxn ang="T137">
                      <a:pos x="T54" y="T55"/>
                    </a:cxn>
                    <a:cxn ang="T138">
                      <a:pos x="T56" y="T57"/>
                    </a:cxn>
                    <a:cxn ang="T139">
                      <a:pos x="T58" y="T59"/>
                    </a:cxn>
                    <a:cxn ang="T140">
                      <a:pos x="T60" y="T61"/>
                    </a:cxn>
                    <a:cxn ang="T141">
                      <a:pos x="T62" y="T63"/>
                    </a:cxn>
                    <a:cxn ang="T142">
                      <a:pos x="T64" y="T65"/>
                    </a:cxn>
                    <a:cxn ang="T143">
                      <a:pos x="T66" y="T67"/>
                    </a:cxn>
                    <a:cxn ang="T144">
                      <a:pos x="T68" y="T69"/>
                    </a:cxn>
                    <a:cxn ang="T145">
                      <a:pos x="T70" y="T71"/>
                    </a:cxn>
                    <a:cxn ang="T146">
                      <a:pos x="T72" y="T73"/>
                    </a:cxn>
                    <a:cxn ang="T147">
                      <a:pos x="T74" y="T75"/>
                    </a:cxn>
                    <a:cxn ang="T148">
                      <a:pos x="T76" y="T77"/>
                    </a:cxn>
                    <a:cxn ang="T149">
                      <a:pos x="T78" y="T79"/>
                    </a:cxn>
                    <a:cxn ang="T150">
                      <a:pos x="T80" y="T81"/>
                    </a:cxn>
                    <a:cxn ang="T151">
                      <a:pos x="T82" y="T83"/>
                    </a:cxn>
                    <a:cxn ang="T152">
                      <a:pos x="T84" y="T85"/>
                    </a:cxn>
                    <a:cxn ang="T153">
                      <a:pos x="T86" y="T87"/>
                    </a:cxn>
                    <a:cxn ang="T154">
                      <a:pos x="T88" y="T89"/>
                    </a:cxn>
                    <a:cxn ang="T155">
                      <a:pos x="T90" y="T91"/>
                    </a:cxn>
                    <a:cxn ang="T156">
                      <a:pos x="T92" y="T93"/>
                    </a:cxn>
                    <a:cxn ang="T157">
                      <a:pos x="T94" y="T95"/>
                    </a:cxn>
                    <a:cxn ang="T158">
                      <a:pos x="T96" y="T97"/>
                    </a:cxn>
                    <a:cxn ang="T159">
                      <a:pos x="T98" y="T99"/>
                    </a:cxn>
                    <a:cxn ang="T160">
                      <a:pos x="T100" y="T101"/>
                    </a:cxn>
                    <a:cxn ang="T161">
                      <a:pos x="T102" y="T103"/>
                    </a:cxn>
                    <a:cxn ang="T162">
                      <a:pos x="T104" y="T105"/>
                    </a:cxn>
                    <a:cxn ang="T163">
                      <a:pos x="T106" y="T107"/>
                    </a:cxn>
                    <a:cxn ang="T164">
                      <a:pos x="T108" y="T109"/>
                    </a:cxn>
                  </a:cxnLst>
                  <a:rect l="0" t="0" r="r" b="b"/>
                  <a:pathLst>
                    <a:path w="552" h="317">
                      <a:moveTo>
                        <a:pt x="57" y="25"/>
                      </a:moveTo>
                      <a:lnTo>
                        <a:pt x="157" y="0"/>
                      </a:lnTo>
                      <a:lnTo>
                        <a:pt x="210" y="46"/>
                      </a:lnTo>
                      <a:lnTo>
                        <a:pt x="249" y="78"/>
                      </a:lnTo>
                      <a:lnTo>
                        <a:pt x="267" y="89"/>
                      </a:lnTo>
                      <a:lnTo>
                        <a:pt x="278" y="92"/>
                      </a:lnTo>
                      <a:lnTo>
                        <a:pt x="292" y="89"/>
                      </a:lnTo>
                      <a:lnTo>
                        <a:pt x="306" y="78"/>
                      </a:lnTo>
                      <a:lnTo>
                        <a:pt x="320" y="64"/>
                      </a:lnTo>
                      <a:lnTo>
                        <a:pt x="345" y="57"/>
                      </a:lnTo>
                      <a:lnTo>
                        <a:pt x="367" y="57"/>
                      </a:lnTo>
                      <a:lnTo>
                        <a:pt x="378" y="57"/>
                      </a:lnTo>
                      <a:lnTo>
                        <a:pt x="385" y="60"/>
                      </a:lnTo>
                      <a:lnTo>
                        <a:pt x="395" y="64"/>
                      </a:lnTo>
                      <a:lnTo>
                        <a:pt x="402" y="64"/>
                      </a:lnTo>
                      <a:lnTo>
                        <a:pt x="424" y="64"/>
                      </a:lnTo>
                      <a:lnTo>
                        <a:pt x="435" y="67"/>
                      </a:lnTo>
                      <a:lnTo>
                        <a:pt x="442" y="71"/>
                      </a:lnTo>
                      <a:lnTo>
                        <a:pt x="449" y="78"/>
                      </a:lnTo>
                      <a:lnTo>
                        <a:pt x="452" y="92"/>
                      </a:lnTo>
                      <a:lnTo>
                        <a:pt x="456" y="103"/>
                      </a:lnTo>
                      <a:lnTo>
                        <a:pt x="460" y="114"/>
                      </a:lnTo>
                      <a:lnTo>
                        <a:pt x="467" y="124"/>
                      </a:lnTo>
                      <a:lnTo>
                        <a:pt x="477" y="135"/>
                      </a:lnTo>
                      <a:lnTo>
                        <a:pt x="492" y="142"/>
                      </a:lnTo>
                      <a:lnTo>
                        <a:pt x="506" y="149"/>
                      </a:lnTo>
                      <a:lnTo>
                        <a:pt x="520" y="153"/>
                      </a:lnTo>
                      <a:lnTo>
                        <a:pt x="542" y="149"/>
                      </a:lnTo>
                      <a:lnTo>
                        <a:pt x="542" y="153"/>
                      </a:lnTo>
                      <a:lnTo>
                        <a:pt x="549" y="160"/>
                      </a:lnTo>
                      <a:lnTo>
                        <a:pt x="552" y="167"/>
                      </a:lnTo>
                      <a:lnTo>
                        <a:pt x="552" y="174"/>
                      </a:lnTo>
                      <a:lnTo>
                        <a:pt x="549" y="185"/>
                      </a:lnTo>
                      <a:lnTo>
                        <a:pt x="542" y="196"/>
                      </a:lnTo>
                      <a:lnTo>
                        <a:pt x="534" y="206"/>
                      </a:lnTo>
                      <a:lnTo>
                        <a:pt x="531" y="217"/>
                      </a:lnTo>
                      <a:lnTo>
                        <a:pt x="531" y="242"/>
                      </a:lnTo>
                      <a:lnTo>
                        <a:pt x="534" y="260"/>
                      </a:lnTo>
                      <a:lnTo>
                        <a:pt x="538" y="267"/>
                      </a:lnTo>
                      <a:lnTo>
                        <a:pt x="542" y="278"/>
                      </a:lnTo>
                      <a:lnTo>
                        <a:pt x="538" y="288"/>
                      </a:lnTo>
                      <a:lnTo>
                        <a:pt x="534" y="299"/>
                      </a:lnTo>
                      <a:lnTo>
                        <a:pt x="531" y="303"/>
                      </a:lnTo>
                      <a:lnTo>
                        <a:pt x="520" y="313"/>
                      </a:lnTo>
                      <a:lnTo>
                        <a:pt x="513" y="317"/>
                      </a:lnTo>
                      <a:lnTo>
                        <a:pt x="499" y="317"/>
                      </a:lnTo>
                      <a:lnTo>
                        <a:pt x="488" y="313"/>
                      </a:lnTo>
                      <a:lnTo>
                        <a:pt x="460" y="306"/>
                      </a:lnTo>
                      <a:lnTo>
                        <a:pt x="435" y="288"/>
                      </a:lnTo>
                      <a:lnTo>
                        <a:pt x="424" y="281"/>
                      </a:lnTo>
                      <a:lnTo>
                        <a:pt x="417" y="271"/>
                      </a:lnTo>
                      <a:lnTo>
                        <a:pt x="410" y="253"/>
                      </a:lnTo>
                      <a:lnTo>
                        <a:pt x="399" y="246"/>
                      </a:lnTo>
                      <a:lnTo>
                        <a:pt x="388" y="242"/>
                      </a:lnTo>
                      <a:lnTo>
                        <a:pt x="378" y="242"/>
                      </a:lnTo>
                      <a:lnTo>
                        <a:pt x="363" y="246"/>
                      </a:lnTo>
                      <a:lnTo>
                        <a:pt x="360" y="253"/>
                      </a:lnTo>
                      <a:lnTo>
                        <a:pt x="349" y="260"/>
                      </a:lnTo>
                      <a:lnTo>
                        <a:pt x="328" y="274"/>
                      </a:lnTo>
                      <a:lnTo>
                        <a:pt x="313" y="278"/>
                      </a:lnTo>
                      <a:lnTo>
                        <a:pt x="303" y="278"/>
                      </a:lnTo>
                      <a:lnTo>
                        <a:pt x="299" y="274"/>
                      </a:lnTo>
                      <a:lnTo>
                        <a:pt x="299" y="271"/>
                      </a:lnTo>
                      <a:lnTo>
                        <a:pt x="296" y="256"/>
                      </a:lnTo>
                      <a:lnTo>
                        <a:pt x="296" y="238"/>
                      </a:lnTo>
                      <a:lnTo>
                        <a:pt x="292" y="224"/>
                      </a:lnTo>
                      <a:lnTo>
                        <a:pt x="285" y="203"/>
                      </a:lnTo>
                      <a:lnTo>
                        <a:pt x="278" y="192"/>
                      </a:lnTo>
                      <a:lnTo>
                        <a:pt x="274" y="189"/>
                      </a:lnTo>
                      <a:lnTo>
                        <a:pt x="267" y="181"/>
                      </a:lnTo>
                      <a:lnTo>
                        <a:pt x="260" y="178"/>
                      </a:lnTo>
                      <a:lnTo>
                        <a:pt x="246" y="174"/>
                      </a:lnTo>
                      <a:lnTo>
                        <a:pt x="231" y="174"/>
                      </a:lnTo>
                      <a:lnTo>
                        <a:pt x="196" y="178"/>
                      </a:lnTo>
                      <a:lnTo>
                        <a:pt x="153" y="189"/>
                      </a:lnTo>
                      <a:lnTo>
                        <a:pt x="82" y="206"/>
                      </a:lnTo>
                      <a:lnTo>
                        <a:pt x="46" y="217"/>
                      </a:lnTo>
                      <a:lnTo>
                        <a:pt x="32" y="199"/>
                      </a:lnTo>
                      <a:lnTo>
                        <a:pt x="7" y="181"/>
                      </a:lnTo>
                      <a:lnTo>
                        <a:pt x="28" y="164"/>
                      </a:lnTo>
                      <a:lnTo>
                        <a:pt x="32" y="156"/>
                      </a:lnTo>
                      <a:lnTo>
                        <a:pt x="39" y="146"/>
                      </a:lnTo>
                      <a:lnTo>
                        <a:pt x="39" y="139"/>
                      </a:lnTo>
                      <a:lnTo>
                        <a:pt x="35" y="132"/>
                      </a:lnTo>
                      <a:lnTo>
                        <a:pt x="25" y="124"/>
                      </a:lnTo>
                      <a:lnTo>
                        <a:pt x="7" y="114"/>
                      </a:lnTo>
                      <a:lnTo>
                        <a:pt x="3" y="110"/>
                      </a:lnTo>
                      <a:lnTo>
                        <a:pt x="0" y="103"/>
                      </a:lnTo>
                      <a:lnTo>
                        <a:pt x="0" y="96"/>
                      </a:lnTo>
                      <a:lnTo>
                        <a:pt x="0" y="92"/>
                      </a:lnTo>
                      <a:lnTo>
                        <a:pt x="3" y="85"/>
                      </a:lnTo>
                      <a:lnTo>
                        <a:pt x="14" y="82"/>
                      </a:lnTo>
                      <a:lnTo>
                        <a:pt x="28" y="46"/>
                      </a:lnTo>
                      <a:lnTo>
                        <a:pt x="57" y="25"/>
                      </a:lnTo>
                      <a:close/>
                    </a:path>
                  </a:pathLst>
                </a:custGeom>
                <a:solidFill>
                  <a:srgbClr val="F5860B"/>
                </a:solidFill>
                <a:ln w="6350">
                  <a:solidFill>
                    <a:schemeClr val="bg1"/>
                  </a:solidFill>
                  <a:headEnd/>
                  <a:tailEnd/>
                </a:ln>
              </xdr:spPr>
              <xdr:style>
                <a:lnRef idx="2">
                  <a:schemeClr val="accent2">
                    <a:shade val="50000"/>
                  </a:schemeClr>
                </a:lnRef>
                <a:fillRef idx="1">
                  <a:schemeClr val="accent2"/>
                </a:fillRef>
                <a:effectRef idx="0">
                  <a:schemeClr val="accent2"/>
                </a:effectRef>
                <a:fontRef idx="minor">
                  <a:schemeClr val="lt1"/>
                </a:fontRef>
              </xdr:style>
              <xdr:txBody>
                <a:bodyPr vert="horz" wrap="square" lIns="91440" tIns="45720" rIns="91440" bIns="45720" numCol="1" anchor="t" anchorCtr="0" compatLnSpc="1">
                  <a:prstTxWarp prst="textNoShape">
                    <a:avLst/>
                  </a:prstTxWarp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indent="0" algn="l" defTabSz="602132" rtl="0" eaLnBrk="1" latinLnBrk="0" hangingPunct="1"/>
                  <a:endParaRPr lang="zh-CN" altLang="en-US"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93" name="内江市">
                  <a:extLst>
                    <a:ext uri="{FF2B5EF4-FFF2-40B4-BE49-F238E27FC236}">
                      <a16:creationId xmlns:a16="http://schemas.microsoft.com/office/drawing/2014/main" id="{698E150C-3B22-4B45-9FB8-DA49AD9FC70A}"/>
                    </a:ext>
                  </a:extLst>
                </xdr:cNvPr>
                <xdr:cNvSpPr/>
              </xdr:nvSpPr>
              <xdr:spPr bwMode="auto">
                <a:xfrm>
                  <a:off x="3903104" y="2220633"/>
                  <a:ext cx="760755" cy="502815"/>
                </a:xfrm>
                <a:custGeom>
                  <a:avLst/>
                  <a:gdLst>
                    <a:gd name="T0" fmla="*/ 560 w 563"/>
                    <a:gd name="T1" fmla="*/ 350 h 385"/>
                    <a:gd name="T2" fmla="*/ 560 w 563"/>
                    <a:gd name="T3" fmla="*/ 314 h 385"/>
                    <a:gd name="T4" fmla="*/ 524 w 563"/>
                    <a:gd name="T5" fmla="*/ 278 h 385"/>
                    <a:gd name="T6" fmla="*/ 495 w 563"/>
                    <a:gd name="T7" fmla="*/ 229 h 385"/>
                    <a:gd name="T8" fmla="*/ 495 w 563"/>
                    <a:gd name="T9" fmla="*/ 196 h 385"/>
                    <a:gd name="T10" fmla="*/ 531 w 563"/>
                    <a:gd name="T11" fmla="*/ 175 h 385"/>
                    <a:gd name="T12" fmla="*/ 545 w 563"/>
                    <a:gd name="T13" fmla="*/ 157 h 385"/>
                    <a:gd name="T14" fmla="*/ 467 w 563"/>
                    <a:gd name="T15" fmla="*/ 68 h 385"/>
                    <a:gd name="T16" fmla="*/ 413 w 563"/>
                    <a:gd name="T17" fmla="*/ 72 h 385"/>
                    <a:gd name="T18" fmla="*/ 378 w 563"/>
                    <a:gd name="T19" fmla="*/ 72 h 385"/>
                    <a:gd name="T20" fmla="*/ 374 w 563"/>
                    <a:gd name="T21" fmla="*/ 50 h 385"/>
                    <a:gd name="T22" fmla="*/ 353 w 563"/>
                    <a:gd name="T23" fmla="*/ 18 h 385"/>
                    <a:gd name="T24" fmla="*/ 324 w 563"/>
                    <a:gd name="T25" fmla="*/ 11 h 385"/>
                    <a:gd name="T26" fmla="*/ 292 w 563"/>
                    <a:gd name="T27" fmla="*/ 25 h 385"/>
                    <a:gd name="T28" fmla="*/ 281 w 563"/>
                    <a:gd name="T29" fmla="*/ 43 h 385"/>
                    <a:gd name="T30" fmla="*/ 264 w 563"/>
                    <a:gd name="T31" fmla="*/ 68 h 385"/>
                    <a:gd name="T32" fmla="*/ 246 w 563"/>
                    <a:gd name="T33" fmla="*/ 65 h 385"/>
                    <a:gd name="T34" fmla="*/ 224 w 563"/>
                    <a:gd name="T35" fmla="*/ 43 h 385"/>
                    <a:gd name="T36" fmla="*/ 214 w 563"/>
                    <a:gd name="T37" fmla="*/ 54 h 385"/>
                    <a:gd name="T38" fmla="*/ 196 w 563"/>
                    <a:gd name="T39" fmla="*/ 61 h 385"/>
                    <a:gd name="T40" fmla="*/ 178 w 563"/>
                    <a:gd name="T41" fmla="*/ 61 h 385"/>
                    <a:gd name="T42" fmla="*/ 171 w 563"/>
                    <a:gd name="T43" fmla="*/ 57 h 385"/>
                    <a:gd name="T44" fmla="*/ 135 w 563"/>
                    <a:gd name="T45" fmla="*/ 25 h 385"/>
                    <a:gd name="T46" fmla="*/ 100 w 563"/>
                    <a:gd name="T47" fmla="*/ 8 h 385"/>
                    <a:gd name="T48" fmla="*/ 60 w 563"/>
                    <a:gd name="T49" fmla="*/ 0 h 385"/>
                    <a:gd name="T50" fmla="*/ 68 w 563"/>
                    <a:gd name="T51" fmla="*/ 18 h 385"/>
                    <a:gd name="T52" fmla="*/ 93 w 563"/>
                    <a:gd name="T53" fmla="*/ 79 h 385"/>
                    <a:gd name="T54" fmla="*/ 93 w 563"/>
                    <a:gd name="T55" fmla="*/ 107 h 385"/>
                    <a:gd name="T56" fmla="*/ 82 w 563"/>
                    <a:gd name="T57" fmla="*/ 122 h 385"/>
                    <a:gd name="T58" fmla="*/ 7 w 563"/>
                    <a:gd name="T59" fmla="*/ 171 h 385"/>
                    <a:gd name="T60" fmla="*/ 11 w 563"/>
                    <a:gd name="T61" fmla="*/ 207 h 385"/>
                    <a:gd name="T62" fmla="*/ 7 w 563"/>
                    <a:gd name="T63" fmla="*/ 246 h 385"/>
                    <a:gd name="T64" fmla="*/ 96 w 563"/>
                    <a:gd name="T65" fmla="*/ 232 h 385"/>
                    <a:gd name="T66" fmla="*/ 146 w 563"/>
                    <a:gd name="T67" fmla="*/ 282 h 385"/>
                    <a:gd name="T68" fmla="*/ 203 w 563"/>
                    <a:gd name="T69" fmla="*/ 325 h 385"/>
                    <a:gd name="T70" fmla="*/ 214 w 563"/>
                    <a:gd name="T71" fmla="*/ 328 h 385"/>
                    <a:gd name="T72" fmla="*/ 242 w 563"/>
                    <a:gd name="T73" fmla="*/ 314 h 385"/>
                    <a:gd name="T74" fmla="*/ 256 w 563"/>
                    <a:gd name="T75" fmla="*/ 300 h 385"/>
                    <a:gd name="T76" fmla="*/ 303 w 563"/>
                    <a:gd name="T77" fmla="*/ 293 h 385"/>
                    <a:gd name="T78" fmla="*/ 324 w 563"/>
                    <a:gd name="T79" fmla="*/ 296 h 385"/>
                    <a:gd name="T80" fmla="*/ 331 w 563"/>
                    <a:gd name="T81" fmla="*/ 300 h 385"/>
                    <a:gd name="T82" fmla="*/ 363 w 563"/>
                    <a:gd name="T83" fmla="*/ 300 h 385"/>
                    <a:gd name="T84" fmla="*/ 381 w 563"/>
                    <a:gd name="T85" fmla="*/ 307 h 385"/>
                    <a:gd name="T86" fmla="*/ 392 w 563"/>
                    <a:gd name="T87" fmla="*/ 328 h 385"/>
                    <a:gd name="T88" fmla="*/ 392 w 563"/>
                    <a:gd name="T89" fmla="*/ 339 h 385"/>
                    <a:gd name="T90" fmla="*/ 406 w 563"/>
                    <a:gd name="T91" fmla="*/ 360 h 385"/>
                    <a:gd name="T92" fmla="*/ 428 w 563"/>
                    <a:gd name="T93" fmla="*/ 378 h 385"/>
                    <a:gd name="T94" fmla="*/ 460 w 563"/>
                    <a:gd name="T95" fmla="*/ 385 h 385"/>
                    <a:gd name="T96" fmla="*/ 478 w 563"/>
                    <a:gd name="T97" fmla="*/ 385 h 385"/>
                    <a:gd name="T98" fmla="*/ 535 w 563"/>
                    <a:gd name="T99" fmla="*/ 368 h 385"/>
                    <a:gd name="T100" fmla="*/ 563 w 563"/>
                    <a:gd name="T101" fmla="*/ 350 h 385"/>
                    <a:gd name="T102" fmla="*/ 0 60000 65536"/>
                    <a:gd name="T103" fmla="*/ 0 60000 65536"/>
                    <a:gd name="T104" fmla="*/ 0 60000 65536"/>
                    <a:gd name="T105" fmla="*/ 0 60000 65536"/>
                    <a:gd name="T106" fmla="*/ 0 60000 65536"/>
                    <a:gd name="T107" fmla="*/ 0 60000 65536"/>
                    <a:gd name="T108" fmla="*/ 0 60000 65536"/>
                    <a:gd name="T109" fmla="*/ 0 60000 65536"/>
                    <a:gd name="T110" fmla="*/ 0 60000 65536"/>
                    <a:gd name="T111" fmla="*/ 0 60000 65536"/>
                    <a:gd name="T112" fmla="*/ 0 60000 65536"/>
                    <a:gd name="T113" fmla="*/ 0 60000 65536"/>
                    <a:gd name="T114" fmla="*/ 0 60000 65536"/>
                    <a:gd name="T115" fmla="*/ 0 60000 65536"/>
                    <a:gd name="T116" fmla="*/ 0 60000 65536"/>
                    <a:gd name="T117" fmla="*/ 0 60000 65536"/>
                    <a:gd name="T118" fmla="*/ 0 60000 65536"/>
                    <a:gd name="T119" fmla="*/ 0 60000 65536"/>
                    <a:gd name="T120" fmla="*/ 0 60000 65536"/>
                    <a:gd name="T121" fmla="*/ 0 60000 65536"/>
                    <a:gd name="T122" fmla="*/ 0 60000 65536"/>
                    <a:gd name="T123" fmla="*/ 0 60000 65536"/>
                    <a:gd name="T124" fmla="*/ 0 60000 65536"/>
                    <a:gd name="T125" fmla="*/ 0 60000 65536"/>
                    <a:gd name="T126" fmla="*/ 0 60000 65536"/>
                    <a:gd name="T127" fmla="*/ 0 60000 65536"/>
                    <a:gd name="T128" fmla="*/ 0 60000 65536"/>
                    <a:gd name="T129" fmla="*/ 0 60000 65536"/>
                    <a:gd name="T130" fmla="*/ 0 60000 65536"/>
                    <a:gd name="T131" fmla="*/ 0 60000 65536"/>
                    <a:gd name="T132" fmla="*/ 0 60000 65536"/>
                    <a:gd name="T133" fmla="*/ 0 60000 65536"/>
                    <a:gd name="T134" fmla="*/ 0 60000 65536"/>
                    <a:gd name="T135" fmla="*/ 0 60000 65536"/>
                    <a:gd name="T136" fmla="*/ 0 60000 65536"/>
                    <a:gd name="T137" fmla="*/ 0 60000 65536"/>
                    <a:gd name="T138" fmla="*/ 0 60000 65536"/>
                    <a:gd name="T139" fmla="*/ 0 60000 65536"/>
                    <a:gd name="T140" fmla="*/ 0 60000 65536"/>
                    <a:gd name="T141" fmla="*/ 0 60000 65536"/>
                    <a:gd name="T142" fmla="*/ 0 60000 65536"/>
                    <a:gd name="T143" fmla="*/ 0 60000 65536"/>
                    <a:gd name="T144" fmla="*/ 0 60000 65536"/>
                    <a:gd name="T145" fmla="*/ 0 60000 65536"/>
                    <a:gd name="T146" fmla="*/ 0 60000 65536"/>
                    <a:gd name="T147" fmla="*/ 0 60000 65536"/>
                    <a:gd name="T148" fmla="*/ 0 60000 65536"/>
                    <a:gd name="T149" fmla="*/ 0 60000 65536"/>
                    <a:gd name="T150" fmla="*/ 0 60000 65536"/>
                    <a:gd name="T151" fmla="*/ 0 60000 65536"/>
                    <a:gd name="T152" fmla="*/ 0 60000 65536"/>
                  </a:gdLst>
                  <a:ahLst/>
                  <a:cxnLst>
                    <a:cxn ang="T102">
                      <a:pos x="T0" y="T1"/>
                    </a:cxn>
                    <a:cxn ang="T103">
                      <a:pos x="T2" y="T3"/>
                    </a:cxn>
                    <a:cxn ang="T104">
                      <a:pos x="T4" y="T5"/>
                    </a:cxn>
                    <a:cxn ang="T105">
                      <a:pos x="T6" y="T7"/>
                    </a:cxn>
                    <a:cxn ang="T106">
                      <a:pos x="T8" y="T9"/>
                    </a:cxn>
                    <a:cxn ang="T107">
                      <a:pos x="T10" y="T11"/>
                    </a:cxn>
                    <a:cxn ang="T108">
                      <a:pos x="T12" y="T13"/>
                    </a:cxn>
                    <a:cxn ang="T109">
                      <a:pos x="T14" y="T15"/>
                    </a:cxn>
                    <a:cxn ang="T110">
                      <a:pos x="T16" y="T17"/>
                    </a:cxn>
                    <a:cxn ang="T111">
                      <a:pos x="T18" y="T19"/>
                    </a:cxn>
                    <a:cxn ang="T112">
                      <a:pos x="T20" y="T21"/>
                    </a:cxn>
                    <a:cxn ang="T113">
                      <a:pos x="T22" y="T23"/>
                    </a:cxn>
                    <a:cxn ang="T114">
                      <a:pos x="T24" y="T25"/>
                    </a:cxn>
                    <a:cxn ang="T115">
                      <a:pos x="T26" y="T27"/>
                    </a:cxn>
                    <a:cxn ang="T116">
                      <a:pos x="T28" y="T29"/>
                    </a:cxn>
                    <a:cxn ang="T117">
                      <a:pos x="T30" y="T31"/>
                    </a:cxn>
                    <a:cxn ang="T118">
                      <a:pos x="T32" y="T33"/>
                    </a:cxn>
                    <a:cxn ang="T119">
                      <a:pos x="T34" y="T35"/>
                    </a:cxn>
                    <a:cxn ang="T120">
                      <a:pos x="T36" y="T37"/>
                    </a:cxn>
                    <a:cxn ang="T121">
                      <a:pos x="T38" y="T39"/>
                    </a:cxn>
                    <a:cxn ang="T122">
                      <a:pos x="T40" y="T41"/>
                    </a:cxn>
                    <a:cxn ang="T123">
                      <a:pos x="T42" y="T43"/>
                    </a:cxn>
                    <a:cxn ang="T124">
                      <a:pos x="T44" y="T45"/>
                    </a:cxn>
                    <a:cxn ang="T125">
                      <a:pos x="T46" y="T47"/>
                    </a:cxn>
                    <a:cxn ang="T126">
                      <a:pos x="T48" y="T49"/>
                    </a:cxn>
                    <a:cxn ang="T127">
                      <a:pos x="T50" y="T51"/>
                    </a:cxn>
                    <a:cxn ang="T128">
                      <a:pos x="T52" y="T53"/>
                    </a:cxn>
                    <a:cxn ang="T129">
                      <a:pos x="T54" y="T55"/>
                    </a:cxn>
                    <a:cxn ang="T130">
                      <a:pos x="T56" y="T57"/>
                    </a:cxn>
                    <a:cxn ang="T131">
                      <a:pos x="T58" y="T59"/>
                    </a:cxn>
                    <a:cxn ang="T132">
                      <a:pos x="T60" y="T61"/>
                    </a:cxn>
                    <a:cxn ang="T133">
                      <a:pos x="T62" y="T63"/>
                    </a:cxn>
                    <a:cxn ang="T134">
                      <a:pos x="T64" y="T65"/>
                    </a:cxn>
                    <a:cxn ang="T135">
                      <a:pos x="T66" y="T67"/>
                    </a:cxn>
                    <a:cxn ang="T136">
                      <a:pos x="T68" y="T69"/>
                    </a:cxn>
                    <a:cxn ang="T137">
                      <a:pos x="T70" y="T71"/>
                    </a:cxn>
                    <a:cxn ang="T138">
                      <a:pos x="T72" y="T73"/>
                    </a:cxn>
                    <a:cxn ang="T139">
                      <a:pos x="T74" y="T75"/>
                    </a:cxn>
                    <a:cxn ang="T140">
                      <a:pos x="T76" y="T77"/>
                    </a:cxn>
                    <a:cxn ang="T141">
                      <a:pos x="T78" y="T79"/>
                    </a:cxn>
                    <a:cxn ang="T142">
                      <a:pos x="T80" y="T81"/>
                    </a:cxn>
                    <a:cxn ang="T143">
                      <a:pos x="T82" y="T83"/>
                    </a:cxn>
                    <a:cxn ang="T144">
                      <a:pos x="T84" y="T85"/>
                    </a:cxn>
                    <a:cxn ang="T145">
                      <a:pos x="T86" y="T87"/>
                    </a:cxn>
                    <a:cxn ang="T146">
                      <a:pos x="T88" y="T89"/>
                    </a:cxn>
                    <a:cxn ang="T147">
                      <a:pos x="T90" y="T91"/>
                    </a:cxn>
                    <a:cxn ang="T148">
                      <a:pos x="T92" y="T93"/>
                    </a:cxn>
                    <a:cxn ang="T149">
                      <a:pos x="T94" y="T95"/>
                    </a:cxn>
                    <a:cxn ang="T150">
                      <a:pos x="T96" y="T97"/>
                    </a:cxn>
                    <a:cxn ang="T151">
                      <a:pos x="T98" y="T99"/>
                    </a:cxn>
                    <a:cxn ang="T152">
                      <a:pos x="T100" y="T101"/>
                    </a:cxn>
                  </a:cxnLst>
                  <a:rect l="0" t="0" r="r" b="b"/>
                  <a:pathLst>
                    <a:path w="563" h="385">
                      <a:moveTo>
                        <a:pt x="563" y="350"/>
                      </a:moveTo>
                      <a:lnTo>
                        <a:pt x="560" y="350"/>
                      </a:lnTo>
                      <a:lnTo>
                        <a:pt x="560" y="339"/>
                      </a:lnTo>
                      <a:lnTo>
                        <a:pt x="560" y="314"/>
                      </a:lnTo>
                      <a:lnTo>
                        <a:pt x="549" y="293"/>
                      </a:lnTo>
                      <a:lnTo>
                        <a:pt x="524" y="278"/>
                      </a:lnTo>
                      <a:lnTo>
                        <a:pt x="506" y="261"/>
                      </a:lnTo>
                      <a:lnTo>
                        <a:pt x="495" y="229"/>
                      </a:lnTo>
                      <a:lnTo>
                        <a:pt x="495" y="196"/>
                      </a:lnTo>
                      <a:lnTo>
                        <a:pt x="513" y="186"/>
                      </a:lnTo>
                      <a:lnTo>
                        <a:pt x="531" y="175"/>
                      </a:lnTo>
                      <a:lnTo>
                        <a:pt x="549" y="157"/>
                      </a:lnTo>
                      <a:lnTo>
                        <a:pt x="545" y="157"/>
                      </a:lnTo>
                      <a:lnTo>
                        <a:pt x="492" y="79"/>
                      </a:lnTo>
                      <a:lnTo>
                        <a:pt x="467" y="68"/>
                      </a:lnTo>
                      <a:lnTo>
                        <a:pt x="442" y="82"/>
                      </a:lnTo>
                      <a:lnTo>
                        <a:pt x="413" y="72"/>
                      </a:lnTo>
                      <a:lnTo>
                        <a:pt x="388" y="82"/>
                      </a:lnTo>
                      <a:lnTo>
                        <a:pt x="378" y="72"/>
                      </a:lnTo>
                      <a:lnTo>
                        <a:pt x="374" y="50"/>
                      </a:lnTo>
                      <a:lnTo>
                        <a:pt x="363" y="32"/>
                      </a:lnTo>
                      <a:lnTo>
                        <a:pt x="353" y="18"/>
                      </a:lnTo>
                      <a:lnTo>
                        <a:pt x="338" y="11"/>
                      </a:lnTo>
                      <a:lnTo>
                        <a:pt x="324" y="11"/>
                      </a:lnTo>
                      <a:lnTo>
                        <a:pt x="306" y="15"/>
                      </a:lnTo>
                      <a:lnTo>
                        <a:pt x="292" y="25"/>
                      </a:lnTo>
                      <a:lnTo>
                        <a:pt x="281" y="43"/>
                      </a:lnTo>
                      <a:lnTo>
                        <a:pt x="274" y="61"/>
                      </a:lnTo>
                      <a:lnTo>
                        <a:pt x="264" y="68"/>
                      </a:lnTo>
                      <a:lnTo>
                        <a:pt x="253" y="68"/>
                      </a:lnTo>
                      <a:lnTo>
                        <a:pt x="246" y="65"/>
                      </a:lnTo>
                      <a:lnTo>
                        <a:pt x="228" y="54"/>
                      </a:lnTo>
                      <a:lnTo>
                        <a:pt x="224" y="43"/>
                      </a:lnTo>
                      <a:lnTo>
                        <a:pt x="214" y="54"/>
                      </a:lnTo>
                      <a:lnTo>
                        <a:pt x="207" y="57"/>
                      </a:lnTo>
                      <a:lnTo>
                        <a:pt x="196" y="61"/>
                      </a:lnTo>
                      <a:lnTo>
                        <a:pt x="189" y="61"/>
                      </a:lnTo>
                      <a:lnTo>
                        <a:pt x="178" y="61"/>
                      </a:lnTo>
                      <a:lnTo>
                        <a:pt x="171" y="57"/>
                      </a:lnTo>
                      <a:lnTo>
                        <a:pt x="153" y="40"/>
                      </a:lnTo>
                      <a:lnTo>
                        <a:pt x="135" y="25"/>
                      </a:lnTo>
                      <a:lnTo>
                        <a:pt x="114" y="15"/>
                      </a:lnTo>
                      <a:lnTo>
                        <a:pt x="100" y="8"/>
                      </a:lnTo>
                      <a:lnTo>
                        <a:pt x="71" y="0"/>
                      </a:lnTo>
                      <a:lnTo>
                        <a:pt x="60" y="0"/>
                      </a:lnTo>
                      <a:lnTo>
                        <a:pt x="68" y="18"/>
                      </a:lnTo>
                      <a:lnTo>
                        <a:pt x="85" y="57"/>
                      </a:lnTo>
                      <a:lnTo>
                        <a:pt x="93" y="79"/>
                      </a:lnTo>
                      <a:lnTo>
                        <a:pt x="93" y="100"/>
                      </a:lnTo>
                      <a:lnTo>
                        <a:pt x="93" y="107"/>
                      </a:lnTo>
                      <a:lnTo>
                        <a:pt x="89" y="118"/>
                      </a:lnTo>
                      <a:lnTo>
                        <a:pt x="82" y="122"/>
                      </a:lnTo>
                      <a:lnTo>
                        <a:pt x="71" y="129"/>
                      </a:lnTo>
                      <a:lnTo>
                        <a:pt x="7" y="171"/>
                      </a:lnTo>
                      <a:lnTo>
                        <a:pt x="11" y="207"/>
                      </a:lnTo>
                      <a:lnTo>
                        <a:pt x="7" y="236"/>
                      </a:lnTo>
                      <a:lnTo>
                        <a:pt x="7" y="246"/>
                      </a:lnTo>
                      <a:lnTo>
                        <a:pt x="0" y="253"/>
                      </a:lnTo>
                      <a:lnTo>
                        <a:pt x="96" y="232"/>
                      </a:lnTo>
                      <a:lnTo>
                        <a:pt x="146" y="282"/>
                      </a:lnTo>
                      <a:lnTo>
                        <a:pt x="189" y="314"/>
                      </a:lnTo>
                      <a:lnTo>
                        <a:pt x="203" y="325"/>
                      </a:lnTo>
                      <a:lnTo>
                        <a:pt x="214" y="328"/>
                      </a:lnTo>
                      <a:lnTo>
                        <a:pt x="228" y="321"/>
                      </a:lnTo>
                      <a:lnTo>
                        <a:pt x="242" y="314"/>
                      </a:lnTo>
                      <a:lnTo>
                        <a:pt x="256" y="300"/>
                      </a:lnTo>
                      <a:lnTo>
                        <a:pt x="281" y="293"/>
                      </a:lnTo>
                      <a:lnTo>
                        <a:pt x="303" y="293"/>
                      </a:lnTo>
                      <a:lnTo>
                        <a:pt x="314" y="293"/>
                      </a:lnTo>
                      <a:lnTo>
                        <a:pt x="324" y="296"/>
                      </a:lnTo>
                      <a:lnTo>
                        <a:pt x="331" y="300"/>
                      </a:lnTo>
                      <a:lnTo>
                        <a:pt x="342" y="300"/>
                      </a:lnTo>
                      <a:lnTo>
                        <a:pt x="363" y="300"/>
                      </a:lnTo>
                      <a:lnTo>
                        <a:pt x="371" y="303"/>
                      </a:lnTo>
                      <a:lnTo>
                        <a:pt x="381" y="307"/>
                      </a:lnTo>
                      <a:lnTo>
                        <a:pt x="388" y="314"/>
                      </a:lnTo>
                      <a:lnTo>
                        <a:pt x="392" y="328"/>
                      </a:lnTo>
                      <a:lnTo>
                        <a:pt x="392" y="339"/>
                      </a:lnTo>
                      <a:lnTo>
                        <a:pt x="399" y="350"/>
                      </a:lnTo>
                      <a:lnTo>
                        <a:pt x="406" y="360"/>
                      </a:lnTo>
                      <a:lnTo>
                        <a:pt x="413" y="371"/>
                      </a:lnTo>
                      <a:lnTo>
                        <a:pt x="428" y="378"/>
                      </a:lnTo>
                      <a:lnTo>
                        <a:pt x="442" y="385"/>
                      </a:lnTo>
                      <a:lnTo>
                        <a:pt x="460" y="385"/>
                      </a:lnTo>
                      <a:lnTo>
                        <a:pt x="478" y="385"/>
                      </a:lnTo>
                      <a:lnTo>
                        <a:pt x="506" y="378"/>
                      </a:lnTo>
                      <a:lnTo>
                        <a:pt x="535" y="368"/>
                      </a:lnTo>
                      <a:lnTo>
                        <a:pt x="563" y="350"/>
                      </a:lnTo>
                      <a:close/>
                    </a:path>
                  </a:pathLst>
                </a:custGeom>
                <a:solidFill>
                  <a:srgbClr val="F5860B"/>
                </a:solidFill>
                <a:ln w="6350">
                  <a:solidFill>
                    <a:schemeClr val="bg1"/>
                  </a:solidFill>
                  <a:headEnd/>
                  <a:tailEnd/>
                </a:ln>
              </xdr:spPr>
              <xdr:style>
                <a:lnRef idx="2">
                  <a:schemeClr val="accent2">
                    <a:shade val="50000"/>
                  </a:schemeClr>
                </a:lnRef>
                <a:fillRef idx="1">
                  <a:schemeClr val="accent2"/>
                </a:fillRef>
                <a:effectRef idx="0">
                  <a:schemeClr val="accent2"/>
                </a:effectRef>
                <a:fontRef idx="minor">
                  <a:schemeClr val="lt1"/>
                </a:fontRef>
              </xdr:style>
              <xdr:txBody>
                <a:bodyPr vert="horz" wrap="square" lIns="91440" tIns="45720" rIns="91440" bIns="45720" numCol="1" anchor="t" anchorCtr="0" compatLnSpc="1">
                  <a:prstTxWarp prst="textNoShape">
                    <a:avLst/>
                  </a:prstTxWarp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indent="0" algn="l" defTabSz="602132" rtl="0" eaLnBrk="1" latinLnBrk="0" hangingPunct="1"/>
                  <a:endParaRPr lang="zh-CN" altLang="en-US"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94" name="资阳市">
                  <a:extLst>
                    <a:ext uri="{FF2B5EF4-FFF2-40B4-BE49-F238E27FC236}">
                      <a16:creationId xmlns:a16="http://schemas.microsoft.com/office/drawing/2014/main" id="{6873E706-5798-49B2-8501-37656F8A8E50}"/>
                    </a:ext>
                  </a:extLst>
                </xdr:cNvPr>
                <xdr:cNvSpPr/>
              </xdr:nvSpPr>
              <xdr:spPr bwMode="auto">
                <a:xfrm>
                  <a:off x="3817113" y="1854224"/>
                  <a:ext cx="997225" cy="572217"/>
                </a:xfrm>
                <a:custGeom>
                  <a:avLst/>
                  <a:gdLst>
                    <a:gd name="T0" fmla="*/ 553 w 738"/>
                    <a:gd name="T1" fmla="*/ 360 h 442"/>
                    <a:gd name="T2" fmla="*/ 613 w 738"/>
                    <a:gd name="T3" fmla="*/ 442 h 442"/>
                    <a:gd name="T4" fmla="*/ 645 w 738"/>
                    <a:gd name="T5" fmla="*/ 392 h 442"/>
                    <a:gd name="T6" fmla="*/ 717 w 738"/>
                    <a:gd name="T7" fmla="*/ 363 h 442"/>
                    <a:gd name="T8" fmla="*/ 724 w 738"/>
                    <a:gd name="T9" fmla="*/ 328 h 442"/>
                    <a:gd name="T10" fmla="*/ 724 w 738"/>
                    <a:gd name="T11" fmla="*/ 264 h 442"/>
                    <a:gd name="T12" fmla="*/ 656 w 738"/>
                    <a:gd name="T13" fmla="*/ 239 h 442"/>
                    <a:gd name="T14" fmla="*/ 653 w 738"/>
                    <a:gd name="T15" fmla="*/ 203 h 442"/>
                    <a:gd name="T16" fmla="*/ 649 w 738"/>
                    <a:gd name="T17" fmla="*/ 203 h 442"/>
                    <a:gd name="T18" fmla="*/ 624 w 738"/>
                    <a:gd name="T19" fmla="*/ 199 h 442"/>
                    <a:gd name="T20" fmla="*/ 585 w 738"/>
                    <a:gd name="T21" fmla="*/ 167 h 442"/>
                    <a:gd name="T22" fmla="*/ 567 w 738"/>
                    <a:gd name="T23" fmla="*/ 132 h 442"/>
                    <a:gd name="T24" fmla="*/ 539 w 738"/>
                    <a:gd name="T25" fmla="*/ 110 h 442"/>
                    <a:gd name="T26" fmla="*/ 453 w 738"/>
                    <a:gd name="T27" fmla="*/ 107 h 442"/>
                    <a:gd name="T28" fmla="*/ 432 w 738"/>
                    <a:gd name="T29" fmla="*/ 107 h 442"/>
                    <a:gd name="T30" fmla="*/ 389 w 738"/>
                    <a:gd name="T31" fmla="*/ 39 h 442"/>
                    <a:gd name="T32" fmla="*/ 382 w 738"/>
                    <a:gd name="T33" fmla="*/ 28 h 442"/>
                    <a:gd name="T34" fmla="*/ 346 w 738"/>
                    <a:gd name="T35" fmla="*/ 18 h 442"/>
                    <a:gd name="T36" fmla="*/ 317 w 738"/>
                    <a:gd name="T37" fmla="*/ 3 h 442"/>
                    <a:gd name="T38" fmla="*/ 289 w 738"/>
                    <a:gd name="T39" fmla="*/ 7 h 442"/>
                    <a:gd name="T40" fmla="*/ 300 w 738"/>
                    <a:gd name="T41" fmla="*/ 32 h 442"/>
                    <a:gd name="T42" fmla="*/ 285 w 738"/>
                    <a:gd name="T43" fmla="*/ 53 h 442"/>
                    <a:gd name="T44" fmla="*/ 260 w 738"/>
                    <a:gd name="T45" fmla="*/ 57 h 442"/>
                    <a:gd name="T46" fmla="*/ 228 w 738"/>
                    <a:gd name="T47" fmla="*/ 39 h 442"/>
                    <a:gd name="T48" fmla="*/ 207 w 738"/>
                    <a:gd name="T49" fmla="*/ 7 h 442"/>
                    <a:gd name="T50" fmla="*/ 154 w 738"/>
                    <a:gd name="T51" fmla="*/ 3 h 442"/>
                    <a:gd name="T52" fmla="*/ 107 w 738"/>
                    <a:gd name="T53" fmla="*/ 21 h 442"/>
                    <a:gd name="T54" fmla="*/ 93 w 738"/>
                    <a:gd name="T55" fmla="*/ 57 h 442"/>
                    <a:gd name="T56" fmla="*/ 47 w 738"/>
                    <a:gd name="T57" fmla="*/ 60 h 442"/>
                    <a:gd name="T58" fmla="*/ 14 w 738"/>
                    <a:gd name="T59" fmla="*/ 103 h 442"/>
                    <a:gd name="T60" fmla="*/ 0 w 738"/>
                    <a:gd name="T61" fmla="*/ 153 h 442"/>
                    <a:gd name="T62" fmla="*/ 7 w 738"/>
                    <a:gd name="T63" fmla="*/ 167 h 442"/>
                    <a:gd name="T64" fmla="*/ 79 w 738"/>
                    <a:gd name="T65" fmla="*/ 221 h 442"/>
                    <a:gd name="T66" fmla="*/ 121 w 738"/>
                    <a:gd name="T67" fmla="*/ 281 h 442"/>
                    <a:gd name="T68" fmla="*/ 175 w 738"/>
                    <a:gd name="T69" fmla="*/ 296 h 442"/>
                    <a:gd name="T70" fmla="*/ 232 w 738"/>
                    <a:gd name="T71" fmla="*/ 338 h 442"/>
                    <a:gd name="T72" fmla="*/ 250 w 738"/>
                    <a:gd name="T73" fmla="*/ 342 h 442"/>
                    <a:gd name="T74" fmla="*/ 275 w 738"/>
                    <a:gd name="T75" fmla="*/ 335 h 442"/>
                    <a:gd name="T76" fmla="*/ 289 w 738"/>
                    <a:gd name="T77" fmla="*/ 335 h 442"/>
                    <a:gd name="T78" fmla="*/ 325 w 738"/>
                    <a:gd name="T79" fmla="*/ 349 h 442"/>
                    <a:gd name="T80" fmla="*/ 342 w 738"/>
                    <a:gd name="T81" fmla="*/ 328 h 442"/>
                    <a:gd name="T82" fmla="*/ 385 w 738"/>
                    <a:gd name="T83" fmla="*/ 292 h 442"/>
                    <a:gd name="T84" fmla="*/ 424 w 738"/>
                    <a:gd name="T85" fmla="*/ 313 h 442"/>
                    <a:gd name="T86" fmla="*/ 449 w 738"/>
                    <a:gd name="T87" fmla="*/ 363 h 442"/>
                    <a:gd name="T88" fmla="*/ 0 60000 65536"/>
                    <a:gd name="T89" fmla="*/ 0 60000 65536"/>
                    <a:gd name="T90" fmla="*/ 0 60000 65536"/>
                    <a:gd name="T91" fmla="*/ 0 60000 65536"/>
                    <a:gd name="T92" fmla="*/ 0 60000 65536"/>
                    <a:gd name="T93" fmla="*/ 0 60000 65536"/>
                    <a:gd name="T94" fmla="*/ 0 60000 65536"/>
                    <a:gd name="T95" fmla="*/ 0 60000 65536"/>
                    <a:gd name="T96" fmla="*/ 0 60000 65536"/>
                    <a:gd name="T97" fmla="*/ 0 60000 65536"/>
                    <a:gd name="T98" fmla="*/ 0 60000 65536"/>
                    <a:gd name="T99" fmla="*/ 0 60000 65536"/>
                    <a:gd name="T100" fmla="*/ 0 60000 65536"/>
                    <a:gd name="T101" fmla="*/ 0 60000 65536"/>
                    <a:gd name="T102" fmla="*/ 0 60000 65536"/>
                    <a:gd name="T103" fmla="*/ 0 60000 65536"/>
                    <a:gd name="T104" fmla="*/ 0 60000 65536"/>
                    <a:gd name="T105" fmla="*/ 0 60000 65536"/>
                    <a:gd name="T106" fmla="*/ 0 60000 65536"/>
                    <a:gd name="T107" fmla="*/ 0 60000 65536"/>
                    <a:gd name="T108" fmla="*/ 0 60000 65536"/>
                    <a:gd name="T109" fmla="*/ 0 60000 65536"/>
                    <a:gd name="T110" fmla="*/ 0 60000 65536"/>
                    <a:gd name="T111" fmla="*/ 0 60000 65536"/>
                    <a:gd name="T112" fmla="*/ 0 60000 65536"/>
                    <a:gd name="T113" fmla="*/ 0 60000 65536"/>
                    <a:gd name="T114" fmla="*/ 0 60000 65536"/>
                    <a:gd name="T115" fmla="*/ 0 60000 65536"/>
                    <a:gd name="T116" fmla="*/ 0 60000 65536"/>
                    <a:gd name="T117" fmla="*/ 0 60000 65536"/>
                    <a:gd name="T118" fmla="*/ 0 60000 65536"/>
                    <a:gd name="T119" fmla="*/ 0 60000 65536"/>
                    <a:gd name="T120" fmla="*/ 0 60000 65536"/>
                    <a:gd name="T121" fmla="*/ 0 60000 65536"/>
                    <a:gd name="T122" fmla="*/ 0 60000 65536"/>
                    <a:gd name="T123" fmla="*/ 0 60000 65536"/>
                    <a:gd name="T124" fmla="*/ 0 60000 65536"/>
                    <a:gd name="T125" fmla="*/ 0 60000 65536"/>
                    <a:gd name="T126" fmla="*/ 0 60000 65536"/>
                    <a:gd name="T127" fmla="*/ 0 60000 65536"/>
                    <a:gd name="T128" fmla="*/ 0 60000 65536"/>
                    <a:gd name="T129" fmla="*/ 0 60000 65536"/>
                    <a:gd name="T130" fmla="*/ 0 60000 65536"/>
                    <a:gd name="T131" fmla="*/ 0 60000 65536"/>
                  </a:gdLst>
                  <a:ahLst/>
                  <a:cxnLst>
                    <a:cxn ang="T88">
                      <a:pos x="T0" y="T1"/>
                    </a:cxn>
                    <a:cxn ang="T89">
                      <a:pos x="T2" y="T3"/>
                    </a:cxn>
                    <a:cxn ang="T90">
                      <a:pos x="T4" y="T5"/>
                    </a:cxn>
                    <a:cxn ang="T91">
                      <a:pos x="T6" y="T7"/>
                    </a:cxn>
                    <a:cxn ang="T92">
                      <a:pos x="T8" y="T9"/>
                    </a:cxn>
                    <a:cxn ang="T93">
                      <a:pos x="T10" y="T11"/>
                    </a:cxn>
                    <a:cxn ang="T94">
                      <a:pos x="T12" y="T13"/>
                    </a:cxn>
                    <a:cxn ang="T95">
                      <a:pos x="T14" y="T15"/>
                    </a:cxn>
                    <a:cxn ang="T96">
                      <a:pos x="T16" y="T17"/>
                    </a:cxn>
                    <a:cxn ang="T97">
                      <a:pos x="T18" y="T19"/>
                    </a:cxn>
                    <a:cxn ang="T98">
                      <a:pos x="T20" y="T21"/>
                    </a:cxn>
                    <a:cxn ang="T99">
                      <a:pos x="T22" y="T23"/>
                    </a:cxn>
                    <a:cxn ang="T100">
                      <a:pos x="T24" y="T25"/>
                    </a:cxn>
                    <a:cxn ang="T101">
                      <a:pos x="T26" y="T27"/>
                    </a:cxn>
                    <a:cxn ang="T102">
                      <a:pos x="T28" y="T29"/>
                    </a:cxn>
                    <a:cxn ang="T103">
                      <a:pos x="T30" y="T31"/>
                    </a:cxn>
                    <a:cxn ang="T104">
                      <a:pos x="T32" y="T33"/>
                    </a:cxn>
                    <a:cxn ang="T105">
                      <a:pos x="T34" y="T35"/>
                    </a:cxn>
                    <a:cxn ang="T106">
                      <a:pos x="T36" y="T37"/>
                    </a:cxn>
                    <a:cxn ang="T107">
                      <a:pos x="T38" y="T39"/>
                    </a:cxn>
                    <a:cxn ang="T108">
                      <a:pos x="T40" y="T41"/>
                    </a:cxn>
                    <a:cxn ang="T109">
                      <a:pos x="T42" y="T43"/>
                    </a:cxn>
                    <a:cxn ang="T110">
                      <a:pos x="T44" y="T45"/>
                    </a:cxn>
                    <a:cxn ang="T111">
                      <a:pos x="T46" y="T47"/>
                    </a:cxn>
                    <a:cxn ang="T112">
                      <a:pos x="T48" y="T49"/>
                    </a:cxn>
                    <a:cxn ang="T113">
                      <a:pos x="T50" y="T51"/>
                    </a:cxn>
                    <a:cxn ang="T114">
                      <a:pos x="T52" y="T53"/>
                    </a:cxn>
                    <a:cxn ang="T115">
                      <a:pos x="T54" y="T55"/>
                    </a:cxn>
                    <a:cxn ang="T116">
                      <a:pos x="T56" y="T57"/>
                    </a:cxn>
                    <a:cxn ang="T117">
                      <a:pos x="T58" y="T59"/>
                    </a:cxn>
                    <a:cxn ang="T118">
                      <a:pos x="T60" y="T61"/>
                    </a:cxn>
                    <a:cxn ang="T119">
                      <a:pos x="T62" y="T63"/>
                    </a:cxn>
                    <a:cxn ang="T120">
                      <a:pos x="T64" y="T65"/>
                    </a:cxn>
                    <a:cxn ang="T121">
                      <a:pos x="T66" y="T67"/>
                    </a:cxn>
                    <a:cxn ang="T122">
                      <a:pos x="T68" y="T69"/>
                    </a:cxn>
                    <a:cxn ang="T123">
                      <a:pos x="T70" y="T71"/>
                    </a:cxn>
                    <a:cxn ang="T124">
                      <a:pos x="T72" y="T73"/>
                    </a:cxn>
                    <a:cxn ang="T125">
                      <a:pos x="T74" y="T75"/>
                    </a:cxn>
                    <a:cxn ang="T126">
                      <a:pos x="T76" y="T77"/>
                    </a:cxn>
                    <a:cxn ang="T127">
                      <a:pos x="T78" y="T79"/>
                    </a:cxn>
                    <a:cxn ang="T128">
                      <a:pos x="T80" y="T81"/>
                    </a:cxn>
                    <a:cxn ang="T129">
                      <a:pos x="T82" y="T83"/>
                    </a:cxn>
                    <a:cxn ang="T130">
                      <a:pos x="T84" y="T85"/>
                    </a:cxn>
                    <a:cxn ang="T131">
                      <a:pos x="T86" y="T87"/>
                    </a:cxn>
                  </a:cxnLst>
                  <a:rect l="0" t="0" r="r" b="b"/>
                  <a:pathLst>
                    <a:path w="738" h="442">
                      <a:moveTo>
                        <a:pt x="503" y="363"/>
                      </a:moveTo>
                      <a:lnTo>
                        <a:pt x="528" y="349"/>
                      </a:lnTo>
                      <a:lnTo>
                        <a:pt x="553" y="360"/>
                      </a:lnTo>
                      <a:lnTo>
                        <a:pt x="610" y="442"/>
                      </a:lnTo>
                      <a:lnTo>
                        <a:pt x="613" y="442"/>
                      </a:lnTo>
                      <a:lnTo>
                        <a:pt x="628" y="428"/>
                      </a:lnTo>
                      <a:lnTo>
                        <a:pt x="638" y="410"/>
                      </a:lnTo>
                      <a:lnTo>
                        <a:pt x="645" y="392"/>
                      </a:lnTo>
                      <a:lnTo>
                        <a:pt x="649" y="374"/>
                      </a:lnTo>
                      <a:lnTo>
                        <a:pt x="663" y="363"/>
                      </a:lnTo>
                      <a:lnTo>
                        <a:pt x="717" y="363"/>
                      </a:lnTo>
                      <a:lnTo>
                        <a:pt x="720" y="349"/>
                      </a:lnTo>
                      <a:lnTo>
                        <a:pt x="724" y="328"/>
                      </a:lnTo>
                      <a:lnTo>
                        <a:pt x="727" y="303"/>
                      </a:lnTo>
                      <a:lnTo>
                        <a:pt x="738" y="281"/>
                      </a:lnTo>
                      <a:lnTo>
                        <a:pt x="724" y="264"/>
                      </a:lnTo>
                      <a:lnTo>
                        <a:pt x="656" y="242"/>
                      </a:lnTo>
                      <a:lnTo>
                        <a:pt x="656" y="239"/>
                      </a:lnTo>
                      <a:lnTo>
                        <a:pt x="649" y="231"/>
                      </a:lnTo>
                      <a:lnTo>
                        <a:pt x="649" y="221"/>
                      </a:lnTo>
                      <a:lnTo>
                        <a:pt x="653" y="203"/>
                      </a:lnTo>
                      <a:lnTo>
                        <a:pt x="649" y="203"/>
                      </a:lnTo>
                      <a:lnTo>
                        <a:pt x="642" y="203"/>
                      </a:lnTo>
                      <a:lnTo>
                        <a:pt x="624" y="199"/>
                      </a:lnTo>
                      <a:lnTo>
                        <a:pt x="613" y="192"/>
                      </a:lnTo>
                      <a:lnTo>
                        <a:pt x="599" y="182"/>
                      </a:lnTo>
                      <a:lnTo>
                        <a:pt x="585" y="167"/>
                      </a:lnTo>
                      <a:lnTo>
                        <a:pt x="574" y="142"/>
                      </a:lnTo>
                      <a:lnTo>
                        <a:pt x="567" y="132"/>
                      </a:lnTo>
                      <a:lnTo>
                        <a:pt x="556" y="125"/>
                      </a:lnTo>
                      <a:lnTo>
                        <a:pt x="546" y="117"/>
                      </a:lnTo>
                      <a:lnTo>
                        <a:pt x="539" y="110"/>
                      </a:lnTo>
                      <a:lnTo>
                        <a:pt x="514" y="103"/>
                      </a:lnTo>
                      <a:lnTo>
                        <a:pt x="492" y="103"/>
                      </a:lnTo>
                      <a:lnTo>
                        <a:pt x="453" y="107"/>
                      </a:lnTo>
                      <a:lnTo>
                        <a:pt x="439" y="110"/>
                      </a:lnTo>
                      <a:lnTo>
                        <a:pt x="432" y="107"/>
                      </a:lnTo>
                      <a:lnTo>
                        <a:pt x="410" y="82"/>
                      </a:lnTo>
                      <a:lnTo>
                        <a:pt x="396" y="53"/>
                      </a:lnTo>
                      <a:lnTo>
                        <a:pt x="389" y="39"/>
                      </a:lnTo>
                      <a:lnTo>
                        <a:pt x="385" y="25"/>
                      </a:lnTo>
                      <a:lnTo>
                        <a:pt x="382" y="28"/>
                      </a:lnTo>
                      <a:lnTo>
                        <a:pt x="375" y="28"/>
                      </a:lnTo>
                      <a:lnTo>
                        <a:pt x="364" y="25"/>
                      </a:lnTo>
                      <a:lnTo>
                        <a:pt x="346" y="18"/>
                      </a:lnTo>
                      <a:lnTo>
                        <a:pt x="332" y="7"/>
                      </a:lnTo>
                      <a:lnTo>
                        <a:pt x="317" y="3"/>
                      </a:lnTo>
                      <a:lnTo>
                        <a:pt x="300" y="0"/>
                      </a:lnTo>
                      <a:lnTo>
                        <a:pt x="293" y="3"/>
                      </a:lnTo>
                      <a:lnTo>
                        <a:pt x="289" y="7"/>
                      </a:lnTo>
                      <a:lnTo>
                        <a:pt x="293" y="14"/>
                      </a:lnTo>
                      <a:lnTo>
                        <a:pt x="300" y="32"/>
                      </a:lnTo>
                      <a:lnTo>
                        <a:pt x="300" y="39"/>
                      </a:lnTo>
                      <a:lnTo>
                        <a:pt x="296" y="50"/>
                      </a:lnTo>
                      <a:lnTo>
                        <a:pt x="285" y="53"/>
                      </a:lnTo>
                      <a:lnTo>
                        <a:pt x="268" y="57"/>
                      </a:lnTo>
                      <a:lnTo>
                        <a:pt x="260" y="57"/>
                      </a:lnTo>
                      <a:lnTo>
                        <a:pt x="246" y="53"/>
                      </a:lnTo>
                      <a:lnTo>
                        <a:pt x="235" y="46"/>
                      </a:lnTo>
                      <a:lnTo>
                        <a:pt x="228" y="39"/>
                      </a:lnTo>
                      <a:lnTo>
                        <a:pt x="218" y="25"/>
                      </a:lnTo>
                      <a:lnTo>
                        <a:pt x="207" y="7"/>
                      </a:lnTo>
                      <a:lnTo>
                        <a:pt x="203" y="7"/>
                      </a:lnTo>
                      <a:lnTo>
                        <a:pt x="186" y="3"/>
                      </a:lnTo>
                      <a:lnTo>
                        <a:pt x="154" y="3"/>
                      </a:lnTo>
                      <a:lnTo>
                        <a:pt x="107" y="10"/>
                      </a:lnTo>
                      <a:lnTo>
                        <a:pt x="107" y="21"/>
                      </a:lnTo>
                      <a:lnTo>
                        <a:pt x="104" y="32"/>
                      </a:lnTo>
                      <a:lnTo>
                        <a:pt x="100" y="46"/>
                      </a:lnTo>
                      <a:lnTo>
                        <a:pt x="93" y="57"/>
                      </a:lnTo>
                      <a:lnTo>
                        <a:pt x="82" y="64"/>
                      </a:lnTo>
                      <a:lnTo>
                        <a:pt x="68" y="67"/>
                      </a:lnTo>
                      <a:lnTo>
                        <a:pt x="47" y="60"/>
                      </a:lnTo>
                      <a:lnTo>
                        <a:pt x="36" y="71"/>
                      </a:lnTo>
                      <a:lnTo>
                        <a:pt x="14" y="103"/>
                      </a:lnTo>
                      <a:lnTo>
                        <a:pt x="7" y="121"/>
                      </a:lnTo>
                      <a:lnTo>
                        <a:pt x="0" y="139"/>
                      </a:lnTo>
                      <a:lnTo>
                        <a:pt x="0" y="153"/>
                      </a:lnTo>
                      <a:lnTo>
                        <a:pt x="4" y="160"/>
                      </a:lnTo>
                      <a:lnTo>
                        <a:pt x="7" y="167"/>
                      </a:lnTo>
                      <a:lnTo>
                        <a:pt x="43" y="192"/>
                      </a:lnTo>
                      <a:lnTo>
                        <a:pt x="68" y="210"/>
                      </a:lnTo>
                      <a:lnTo>
                        <a:pt x="79" y="221"/>
                      </a:lnTo>
                      <a:lnTo>
                        <a:pt x="82" y="228"/>
                      </a:lnTo>
                      <a:lnTo>
                        <a:pt x="121" y="281"/>
                      </a:lnTo>
                      <a:lnTo>
                        <a:pt x="132" y="281"/>
                      </a:lnTo>
                      <a:lnTo>
                        <a:pt x="161" y="289"/>
                      </a:lnTo>
                      <a:lnTo>
                        <a:pt x="175" y="296"/>
                      </a:lnTo>
                      <a:lnTo>
                        <a:pt x="196" y="306"/>
                      </a:lnTo>
                      <a:lnTo>
                        <a:pt x="214" y="321"/>
                      </a:lnTo>
                      <a:lnTo>
                        <a:pt x="232" y="338"/>
                      </a:lnTo>
                      <a:lnTo>
                        <a:pt x="239" y="342"/>
                      </a:lnTo>
                      <a:lnTo>
                        <a:pt x="250" y="342"/>
                      </a:lnTo>
                      <a:lnTo>
                        <a:pt x="257" y="342"/>
                      </a:lnTo>
                      <a:lnTo>
                        <a:pt x="268" y="338"/>
                      </a:lnTo>
                      <a:lnTo>
                        <a:pt x="275" y="335"/>
                      </a:lnTo>
                      <a:lnTo>
                        <a:pt x="285" y="328"/>
                      </a:lnTo>
                      <a:lnTo>
                        <a:pt x="289" y="335"/>
                      </a:lnTo>
                      <a:lnTo>
                        <a:pt x="307" y="349"/>
                      </a:lnTo>
                      <a:lnTo>
                        <a:pt x="314" y="353"/>
                      </a:lnTo>
                      <a:lnTo>
                        <a:pt x="325" y="349"/>
                      </a:lnTo>
                      <a:lnTo>
                        <a:pt x="335" y="342"/>
                      </a:lnTo>
                      <a:lnTo>
                        <a:pt x="342" y="328"/>
                      </a:lnTo>
                      <a:lnTo>
                        <a:pt x="353" y="310"/>
                      </a:lnTo>
                      <a:lnTo>
                        <a:pt x="367" y="296"/>
                      </a:lnTo>
                      <a:lnTo>
                        <a:pt x="385" y="292"/>
                      </a:lnTo>
                      <a:lnTo>
                        <a:pt x="399" y="292"/>
                      </a:lnTo>
                      <a:lnTo>
                        <a:pt x="414" y="299"/>
                      </a:lnTo>
                      <a:lnTo>
                        <a:pt x="424" y="313"/>
                      </a:lnTo>
                      <a:lnTo>
                        <a:pt x="435" y="331"/>
                      </a:lnTo>
                      <a:lnTo>
                        <a:pt x="439" y="353"/>
                      </a:lnTo>
                      <a:lnTo>
                        <a:pt x="449" y="363"/>
                      </a:lnTo>
                      <a:lnTo>
                        <a:pt x="474" y="356"/>
                      </a:lnTo>
                      <a:lnTo>
                        <a:pt x="503" y="363"/>
                      </a:lnTo>
                      <a:close/>
                    </a:path>
                  </a:pathLst>
                </a:custGeom>
                <a:solidFill>
                  <a:srgbClr val="F3BA19"/>
                </a:solidFill>
                <a:ln w="6350">
                  <a:solidFill>
                    <a:schemeClr val="bg1"/>
                  </a:solidFill>
                  <a:headEnd/>
                  <a:tailEnd/>
                </a:ln>
              </xdr:spPr>
              <xdr:style>
                <a:lnRef idx="2">
                  <a:schemeClr val="accent2">
                    <a:shade val="50000"/>
                  </a:schemeClr>
                </a:lnRef>
                <a:fillRef idx="1">
                  <a:schemeClr val="accent2"/>
                </a:fillRef>
                <a:effectRef idx="0">
                  <a:schemeClr val="accent2"/>
                </a:effectRef>
                <a:fontRef idx="minor">
                  <a:schemeClr val="lt1"/>
                </a:fontRef>
              </xdr:style>
              <xdr:txBody>
                <a:bodyPr vert="horz" wrap="square" lIns="91440" tIns="45720" rIns="91440" bIns="45720" numCol="1" anchor="t" anchorCtr="0" compatLnSpc="1">
                  <a:prstTxWarp prst="textNoShape">
                    <a:avLst/>
                  </a:prstTxWarp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indent="0" algn="l" defTabSz="602132" rtl="0" eaLnBrk="1" latinLnBrk="0" hangingPunct="1"/>
                  <a:endParaRPr lang="zh-CN" altLang="en-US"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95" name="德阳市">
                  <a:extLst>
                    <a:ext uri="{FF2B5EF4-FFF2-40B4-BE49-F238E27FC236}">
                      <a16:creationId xmlns:a16="http://schemas.microsoft.com/office/drawing/2014/main" id="{4B9F46CF-65FA-4CBC-9743-7BAF2206FBEF}"/>
                    </a:ext>
                  </a:extLst>
                </xdr:cNvPr>
                <xdr:cNvSpPr/>
              </xdr:nvSpPr>
              <xdr:spPr bwMode="auto">
                <a:xfrm>
                  <a:off x="3514433" y="1170905"/>
                  <a:ext cx="841831" cy="718977"/>
                </a:xfrm>
                <a:custGeom>
                  <a:avLst/>
                  <a:gdLst>
                    <a:gd name="T0" fmla="*/ 513 w 623"/>
                    <a:gd name="T1" fmla="*/ 524 h 549"/>
                    <a:gd name="T2" fmla="*/ 470 w 623"/>
                    <a:gd name="T3" fmla="*/ 474 h 549"/>
                    <a:gd name="T4" fmla="*/ 449 w 623"/>
                    <a:gd name="T5" fmla="*/ 449 h 549"/>
                    <a:gd name="T6" fmla="*/ 442 w 623"/>
                    <a:gd name="T7" fmla="*/ 421 h 549"/>
                    <a:gd name="T8" fmla="*/ 427 w 623"/>
                    <a:gd name="T9" fmla="*/ 403 h 549"/>
                    <a:gd name="T10" fmla="*/ 378 w 623"/>
                    <a:gd name="T11" fmla="*/ 382 h 549"/>
                    <a:gd name="T12" fmla="*/ 313 w 623"/>
                    <a:gd name="T13" fmla="*/ 375 h 549"/>
                    <a:gd name="T14" fmla="*/ 256 w 623"/>
                    <a:gd name="T15" fmla="*/ 371 h 549"/>
                    <a:gd name="T16" fmla="*/ 214 w 623"/>
                    <a:gd name="T17" fmla="*/ 357 h 549"/>
                    <a:gd name="T18" fmla="*/ 181 w 623"/>
                    <a:gd name="T19" fmla="*/ 332 h 549"/>
                    <a:gd name="T20" fmla="*/ 153 w 623"/>
                    <a:gd name="T21" fmla="*/ 300 h 549"/>
                    <a:gd name="T22" fmla="*/ 117 w 623"/>
                    <a:gd name="T23" fmla="*/ 264 h 549"/>
                    <a:gd name="T24" fmla="*/ 67 w 623"/>
                    <a:gd name="T25" fmla="*/ 203 h 549"/>
                    <a:gd name="T26" fmla="*/ 64 w 623"/>
                    <a:gd name="T27" fmla="*/ 196 h 549"/>
                    <a:gd name="T28" fmla="*/ 32 w 623"/>
                    <a:gd name="T29" fmla="*/ 179 h 549"/>
                    <a:gd name="T30" fmla="*/ 14 w 623"/>
                    <a:gd name="T31" fmla="*/ 150 h 549"/>
                    <a:gd name="T32" fmla="*/ 32 w 623"/>
                    <a:gd name="T33" fmla="*/ 129 h 549"/>
                    <a:gd name="T34" fmla="*/ 64 w 623"/>
                    <a:gd name="T35" fmla="*/ 104 h 549"/>
                    <a:gd name="T36" fmla="*/ 85 w 623"/>
                    <a:gd name="T37" fmla="*/ 86 h 549"/>
                    <a:gd name="T38" fmla="*/ 114 w 623"/>
                    <a:gd name="T39" fmla="*/ 29 h 549"/>
                    <a:gd name="T40" fmla="*/ 139 w 623"/>
                    <a:gd name="T41" fmla="*/ 0 h 549"/>
                    <a:gd name="T42" fmla="*/ 203 w 623"/>
                    <a:gd name="T43" fmla="*/ 100 h 549"/>
                    <a:gd name="T44" fmla="*/ 231 w 623"/>
                    <a:gd name="T45" fmla="*/ 107 h 549"/>
                    <a:gd name="T46" fmla="*/ 278 w 623"/>
                    <a:gd name="T47" fmla="*/ 111 h 549"/>
                    <a:gd name="T48" fmla="*/ 292 w 623"/>
                    <a:gd name="T49" fmla="*/ 104 h 549"/>
                    <a:gd name="T50" fmla="*/ 338 w 623"/>
                    <a:gd name="T51" fmla="*/ 86 h 549"/>
                    <a:gd name="T52" fmla="*/ 349 w 623"/>
                    <a:gd name="T53" fmla="*/ 93 h 549"/>
                    <a:gd name="T54" fmla="*/ 360 w 623"/>
                    <a:gd name="T55" fmla="*/ 118 h 549"/>
                    <a:gd name="T56" fmla="*/ 381 w 623"/>
                    <a:gd name="T57" fmla="*/ 143 h 549"/>
                    <a:gd name="T58" fmla="*/ 410 w 623"/>
                    <a:gd name="T59" fmla="*/ 164 h 549"/>
                    <a:gd name="T60" fmla="*/ 424 w 623"/>
                    <a:gd name="T61" fmla="*/ 164 h 549"/>
                    <a:gd name="T62" fmla="*/ 438 w 623"/>
                    <a:gd name="T63" fmla="*/ 175 h 549"/>
                    <a:gd name="T64" fmla="*/ 438 w 623"/>
                    <a:gd name="T65" fmla="*/ 193 h 549"/>
                    <a:gd name="T66" fmla="*/ 435 w 623"/>
                    <a:gd name="T67" fmla="*/ 221 h 549"/>
                    <a:gd name="T68" fmla="*/ 456 w 623"/>
                    <a:gd name="T69" fmla="*/ 250 h 549"/>
                    <a:gd name="T70" fmla="*/ 474 w 623"/>
                    <a:gd name="T71" fmla="*/ 293 h 549"/>
                    <a:gd name="T72" fmla="*/ 477 w 623"/>
                    <a:gd name="T73" fmla="*/ 307 h 549"/>
                    <a:gd name="T74" fmla="*/ 484 w 623"/>
                    <a:gd name="T75" fmla="*/ 328 h 549"/>
                    <a:gd name="T76" fmla="*/ 506 w 623"/>
                    <a:gd name="T77" fmla="*/ 343 h 549"/>
                    <a:gd name="T78" fmla="*/ 541 w 623"/>
                    <a:gd name="T79" fmla="*/ 353 h 549"/>
                    <a:gd name="T80" fmla="*/ 545 w 623"/>
                    <a:gd name="T81" fmla="*/ 353 h 549"/>
                    <a:gd name="T82" fmla="*/ 559 w 623"/>
                    <a:gd name="T83" fmla="*/ 382 h 549"/>
                    <a:gd name="T84" fmla="*/ 577 w 623"/>
                    <a:gd name="T85" fmla="*/ 400 h 549"/>
                    <a:gd name="T86" fmla="*/ 609 w 623"/>
                    <a:gd name="T87" fmla="*/ 403 h 549"/>
                    <a:gd name="T88" fmla="*/ 623 w 623"/>
                    <a:gd name="T89" fmla="*/ 471 h 549"/>
                    <a:gd name="T90" fmla="*/ 620 w 623"/>
                    <a:gd name="T91" fmla="*/ 478 h 549"/>
                    <a:gd name="T92" fmla="*/ 613 w 623"/>
                    <a:gd name="T93" fmla="*/ 496 h 549"/>
                    <a:gd name="T94" fmla="*/ 609 w 623"/>
                    <a:gd name="T95" fmla="*/ 546 h 549"/>
                    <a:gd name="T96" fmla="*/ 606 w 623"/>
                    <a:gd name="T97" fmla="*/ 549 h 549"/>
                    <a:gd name="T98" fmla="*/ 588 w 623"/>
                    <a:gd name="T99" fmla="*/ 546 h 549"/>
                    <a:gd name="T100" fmla="*/ 570 w 623"/>
                    <a:gd name="T101" fmla="*/ 539 h 549"/>
                    <a:gd name="T102" fmla="*/ 524 w 623"/>
                    <a:gd name="T103" fmla="*/ 521 h 549"/>
                    <a:gd name="T104" fmla="*/ 513 w 623"/>
                    <a:gd name="T105" fmla="*/ 524 h 549"/>
                    <a:gd name="T106" fmla="*/ 0 60000 65536"/>
                    <a:gd name="T107" fmla="*/ 0 60000 65536"/>
                    <a:gd name="T108" fmla="*/ 0 60000 65536"/>
                    <a:gd name="T109" fmla="*/ 0 60000 65536"/>
                    <a:gd name="T110" fmla="*/ 0 60000 65536"/>
                    <a:gd name="T111" fmla="*/ 0 60000 65536"/>
                    <a:gd name="T112" fmla="*/ 0 60000 65536"/>
                    <a:gd name="T113" fmla="*/ 0 60000 65536"/>
                    <a:gd name="T114" fmla="*/ 0 60000 65536"/>
                    <a:gd name="T115" fmla="*/ 0 60000 65536"/>
                    <a:gd name="T116" fmla="*/ 0 60000 65536"/>
                    <a:gd name="T117" fmla="*/ 0 60000 65536"/>
                    <a:gd name="T118" fmla="*/ 0 60000 65536"/>
                    <a:gd name="T119" fmla="*/ 0 60000 65536"/>
                    <a:gd name="T120" fmla="*/ 0 60000 65536"/>
                    <a:gd name="T121" fmla="*/ 0 60000 65536"/>
                    <a:gd name="T122" fmla="*/ 0 60000 65536"/>
                    <a:gd name="T123" fmla="*/ 0 60000 65536"/>
                    <a:gd name="T124" fmla="*/ 0 60000 65536"/>
                    <a:gd name="T125" fmla="*/ 0 60000 65536"/>
                    <a:gd name="T126" fmla="*/ 0 60000 65536"/>
                    <a:gd name="T127" fmla="*/ 0 60000 65536"/>
                    <a:gd name="T128" fmla="*/ 0 60000 65536"/>
                    <a:gd name="T129" fmla="*/ 0 60000 65536"/>
                    <a:gd name="T130" fmla="*/ 0 60000 65536"/>
                    <a:gd name="T131" fmla="*/ 0 60000 65536"/>
                    <a:gd name="T132" fmla="*/ 0 60000 65536"/>
                    <a:gd name="T133" fmla="*/ 0 60000 65536"/>
                    <a:gd name="T134" fmla="*/ 0 60000 65536"/>
                    <a:gd name="T135" fmla="*/ 0 60000 65536"/>
                    <a:gd name="T136" fmla="*/ 0 60000 65536"/>
                    <a:gd name="T137" fmla="*/ 0 60000 65536"/>
                    <a:gd name="T138" fmla="*/ 0 60000 65536"/>
                    <a:gd name="T139" fmla="*/ 0 60000 65536"/>
                    <a:gd name="T140" fmla="*/ 0 60000 65536"/>
                    <a:gd name="T141" fmla="*/ 0 60000 65536"/>
                    <a:gd name="T142" fmla="*/ 0 60000 65536"/>
                    <a:gd name="T143" fmla="*/ 0 60000 65536"/>
                    <a:gd name="T144" fmla="*/ 0 60000 65536"/>
                    <a:gd name="T145" fmla="*/ 0 60000 65536"/>
                    <a:gd name="T146" fmla="*/ 0 60000 65536"/>
                    <a:gd name="T147" fmla="*/ 0 60000 65536"/>
                    <a:gd name="T148" fmla="*/ 0 60000 65536"/>
                    <a:gd name="T149" fmla="*/ 0 60000 65536"/>
                    <a:gd name="T150" fmla="*/ 0 60000 65536"/>
                    <a:gd name="T151" fmla="*/ 0 60000 65536"/>
                    <a:gd name="T152" fmla="*/ 0 60000 65536"/>
                    <a:gd name="T153" fmla="*/ 0 60000 65536"/>
                    <a:gd name="T154" fmla="*/ 0 60000 65536"/>
                    <a:gd name="T155" fmla="*/ 0 60000 65536"/>
                    <a:gd name="T156" fmla="*/ 0 60000 65536"/>
                    <a:gd name="T157" fmla="*/ 0 60000 65536"/>
                    <a:gd name="T158" fmla="*/ 0 60000 65536"/>
                  </a:gdLst>
                  <a:ahLst/>
                  <a:cxnLst>
                    <a:cxn ang="T106">
                      <a:pos x="T0" y="T1"/>
                    </a:cxn>
                    <a:cxn ang="T107">
                      <a:pos x="T2" y="T3"/>
                    </a:cxn>
                    <a:cxn ang="T108">
                      <a:pos x="T4" y="T5"/>
                    </a:cxn>
                    <a:cxn ang="T109">
                      <a:pos x="T6" y="T7"/>
                    </a:cxn>
                    <a:cxn ang="T110">
                      <a:pos x="T8" y="T9"/>
                    </a:cxn>
                    <a:cxn ang="T111">
                      <a:pos x="T10" y="T11"/>
                    </a:cxn>
                    <a:cxn ang="T112">
                      <a:pos x="T12" y="T13"/>
                    </a:cxn>
                    <a:cxn ang="T113">
                      <a:pos x="T14" y="T15"/>
                    </a:cxn>
                    <a:cxn ang="T114">
                      <a:pos x="T16" y="T17"/>
                    </a:cxn>
                    <a:cxn ang="T115">
                      <a:pos x="T18" y="T19"/>
                    </a:cxn>
                    <a:cxn ang="T116">
                      <a:pos x="T20" y="T21"/>
                    </a:cxn>
                    <a:cxn ang="T117">
                      <a:pos x="T22" y="T23"/>
                    </a:cxn>
                    <a:cxn ang="T118">
                      <a:pos x="T24" y="T25"/>
                    </a:cxn>
                    <a:cxn ang="T119">
                      <a:pos x="T26" y="T27"/>
                    </a:cxn>
                    <a:cxn ang="T120">
                      <a:pos x="T28" y="T29"/>
                    </a:cxn>
                    <a:cxn ang="T121">
                      <a:pos x="T30" y="T31"/>
                    </a:cxn>
                    <a:cxn ang="T122">
                      <a:pos x="T32" y="T33"/>
                    </a:cxn>
                    <a:cxn ang="T123">
                      <a:pos x="T34" y="T35"/>
                    </a:cxn>
                    <a:cxn ang="T124">
                      <a:pos x="T36" y="T37"/>
                    </a:cxn>
                    <a:cxn ang="T125">
                      <a:pos x="T38" y="T39"/>
                    </a:cxn>
                    <a:cxn ang="T126">
                      <a:pos x="T40" y="T41"/>
                    </a:cxn>
                    <a:cxn ang="T127">
                      <a:pos x="T42" y="T43"/>
                    </a:cxn>
                    <a:cxn ang="T128">
                      <a:pos x="T44" y="T45"/>
                    </a:cxn>
                    <a:cxn ang="T129">
                      <a:pos x="T46" y="T47"/>
                    </a:cxn>
                    <a:cxn ang="T130">
                      <a:pos x="T48" y="T49"/>
                    </a:cxn>
                    <a:cxn ang="T131">
                      <a:pos x="T50" y="T51"/>
                    </a:cxn>
                    <a:cxn ang="T132">
                      <a:pos x="T52" y="T53"/>
                    </a:cxn>
                    <a:cxn ang="T133">
                      <a:pos x="T54" y="T55"/>
                    </a:cxn>
                    <a:cxn ang="T134">
                      <a:pos x="T56" y="T57"/>
                    </a:cxn>
                    <a:cxn ang="T135">
                      <a:pos x="T58" y="T59"/>
                    </a:cxn>
                    <a:cxn ang="T136">
                      <a:pos x="T60" y="T61"/>
                    </a:cxn>
                    <a:cxn ang="T137">
                      <a:pos x="T62" y="T63"/>
                    </a:cxn>
                    <a:cxn ang="T138">
                      <a:pos x="T64" y="T65"/>
                    </a:cxn>
                    <a:cxn ang="T139">
                      <a:pos x="T66" y="T67"/>
                    </a:cxn>
                    <a:cxn ang="T140">
                      <a:pos x="T68" y="T69"/>
                    </a:cxn>
                    <a:cxn ang="T141">
                      <a:pos x="T70" y="T71"/>
                    </a:cxn>
                    <a:cxn ang="T142">
                      <a:pos x="T72" y="T73"/>
                    </a:cxn>
                    <a:cxn ang="T143">
                      <a:pos x="T74" y="T75"/>
                    </a:cxn>
                    <a:cxn ang="T144">
                      <a:pos x="T76" y="T77"/>
                    </a:cxn>
                    <a:cxn ang="T145">
                      <a:pos x="T78" y="T79"/>
                    </a:cxn>
                    <a:cxn ang="T146">
                      <a:pos x="T80" y="T81"/>
                    </a:cxn>
                    <a:cxn ang="T147">
                      <a:pos x="T82" y="T83"/>
                    </a:cxn>
                    <a:cxn ang="T148">
                      <a:pos x="T84" y="T85"/>
                    </a:cxn>
                    <a:cxn ang="T149">
                      <a:pos x="T86" y="T87"/>
                    </a:cxn>
                    <a:cxn ang="T150">
                      <a:pos x="T88" y="T89"/>
                    </a:cxn>
                    <a:cxn ang="T151">
                      <a:pos x="T90" y="T91"/>
                    </a:cxn>
                    <a:cxn ang="T152">
                      <a:pos x="T92" y="T93"/>
                    </a:cxn>
                    <a:cxn ang="T153">
                      <a:pos x="T94" y="T95"/>
                    </a:cxn>
                    <a:cxn ang="T154">
                      <a:pos x="T96" y="T97"/>
                    </a:cxn>
                    <a:cxn ang="T155">
                      <a:pos x="T98" y="T99"/>
                    </a:cxn>
                    <a:cxn ang="T156">
                      <a:pos x="T100" y="T101"/>
                    </a:cxn>
                    <a:cxn ang="T157">
                      <a:pos x="T102" y="T103"/>
                    </a:cxn>
                    <a:cxn ang="T158">
                      <a:pos x="T104" y="T105"/>
                    </a:cxn>
                  </a:cxnLst>
                  <a:rect l="0" t="0" r="r" b="b"/>
                  <a:pathLst>
                    <a:path w="623" h="549">
                      <a:moveTo>
                        <a:pt x="513" y="524"/>
                      </a:moveTo>
                      <a:lnTo>
                        <a:pt x="513" y="524"/>
                      </a:lnTo>
                      <a:lnTo>
                        <a:pt x="492" y="499"/>
                      </a:lnTo>
                      <a:lnTo>
                        <a:pt x="470" y="474"/>
                      </a:lnTo>
                      <a:lnTo>
                        <a:pt x="449" y="449"/>
                      </a:lnTo>
                      <a:lnTo>
                        <a:pt x="445" y="435"/>
                      </a:lnTo>
                      <a:lnTo>
                        <a:pt x="442" y="421"/>
                      </a:lnTo>
                      <a:lnTo>
                        <a:pt x="435" y="414"/>
                      </a:lnTo>
                      <a:lnTo>
                        <a:pt x="427" y="403"/>
                      </a:lnTo>
                      <a:lnTo>
                        <a:pt x="402" y="392"/>
                      </a:lnTo>
                      <a:lnTo>
                        <a:pt x="378" y="382"/>
                      </a:lnTo>
                      <a:lnTo>
                        <a:pt x="345" y="378"/>
                      </a:lnTo>
                      <a:lnTo>
                        <a:pt x="313" y="375"/>
                      </a:lnTo>
                      <a:lnTo>
                        <a:pt x="256" y="371"/>
                      </a:lnTo>
                      <a:lnTo>
                        <a:pt x="235" y="364"/>
                      </a:lnTo>
                      <a:lnTo>
                        <a:pt x="214" y="357"/>
                      </a:lnTo>
                      <a:lnTo>
                        <a:pt x="196" y="346"/>
                      </a:lnTo>
                      <a:lnTo>
                        <a:pt x="181" y="332"/>
                      </a:lnTo>
                      <a:lnTo>
                        <a:pt x="160" y="310"/>
                      </a:lnTo>
                      <a:lnTo>
                        <a:pt x="153" y="300"/>
                      </a:lnTo>
                      <a:lnTo>
                        <a:pt x="117" y="264"/>
                      </a:lnTo>
                      <a:lnTo>
                        <a:pt x="89" y="232"/>
                      </a:lnTo>
                      <a:lnTo>
                        <a:pt x="67" y="203"/>
                      </a:lnTo>
                      <a:lnTo>
                        <a:pt x="64" y="196"/>
                      </a:lnTo>
                      <a:lnTo>
                        <a:pt x="53" y="189"/>
                      </a:lnTo>
                      <a:lnTo>
                        <a:pt x="32" y="179"/>
                      </a:lnTo>
                      <a:lnTo>
                        <a:pt x="0" y="168"/>
                      </a:lnTo>
                      <a:lnTo>
                        <a:pt x="14" y="150"/>
                      </a:lnTo>
                      <a:lnTo>
                        <a:pt x="32" y="129"/>
                      </a:lnTo>
                      <a:lnTo>
                        <a:pt x="46" y="114"/>
                      </a:lnTo>
                      <a:lnTo>
                        <a:pt x="64" y="104"/>
                      </a:lnTo>
                      <a:lnTo>
                        <a:pt x="85" y="86"/>
                      </a:lnTo>
                      <a:lnTo>
                        <a:pt x="99" y="54"/>
                      </a:lnTo>
                      <a:lnTo>
                        <a:pt x="114" y="29"/>
                      </a:lnTo>
                      <a:lnTo>
                        <a:pt x="128" y="11"/>
                      </a:lnTo>
                      <a:lnTo>
                        <a:pt x="139" y="0"/>
                      </a:lnTo>
                      <a:lnTo>
                        <a:pt x="203" y="100"/>
                      </a:lnTo>
                      <a:lnTo>
                        <a:pt x="210" y="104"/>
                      </a:lnTo>
                      <a:lnTo>
                        <a:pt x="231" y="107"/>
                      </a:lnTo>
                      <a:lnTo>
                        <a:pt x="263" y="111"/>
                      </a:lnTo>
                      <a:lnTo>
                        <a:pt x="278" y="111"/>
                      </a:lnTo>
                      <a:lnTo>
                        <a:pt x="292" y="104"/>
                      </a:lnTo>
                      <a:lnTo>
                        <a:pt x="317" y="93"/>
                      </a:lnTo>
                      <a:lnTo>
                        <a:pt x="338" y="86"/>
                      </a:lnTo>
                      <a:lnTo>
                        <a:pt x="345" y="86"/>
                      </a:lnTo>
                      <a:lnTo>
                        <a:pt x="349" y="93"/>
                      </a:lnTo>
                      <a:lnTo>
                        <a:pt x="356" y="104"/>
                      </a:lnTo>
                      <a:lnTo>
                        <a:pt x="360" y="118"/>
                      </a:lnTo>
                      <a:lnTo>
                        <a:pt x="381" y="143"/>
                      </a:lnTo>
                      <a:lnTo>
                        <a:pt x="399" y="157"/>
                      </a:lnTo>
                      <a:lnTo>
                        <a:pt x="410" y="164"/>
                      </a:lnTo>
                      <a:lnTo>
                        <a:pt x="424" y="164"/>
                      </a:lnTo>
                      <a:lnTo>
                        <a:pt x="431" y="168"/>
                      </a:lnTo>
                      <a:lnTo>
                        <a:pt x="438" y="175"/>
                      </a:lnTo>
                      <a:lnTo>
                        <a:pt x="438" y="182"/>
                      </a:lnTo>
                      <a:lnTo>
                        <a:pt x="438" y="193"/>
                      </a:lnTo>
                      <a:lnTo>
                        <a:pt x="435" y="211"/>
                      </a:lnTo>
                      <a:lnTo>
                        <a:pt x="435" y="221"/>
                      </a:lnTo>
                      <a:lnTo>
                        <a:pt x="456" y="250"/>
                      </a:lnTo>
                      <a:lnTo>
                        <a:pt x="470" y="275"/>
                      </a:lnTo>
                      <a:lnTo>
                        <a:pt x="474" y="293"/>
                      </a:lnTo>
                      <a:lnTo>
                        <a:pt x="477" y="307"/>
                      </a:lnTo>
                      <a:lnTo>
                        <a:pt x="481" y="318"/>
                      </a:lnTo>
                      <a:lnTo>
                        <a:pt x="484" y="328"/>
                      </a:lnTo>
                      <a:lnTo>
                        <a:pt x="495" y="335"/>
                      </a:lnTo>
                      <a:lnTo>
                        <a:pt x="506" y="343"/>
                      </a:lnTo>
                      <a:lnTo>
                        <a:pt x="527" y="350"/>
                      </a:lnTo>
                      <a:lnTo>
                        <a:pt x="541" y="353"/>
                      </a:lnTo>
                      <a:lnTo>
                        <a:pt x="545" y="353"/>
                      </a:lnTo>
                      <a:lnTo>
                        <a:pt x="549" y="360"/>
                      </a:lnTo>
                      <a:lnTo>
                        <a:pt x="559" y="382"/>
                      </a:lnTo>
                      <a:lnTo>
                        <a:pt x="566" y="389"/>
                      </a:lnTo>
                      <a:lnTo>
                        <a:pt x="577" y="400"/>
                      </a:lnTo>
                      <a:lnTo>
                        <a:pt x="591" y="403"/>
                      </a:lnTo>
                      <a:lnTo>
                        <a:pt x="609" y="403"/>
                      </a:lnTo>
                      <a:lnTo>
                        <a:pt x="623" y="417"/>
                      </a:lnTo>
                      <a:lnTo>
                        <a:pt x="623" y="471"/>
                      </a:lnTo>
                      <a:lnTo>
                        <a:pt x="620" y="478"/>
                      </a:lnTo>
                      <a:lnTo>
                        <a:pt x="613" y="496"/>
                      </a:lnTo>
                      <a:lnTo>
                        <a:pt x="609" y="521"/>
                      </a:lnTo>
                      <a:lnTo>
                        <a:pt x="609" y="546"/>
                      </a:lnTo>
                      <a:lnTo>
                        <a:pt x="606" y="549"/>
                      </a:lnTo>
                      <a:lnTo>
                        <a:pt x="599" y="549"/>
                      </a:lnTo>
                      <a:lnTo>
                        <a:pt x="588" y="546"/>
                      </a:lnTo>
                      <a:lnTo>
                        <a:pt x="570" y="539"/>
                      </a:lnTo>
                      <a:lnTo>
                        <a:pt x="541" y="524"/>
                      </a:lnTo>
                      <a:lnTo>
                        <a:pt x="524" y="521"/>
                      </a:lnTo>
                      <a:lnTo>
                        <a:pt x="517" y="524"/>
                      </a:lnTo>
                      <a:lnTo>
                        <a:pt x="513" y="524"/>
                      </a:lnTo>
                      <a:close/>
                    </a:path>
                  </a:pathLst>
                </a:custGeom>
                <a:solidFill>
                  <a:srgbClr val="EA0000"/>
                </a:solidFill>
                <a:ln w="6350">
                  <a:solidFill>
                    <a:schemeClr val="bg1"/>
                  </a:solidFill>
                  <a:headEnd/>
                  <a:tailEnd/>
                </a:ln>
              </xdr:spPr>
              <xdr:style>
                <a:lnRef idx="2">
                  <a:schemeClr val="accent2">
                    <a:shade val="50000"/>
                  </a:schemeClr>
                </a:lnRef>
                <a:fillRef idx="1">
                  <a:schemeClr val="accent2"/>
                </a:fillRef>
                <a:effectRef idx="0">
                  <a:schemeClr val="accent2"/>
                </a:effectRef>
                <a:fontRef idx="minor">
                  <a:schemeClr val="lt1"/>
                </a:fontRef>
              </xdr:style>
              <xdr:txBody>
                <a:bodyPr vert="horz" wrap="square" lIns="91440" tIns="45720" rIns="91440" bIns="45720" numCol="1" anchor="t" anchorCtr="0" compatLnSpc="1">
                  <a:prstTxWarp prst="textNoShape">
                    <a:avLst/>
                  </a:prstTxWarp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indent="0" algn="l" defTabSz="602132" rtl="0" eaLnBrk="1" latinLnBrk="0" hangingPunct="1"/>
                  <a:endParaRPr lang="zh-CN" altLang="en-US"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96" name="成都市">
                  <a:extLst>
                    <a:ext uri="{FF2B5EF4-FFF2-40B4-BE49-F238E27FC236}">
                      <a16:creationId xmlns:a16="http://schemas.microsoft.com/office/drawing/2014/main" id="{6B14A518-9B08-479A-B3A5-CD57733FE5E2}"/>
                    </a:ext>
                  </a:extLst>
                </xdr:cNvPr>
                <xdr:cNvSpPr/>
              </xdr:nvSpPr>
              <xdr:spPr bwMode="auto">
                <a:xfrm>
                  <a:off x="3167160" y="1397915"/>
                  <a:ext cx="1049924" cy="820771"/>
                </a:xfrm>
                <a:custGeom>
                  <a:avLst/>
                  <a:gdLst>
                    <a:gd name="T0" fmla="*/ 53 w 777"/>
                    <a:gd name="T1" fmla="*/ 435 h 634"/>
                    <a:gd name="T2" fmla="*/ 61 w 777"/>
                    <a:gd name="T3" fmla="*/ 478 h 634"/>
                    <a:gd name="T4" fmla="*/ 28 w 777"/>
                    <a:gd name="T5" fmla="*/ 552 h 634"/>
                    <a:gd name="T6" fmla="*/ 18 w 777"/>
                    <a:gd name="T7" fmla="*/ 599 h 634"/>
                    <a:gd name="T8" fmla="*/ 50 w 777"/>
                    <a:gd name="T9" fmla="*/ 602 h 634"/>
                    <a:gd name="T10" fmla="*/ 118 w 777"/>
                    <a:gd name="T11" fmla="*/ 581 h 634"/>
                    <a:gd name="T12" fmla="*/ 160 w 777"/>
                    <a:gd name="T13" fmla="*/ 599 h 634"/>
                    <a:gd name="T14" fmla="*/ 171 w 777"/>
                    <a:gd name="T15" fmla="*/ 631 h 634"/>
                    <a:gd name="T16" fmla="*/ 189 w 777"/>
                    <a:gd name="T17" fmla="*/ 631 h 634"/>
                    <a:gd name="T18" fmla="*/ 239 w 777"/>
                    <a:gd name="T19" fmla="*/ 592 h 634"/>
                    <a:gd name="T20" fmla="*/ 282 w 777"/>
                    <a:gd name="T21" fmla="*/ 542 h 634"/>
                    <a:gd name="T22" fmla="*/ 349 w 777"/>
                    <a:gd name="T23" fmla="*/ 510 h 634"/>
                    <a:gd name="T24" fmla="*/ 413 w 777"/>
                    <a:gd name="T25" fmla="*/ 513 h 634"/>
                    <a:gd name="T26" fmla="*/ 431 w 777"/>
                    <a:gd name="T27" fmla="*/ 531 h 634"/>
                    <a:gd name="T28" fmla="*/ 463 w 777"/>
                    <a:gd name="T29" fmla="*/ 549 h 634"/>
                    <a:gd name="T30" fmla="*/ 481 w 777"/>
                    <a:gd name="T31" fmla="*/ 513 h 634"/>
                    <a:gd name="T32" fmla="*/ 481 w 777"/>
                    <a:gd name="T33" fmla="*/ 485 h 634"/>
                    <a:gd name="T34" fmla="*/ 517 w 777"/>
                    <a:gd name="T35" fmla="*/ 424 h 634"/>
                    <a:gd name="T36" fmla="*/ 545 w 777"/>
                    <a:gd name="T37" fmla="*/ 420 h 634"/>
                    <a:gd name="T38" fmla="*/ 577 w 777"/>
                    <a:gd name="T39" fmla="*/ 399 h 634"/>
                    <a:gd name="T40" fmla="*/ 588 w 777"/>
                    <a:gd name="T41" fmla="*/ 363 h 634"/>
                    <a:gd name="T42" fmla="*/ 667 w 777"/>
                    <a:gd name="T43" fmla="*/ 356 h 634"/>
                    <a:gd name="T44" fmla="*/ 688 w 777"/>
                    <a:gd name="T45" fmla="*/ 363 h 634"/>
                    <a:gd name="T46" fmla="*/ 716 w 777"/>
                    <a:gd name="T47" fmla="*/ 403 h 634"/>
                    <a:gd name="T48" fmla="*/ 749 w 777"/>
                    <a:gd name="T49" fmla="*/ 410 h 634"/>
                    <a:gd name="T50" fmla="*/ 774 w 777"/>
                    <a:gd name="T51" fmla="*/ 403 h 634"/>
                    <a:gd name="T52" fmla="*/ 774 w 777"/>
                    <a:gd name="T53" fmla="*/ 367 h 634"/>
                    <a:gd name="T54" fmla="*/ 749 w 777"/>
                    <a:gd name="T55" fmla="*/ 331 h 634"/>
                    <a:gd name="T56" fmla="*/ 702 w 777"/>
                    <a:gd name="T57" fmla="*/ 281 h 634"/>
                    <a:gd name="T58" fmla="*/ 692 w 777"/>
                    <a:gd name="T59" fmla="*/ 246 h 634"/>
                    <a:gd name="T60" fmla="*/ 631 w 777"/>
                    <a:gd name="T61" fmla="*/ 214 h 634"/>
                    <a:gd name="T62" fmla="*/ 513 w 777"/>
                    <a:gd name="T63" fmla="*/ 203 h 634"/>
                    <a:gd name="T64" fmla="*/ 471 w 777"/>
                    <a:gd name="T65" fmla="*/ 189 h 634"/>
                    <a:gd name="T66" fmla="*/ 413 w 777"/>
                    <a:gd name="T67" fmla="*/ 142 h 634"/>
                    <a:gd name="T68" fmla="*/ 371 w 777"/>
                    <a:gd name="T69" fmla="*/ 96 h 634"/>
                    <a:gd name="T70" fmla="*/ 324 w 777"/>
                    <a:gd name="T71" fmla="*/ 39 h 634"/>
                    <a:gd name="T72" fmla="*/ 285 w 777"/>
                    <a:gd name="T73" fmla="*/ 11 h 634"/>
                    <a:gd name="T74" fmla="*/ 232 w 777"/>
                    <a:gd name="T75" fmla="*/ 28 h 634"/>
                    <a:gd name="T76" fmla="*/ 217 w 777"/>
                    <a:gd name="T77" fmla="*/ 57 h 634"/>
                    <a:gd name="T78" fmla="*/ 196 w 777"/>
                    <a:gd name="T79" fmla="*/ 171 h 634"/>
                    <a:gd name="T80" fmla="*/ 175 w 777"/>
                    <a:gd name="T81" fmla="*/ 235 h 634"/>
                    <a:gd name="T82" fmla="*/ 139 w 777"/>
                    <a:gd name="T83" fmla="*/ 274 h 634"/>
                    <a:gd name="T84" fmla="*/ 28 w 777"/>
                    <a:gd name="T85" fmla="*/ 303 h 634"/>
                    <a:gd name="T86" fmla="*/ 11 w 777"/>
                    <a:gd name="T87" fmla="*/ 353 h 634"/>
                    <a:gd name="T88" fmla="*/ 43 w 777"/>
                    <a:gd name="T89" fmla="*/ 420 h 634"/>
                    <a:gd name="T90" fmla="*/ 0 60000 65536"/>
                    <a:gd name="T91" fmla="*/ 0 60000 65536"/>
                    <a:gd name="T92" fmla="*/ 0 60000 65536"/>
                    <a:gd name="T93" fmla="*/ 0 60000 65536"/>
                    <a:gd name="T94" fmla="*/ 0 60000 65536"/>
                    <a:gd name="T95" fmla="*/ 0 60000 65536"/>
                    <a:gd name="T96" fmla="*/ 0 60000 65536"/>
                    <a:gd name="T97" fmla="*/ 0 60000 65536"/>
                    <a:gd name="T98" fmla="*/ 0 60000 65536"/>
                    <a:gd name="T99" fmla="*/ 0 60000 65536"/>
                    <a:gd name="T100" fmla="*/ 0 60000 65536"/>
                    <a:gd name="T101" fmla="*/ 0 60000 65536"/>
                    <a:gd name="T102" fmla="*/ 0 60000 65536"/>
                    <a:gd name="T103" fmla="*/ 0 60000 65536"/>
                    <a:gd name="T104" fmla="*/ 0 60000 65536"/>
                    <a:gd name="T105" fmla="*/ 0 60000 65536"/>
                    <a:gd name="T106" fmla="*/ 0 60000 65536"/>
                    <a:gd name="T107" fmla="*/ 0 60000 65536"/>
                    <a:gd name="T108" fmla="*/ 0 60000 65536"/>
                    <a:gd name="T109" fmla="*/ 0 60000 65536"/>
                    <a:gd name="T110" fmla="*/ 0 60000 65536"/>
                    <a:gd name="T111" fmla="*/ 0 60000 65536"/>
                    <a:gd name="T112" fmla="*/ 0 60000 65536"/>
                    <a:gd name="T113" fmla="*/ 0 60000 65536"/>
                    <a:gd name="T114" fmla="*/ 0 60000 65536"/>
                    <a:gd name="T115" fmla="*/ 0 60000 65536"/>
                    <a:gd name="T116" fmla="*/ 0 60000 65536"/>
                    <a:gd name="T117" fmla="*/ 0 60000 65536"/>
                    <a:gd name="T118" fmla="*/ 0 60000 65536"/>
                    <a:gd name="T119" fmla="*/ 0 60000 65536"/>
                    <a:gd name="T120" fmla="*/ 0 60000 65536"/>
                    <a:gd name="T121" fmla="*/ 0 60000 65536"/>
                    <a:gd name="T122" fmla="*/ 0 60000 65536"/>
                    <a:gd name="T123" fmla="*/ 0 60000 65536"/>
                    <a:gd name="T124" fmla="*/ 0 60000 65536"/>
                    <a:gd name="T125" fmla="*/ 0 60000 65536"/>
                    <a:gd name="T126" fmla="*/ 0 60000 65536"/>
                    <a:gd name="T127" fmla="*/ 0 60000 65536"/>
                    <a:gd name="T128" fmla="*/ 0 60000 65536"/>
                    <a:gd name="T129" fmla="*/ 0 60000 65536"/>
                    <a:gd name="T130" fmla="*/ 0 60000 65536"/>
                    <a:gd name="T131" fmla="*/ 0 60000 65536"/>
                    <a:gd name="T132" fmla="*/ 0 60000 65536"/>
                    <a:gd name="T133" fmla="*/ 0 60000 65536"/>
                    <a:gd name="T134" fmla="*/ 0 60000 65536"/>
                  </a:gdLst>
                  <a:ahLst/>
                  <a:cxnLst>
                    <a:cxn ang="T90">
                      <a:pos x="T0" y="T1"/>
                    </a:cxn>
                    <a:cxn ang="T91">
                      <a:pos x="T2" y="T3"/>
                    </a:cxn>
                    <a:cxn ang="T92">
                      <a:pos x="T4" y="T5"/>
                    </a:cxn>
                    <a:cxn ang="T93">
                      <a:pos x="T6" y="T7"/>
                    </a:cxn>
                    <a:cxn ang="T94">
                      <a:pos x="T8" y="T9"/>
                    </a:cxn>
                    <a:cxn ang="T95">
                      <a:pos x="T10" y="T11"/>
                    </a:cxn>
                    <a:cxn ang="T96">
                      <a:pos x="T12" y="T13"/>
                    </a:cxn>
                    <a:cxn ang="T97">
                      <a:pos x="T14" y="T15"/>
                    </a:cxn>
                    <a:cxn ang="T98">
                      <a:pos x="T16" y="T17"/>
                    </a:cxn>
                    <a:cxn ang="T99">
                      <a:pos x="T18" y="T19"/>
                    </a:cxn>
                    <a:cxn ang="T100">
                      <a:pos x="T20" y="T21"/>
                    </a:cxn>
                    <a:cxn ang="T101">
                      <a:pos x="T22" y="T23"/>
                    </a:cxn>
                    <a:cxn ang="T102">
                      <a:pos x="T24" y="T25"/>
                    </a:cxn>
                    <a:cxn ang="T103">
                      <a:pos x="T26" y="T27"/>
                    </a:cxn>
                    <a:cxn ang="T104">
                      <a:pos x="T28" y="T29"/>
                    </a:cxn>
                    <a:cxn ang="T105">
                      <a:pos x="T30" y="T31"/>
                    </a:cxn>
                    <a:cxn ang="T106">
                      <a:pos x="T32" y="T33"/>
                    </a:cxn>
                    <a:cxn ang="T107">
                      <a:pos x="T34" y="T35"/>
                    </a:cxn>
                    <a:cxn ang="T108">
                      <a:pos x="T36" y="T37"/>
                    </a:cxn>
                    <a:cxn ang="T109">
                      <a:pos x="T38" y="T39"/>
                    </a:cxn>
                    <a:cxn ang="T110">
                      <a:pos x="T40" y="T41"/>
                    </a:cxn>
                    <a:cxn ang="T111">
                      <a:pos x="T42" y="T43"/>
                    </a:cxn>
                    <a:cxn ang="T112">
                      <a:pos x="T44" y="T45"/>
                    </a:cxn>
                    <a:cxn ang="T113">
                      <a:pos x="T46" y="T47"/>
                    </a:cxn>
                    <a:cxn ang="T114">
                      <a:pos x="T48" y="T49"/>
                    </a:cxn>
                    <a:cxn ang="T115">
                      <a:pos x="T50" y="T51"/>
                    </a:cxn>
                    <a:cxn ang="T116">
                      <a:pos x="T52" y="T53"/>
                    </a:cxn>
                    <a:cxn ang="T117">
                      <a:pos x="T54" y="T55"/>
                    </a:cxn>
                    <a:cxn ang="T118">
                      <a:pos x="T56" y="T57"/>
                    </a:cxn>
                    <a:cxn ang="T119">
                      <a:pos x="T58" y="T59"/>
                    </a:cxn>
                    <a:cxn ang="T120">
                      <a:pos x="T60" y="T61"/>
                    </a:cxn>
                    <a:cxn ang="T121">
                      <a:pos x="T62" y="T63"/>
                    </a:cxn>
                    <a:cxn ang="T122">
                      <a:pos x="T64" y="T65"/>
                    </a:cxn>
                    <a:cxn ang="T123">
                      <a:pos x="T66" y="T67"/>
                    </a:cxn>
                    <a:cxn ang="T124">
                      <a:pos x="T68" y="T69"/>
                    </a:cxn>
                    <a:cxn ang="T125">
                      <a:pos x="T70" y="T71"/>
                    </a:cxn>
                    <a:cxn ang="T126">
                      <a:pos x="T72" y="T73"/>
                    </a:cxn>
                    <a:cxn ang="T127">
                      <a:pos x="T74" y="T75"/>
                    </a:cxn>
                    <a:cxn ang="T128">
                      <a:pos x="T76" y="T77"/>
                    </a:cxn>
                    <a:cxn ang="T129">
                      <a:pos x="T78" y="T79"/>
                    </a:cxn>
                    <a:cxn ang="T130">
                      <a:pos x="T80" y="T81"/>
                    </a:cxn>
                    <a:cxn ang="T131">
                      <a:pos x="T82" y="T83"/>
                    </a:cxn>
                    <a:cxn ang="T132">
                      <a:pos x="T84" y="T85"/>
                    </a:cxn>
                    <a:cxn ang="T133">
                      <a:pos x="T86" y="T87"/>
                    </a:cxn>
                    <a:cxn ang="T134">
                      <a:pos x="T88" y="T89"/>
                    </a:cxn>
                  </a:cxnLst>
                  <a:rect l="0" t="0" r="r" b="b"/>
                  <a:pathLst>
                    <a:path w="777" h="634">
                      <a:moveTo>
                        <a:pt x="43" y="420"/>
                      </a:moveTo>
                      <a:lnTo>
                        <a:pt x="43" y="420"/>
                      </a:lnTo>
                      <a:lnTo>
                        <a:pt x="53" y="435"/>
                      </a:lnTo>
                      <a:lnTo>
                        <a:pt x="61" y="449"/>
                      </a:lnTo>
                      <a:lnTo>
                        <a:pt x="61" y="463"/>
                      </a:lnTo>
                      <a:lnTo>
                        <a:pt x="61" y="478"/>
                      </a:lnTo>
                      <a:lnTo>
                        <a:pt x="46" y="510"/>
                      </a:lnTo>
                      <a:lnTo>
                        <a:pt x="28" y="552"/>
                      </a:lnTo>
                      <a:lnTo>
                        <a:pt x="21" y="574"/>
                      </a:lnTo>
                      <a:lnTo>
                        <a:pt x="18" y="592"/>
                      </a:lnTo>
                      <a:lnTo>
                        <a:pt x="18" y="599"/>
                      </a:lnTo>
                      <a:lnTo>
                        <a:pt x="25" y="606"/>
                      </a:lnTo>
                      <a:lnTo>
                        <a:pt x="36" y="606"/>
                      </a:lnTo>
                      <a:lnTo>
                        <a:pt x="50" y="602"/>
                      </a:lnTo>
                      <a:lnTo>
                        <a:pt x="93" y="588"/>
                      </a:lnTo>
                      <a:lnTo>
                        <a:pt x="118" y="581"/>
                      </a:lnTo>
                      <a:lnTo>
                        <a:pt x="135" y="581"/>
                      </a:lnTo>
                      <a:lnTo>
                        <a:pt x="150" y="588"/>
                      </a:lnTo>
                      <a:lnTo>
                        <a:pt x="160" y="599"/>
                      </a:lnTo>
                      <a:lnTo>
                        <a:pt x="168" y="609"/>
                      </a:lnTo>
                      <a:lnTo>
                        <a:pt x="171" y="620"/>
                      </a:lnTo>
                      <a:lnTo>
                        <a:pt x="171" y="631"/>
                      </a:lnTo>
                      <a:lnTo>
                        <a:pt x="182" y="634"/>
                      </a:lnTo>
                      <a:lnTo>
                        <a:pt x="189" y="631"/>
                      </a:lnTo>
                      <a:lnTo>
                        <a:pt x="200" y="627"/>
                      </a:lnTo>
                      <a:lnTo>
                        <a:pt x="214" y="617"/>
                      </a:lnTo>
                      <a:lnTo>
                        <a:pt x="239" y="592"/>
                      </a:lnTo>
                      <a:lnTo>
                        <a:pt x="264" y="560"/>
                      </a:lnTo>
                      <a:lnTo>
                        <a:pt x="282" y="542"/>
                      </a:lnTo>
                      <a:lnTo>
                        <a:pt x="303" y="527"/>
                      </a:lnTo>
                      <a:lnTo>
                        <a:pt x="324" y="517"/>
                      </a:lnTo>
                      <a:lnTo>
                        <a:pt x="349" y="510"/>
                      </a:lnTo>
                      <a:lnTo>
                        <a:pt x="374" y="502"/>
                      </a:lnTo>
                      <a:lnTo>
                        <a:pt x="396" y="506"/>
                      </a:lnTo>
                      <a:lnTo>
                        <a:pt x="413" y="513"/>
                      </a:lnTo>
                      <a:lnTo>
                        <a:pt x="424" y="520"/>
                      </a:lnTo>
                      <a:lnTo>
                        <a:pt x="431" y="531"/>
                      </a:lnTo>
                      <a:lnTo>
                        <a:pt x="442" y="545"/>
                      </a:lnTo>
                      <a:lnTo>
                        <a:pt x="453" y="549"/>
                      </a:lnTo>
                      <a:lnTo>
                        <a:pt x="463" y="549"/>
                      </a:lnTo>
                      <a:lnTo>
                        <a:pt x="471" y="542"/>
                      </a:lnTo>
                      <a:lnTo>
                        <a:pt x="478" y="524"/>
                      </a:lnTo>
                      <a:lnTo>
                        <a:pt x="481" y="513"/>
                      </a:lnTo>
                      <a:lnTo>
                        <a:pt x="478" y="499"/>
                      </a:lnTo>
                      <a:lnTo>
                        <a:pt x="481" y="485"/>
                      </a:lnTo>
                      <a:lnTo>
                        <a:pt x="488" y="467"/>
                      </a:lnTo>
                      <a:lnTo>
                        <a:pt x="499" y="449"/>
                      </a:lnTo>
                      <a:lnTo>
                        <a:pt x="517" y="424"/>
                      </a:lnTo>
                      <a:lnTo>
                        <a:pt x="528" y="413"/>
                      </a:lnTo>
                      <a:lnTo>
                        <a:pt x="545" y="420"/>
                      </a:lnTo>
                      <a:lnTo>
                        <a:pt x="560" y="417"/>
                      </a:lnTo>
                      <a:lnTo>
                        <a:pt x="570" y="410"/>
                      </a:lnTo>
                      <a:lnTo>
                        <a:pt x="577" y="399"/>
                      </a:lnTo>
                      <a:lnTo>
                        <a:pt x="585" y="388"/>
                      </a:lnTo>
                      <a:lnTo>
                        <a:pt x="585" y="374"/>
                      </a:lnTo>
                      <a:lnTo>
                        <a:pt x="588" y="363"/>
                      </a:lnTo>
                      <a:lnTo>
                        <a:pt x="635" y="360"/>
                      </a:lnTo>
                      <a:lnTo>
                        <a:pt x="667" y="356"/>
                      </a:lnTo>
                      <a:lnTo>
                        <a:pt x="681" y="360"/>
                      </a:lnTo>
                      <a:lnTo>
                        <a:pt x="688" y="363"/>
                      </a:lnTo>
                      <a:lnTo>
                        <a:pt x="699" y="378"/>
                      </a:lnTo>
                      <a:lnTo>
                        <a:pt x="706" y="392"/>
                      </a:lnTo>
                      <a:lnTo>
                        <a:pt x="716" y="403"/>
                      </a:lnTo>
                      <a:lnTo>
                        <a:pt x="727" y="406"/>
                      </a:lnTo>
                      <a:lnTo>
                        <a:pt x="741" y="410"/>
                      </a:lnTo>
                      <a:lnTo>
                        <a:pt x="749" y="410"/>
                      </a:lnTo>
                      <a:lnTo>
                        <a:pt x="763" y="406"/>
                      </a:lnTo>
                      <a:lnTo>
                        <a:pt x="774" y="403"/>
                      </a:lnTo>
                      <a:lnTo>
                        <a:pt x="777" y="392"/>
                      </a:lnTo>
                      <a:lnTo>
                        <a:pt x="777" y="385"/>
                      </a:lnTo>
                      <a:lnTo>
                        <a:pt x="774" y="367"/>
                      </a:lnTo>
                      <a:lnTo>
                        <a:pt x="766" y="356"/>
                      </a:lnTo>
                      <a:lnTo>
                        <a:pt x="749" y="331"/>
                      </a:lnTo>
                      <a:lnTo>
                        <a:pt x="727" y="306"/>
                      </a:lnTo>
                      <a:lnTo>
                        <a:pt x="702" y="281"/>
                      </a:lnTo>
                      <a:lnTo>
                        <a:pt x="702" y="267"/>
                      </a:lnTo>
                      <a:lnTo>
                        <a:pt x="695" y="257"/>
                      </a:lnTo>
                      <a:lnTo>
                        <a:pt x="692" y="246"/>
                      </a:lnTo>
                      <a:lnTo>
                        <a:pt x="681" y="235"/>
                      </a:lnTo>
                      <a:lnTo>
                        <a:pt x="659" y="224"/>
                      </a:lnTo>
                      <a:lnTo>
                        <a:pt x="631" y="214"/>
                      </a:lnTo>
                      <a:lnTo>
                        <a:pt x="602" y="210"/>
                      </a:lnTo>
                      <a:lnTo>
                        <a:pt x="570" y="207"/>
                      </a:lnTo>
                      <a:lnTo>
                        <a:pt x="513" y="203"/>
                      </a:lnTo>
                      <a:lnTo>
                        <a:pt x="492" y="199"/>
                      </a:lnTo>
                      <a:lnTo>
                        <a:pt x="471" y="189"/>
                      </a:lnTo>
                      <a:lnTo>
                        <a:pt x="453" y="178"/>
                      </a:lnTo>
                      <a:lnTo>
                        <a:pt x="435" y="167"/>
                      </a:lnTo>
                      <a:lnTo>
                        <a:pt x="413" y="142"/>
                      </a:lnTo>
                      <a:lnTo>
                        <a:pt x="406" y="132"/>
                      </a:lnTo>
                      <a:lnTo>
                        <a:pt x="371" y="96"/>
                      </a:lnTo>
                      <a:lnTo>
                        <a:pt x="346" y="64"/>
                      </a:lnTo>
                      <a:lnTo>
                        <a:pt x="324" y="39"/>
                      </a:lnTo>
                      <a:lnTo>
                        <a:pt x="317" y="28"/>
                      </a:lnTo>
                      <a:lnTo>
                        <a:pt x="307" y="21"/>
                      </a:lnTo>
                      <a:lnTo>
                        <a:pt x="285" y="11"/>
                      </a:lnTo>
                      <a:lnTo>
                        <a:pt x="257" y="0"/>
                      </a:lnTo>
                      <a:lnTo>
                        <a:pt x="232" y="28"/>
                      </a:lnTo>
                      <a:lnTo>
                        <a:pt x="225" y="43"/>
                      </a:lnTo>
                      <a:lnTo>
                        <a:pt x="217" y="57"/>
                      </a:lnTo>
                      <a:lnTo>
                        <a:pt x="207" y="125"/>
                      </a:lnTo>
                      <a:lnTo>
                        <a:pt x="196" y="171"/>
                      </a:lnTo>
                      <a:lnTo>
                        <a:pt x="192" y="185"/>
                      </a:lnTo>
                      <a:lnTo>
                        <a:pt x="182" y="217"/>
                      </a:lnTo>
                      <a:lnTo>
                        <a:pt x="175" y="235"/>
                      </a:lnTo>
                      <a:lnTo>
                        <a:pt x="168" y="253"/>
                      </a:lnTo>
                      <a:lnTo>
                        <a:pt x="153" y="267"/>
                      </a:lnTo>
                      <a:lnTo>
                        <a:pt x="139" y="274"/>
                      </a:lnTo>
                      <a:lnTo>
                        <a:pt x="68" y="292"/>
                      </a:lnTo>
                      <a:lnTo>
                        <a:pt x="28" y="303"/>
                      </a:lnTo>
                      <a:lnTo>
                        <a:pt x="0" y="314"/>
                      </a:lnTo>
                      <a:lnTo>
                        <a:pt x="11" y="353"/>
                      </a:lnTo>
                      <a:lnTo>
                        <a:pt x="25" y="385"/>
                      </a:lnTo>
                      <a:lnTo>
                        <a:pt x="32" y="403"/>
                      </a:lnTo>
                      <a:lnTo>
                        <a:pt x="43" y="420"/>
                      </a:lnTo>
                      <a:close/>
                    </a:path>
                  </a:pathLst>
                </a:custGeom>
                <a:solidFill>
                  <a:srgbClr val="EA0000"/>
                </a:solidFill>
                <a:ln w="6350">
                  <a:solidFill>
                    <a:schemeClr val="bg1"/>
                  </a:solidFill>
                  <a:headEnd/>
                  <a:tailEnd/>
                </a:ln>
              </xdr:spPr>
              <xdr:style>
                <a:lnRef idx="2">
                  <a:schemeClr val="accent2">
                    <a:shade val="50000"/>
                  </a:schemeClr>
                </a:lnRef>
                <a:fillRef idx="1">
                  <a:schemeClr val="accent2"/>
                </a:fillRef>
                <a:effectRef idx="0">
                  <a:schemeClr val="accent2"/>
                </a:effectRef>
                <a:fontRef idx="minor">
                  <a:schemeClr val="lt1"/>
                </a:fontRef>
              </xdr:style>
              <xdr:txBody>
                <a:bodyPr vert="horz" wrap="square" lIns="91440" tIns="45720" rIns="91440" bIns="45720" numCol="1" anchor="t" anchorCtr="0" compatLnSpc="1">
                  <a:prstTxWarp prst="textNoShape">
                    <a:avLst/>
                  </a:prstTxWarp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indent="0" algn="l" defTabSz="602132" rtl="0" eaLnBrk="1" latinLnBrk="0" hangingPunct="1"/>
                  <a:endParaRPr lang="zh-CN" altLang="en-US"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97" name="眉山市">
                  <a:extLst>
                    <a:ext uri="{FF2B5EF4-FFF2-40B4-BE49-F238E27FC236}">
                      <a16:creationId xmlns:a16="http://schemas.microsoft.com/office/drawing/2014/main" id="{3B9B6761-51DD-48E6-A86C-D4B3D42CAA02}"/>
                    </a:ext>
                  </a:extLst>
                </xdr:cNvPr>
                <xdr:cNvSpPr/>
              </xdr:nvSpPr>
              <xdr:spPr bwMode="auto">
                <a:xfrm>
                  <a:off x="3123920" y="2045765"/>
                  <a:ext cx="901286" cy="681143"/>
                </a:xfrm>
                <a:custGeom>
                  <a:avLst/>
                  <a:gdLst>
                    <a:gd name="T0" fmla="*/ 645 w 667"/>
                    <a:gd name="T1" fmla="*/ 150 h 521"/>
                    <a:gd name="T2" fmla="*/ 667 w 667"/>
                    <a:gd name="T3" fmla="*/ 232 h 521"/>
                    <a:gd name="T4" fmla="*/ 656 w 667"/>
                    <a:gd name="T5" fmla="*/ 254 h 521"/>
                    <a:gd name="T6" fmla="*/ 581 w 667"/>
                    <a:gd name="T7" fmla="*/ 303 h 521"/>
                    <a:gd name="T8" fmla="*/ 581 w 667"/>
                    <a:gd name="T9" fmla="*/ 378 h 521"/>
                    <a:gd name="T10" fmla="*/ 520 w 667"/>
                    <a:gd name="T11" fmla="*/ 279 h 521"/>
                    <a:gd name="T12" fmla="*/ 510 w 667"/>
                    <a:gd name="T13" fmla="*/ 246 h 521"/>
                    <a:gd name="T14" fmla="*/ 495 w 667"/>
                    <a:gd name="T15" fmla="*/ 229 h 521"/>
                    <a:gd name="T16" fmla="*/ 474 w 667"/>
                    <a:gd name="T17" fmla="*/ 257 h 521"/>
                    <a:gd name="T18" fmla="*/ 442 w 667"/>
                    <a:gd name="T19" fmla="*/ 314 h 521"/>
                    <a:gd name="T20" fmla="*/ 367 w 667"/>
                    <a:gd name="T21" fmla="*/ 293 h 521"/>
                    <a:gd name="T22" fmla="*/ 349 w 667"/>
                    <a:gd name="T23" fmla="*/ 250 h 521"/>
                    <a:gd name="T24" fmla="*/ 314 w 667"/>
                    <a:gd name="T25" fmla="*/ 225 h 521"/>
                    <a:gd name="T26" fmla="*/ 296 w 667"/>
                    <a:gd name="T27" fmla="*/ 232 h 521"/>
                    <a:gd name="T28" fmla="*/ 281 w 667"/>
                    <a:gd name="T29" fmla="*/ 268 h 521"/>
                    <a:gd name="T30" fmla="*/ 249 w 667"/>
                    <a:gd name="T31" fmla="*/ 303 h 521"/>
                    <a:gd name="T32" fmla="*/ 185 w 667"/>
                    <a:gd name="T33" fmla="*/ 314 h 521"/>
                    <a:gd name="T34" fmla="*/ 175 w 667"/>
                    <a:gd name="T35" fmla="*/ 339 h 521"/>
                    <a:gd name="T36" fmla="*/ 171 w 667"/>
                    <a:gd name="T37" fmla="*/ 393 h 521"/>
                    <a:gd name="T38" fmla="*/ 153 w 667"/>
                    <a:gd name="T39" fmla="*/ 467 h 521"/>
                    <a:gd name="T40" fmla="*/ 118 w 667"/>
                    <a:gd name="T41" fmla="*/ 503 h 521"/>
                    <a:gd name="T42" fmla="*/ 75 w 667"/>
                    <a:gd name="T43" fmla="*/ 503 h 521"/>
                    <a:gd name="T44" fmla="*/ 43 w 667"/>
                    <a:gd name="T45" fmla="*/ 521 h 521"/>
                    <a:gd name="T46" fmla="*/ 11 w 667"/>
                    <a:gd name="T47" fmla="*/ 492 h 521"/>
                    <a:gd name="T48" fmla="*/ 0 w 667"/>
                    <a:gd name="T49" fmla="*/ 457 h 521"/>
                    <a:gd name="T50" fmla="*/ 18 w 667"/>
                    <a:gd name="T51" fmla="*/ 435 h 521"/>
                    <a:gd name="T52" fmla="*/ 28 w 667"/>
                    <a:gd name="T53" fmla="*/ 403 h 521"/>
                    <a:gd name="T54" fmla="*/ 32 w 667"/>
                    <a:gd name="T55" fmla="*/ 375 h 521"/>
                    <a:gd name="T56" fmla="*/ 46 w 667"/>
                    <a:gd name="T57" fmla="*/ 364 h 521"/>
                    <a:gd name="T58" fmla="*/ 75 w 667"/>
                    <a:gd name="T59" fmla="*/ 378 h 521"/>
                    <a:gd name="T60" fmla="*/ 100 w 667"/>
                    <a:gd name="T61" fmla="*/ 382 h 521"/>
                    <a:gd name="T62" fmla="*/ 114 w 667"/>
                    <a:gd name="T63" fmla="*/ 357 h 521"/>
                    <a:gd name="T64" fmla="*/ 107 w 667"/>
                    <a:gd name="T65" fmla="*/ 325 h 521"/>
                    <a:gd name="T66" fmla="*/ 85 w 667"/>
                    <a:gd name="T67" fmla="*/ 264 h 521"/>
                    <a:gd name="T68" fmla="*/ 96 w 667"/>
                    <a:gd name="T69" fmla="*/ 225 h 521"/>
                    <a:gd name="T70" fmla="*/ 135 w 667"/>
                    <a:gd name="T71" fmla="*/ 189 h 521"/>
                    <a:gd name="T72" fmla="*/ 171 w 667"/>
                    <a:gd name="T73" fmla="*/ 150 h 521"/>
                    <a:gd name="T74" fmla="*/ 192 w 667"/>
                    <a:gd name="T75" fmla="*/ 154 h 521"/>
                    <a:gd name="T76" fmla="*/ 203 w 667"/>
                    <a:gd name="T77" fmla="*/ 129 h 521"/>
                    <a:gd name="T78" fmla="*/ 214 w 667"/>
                    <a:gd name="T79" fmla="*/ 132 h 521"/>
                    <a:gd name="T80" fmla="*/ 246 w 667"/>
                    <a:gd name="T81" fmla="*/ 115 h 521"/>
                    <a:gd name="T82" fmla="*/ 299 w 667"/>
                    <a:gd name="T83" fmla="*/ 54 h 521"/>
                    <a:gd name="T84" fmla="*/ 360 w 667"/>
                    <a:gd name="T85" fmla="*/ 11 h 521"/>
                    <a:gd name="T86" fmla="*/ 428 w 667"/>
                    <a:gd name="T87" fmla="*/ 4 h 521"/>
                    <a:gd name="T88" fmla="*/ 463 w 667"/>
                    <a:gd name="T89" fmla="*/ 25 h 521"/>
                    <a:gd name="T90" fmla="*/ 488 w 667"/>
                    <a:gd name="T91" fmla="*/ 47 h 521"/>
                    <a:gd name="T92" fmla="*/ 513 w 667"/>
                    <a:gd name="T93" fmla="*/ 25 h 521"/>
                    <a:gd name="T94" fmla="*/ 552 w 667"/>
                    <a:gd name="T95" fmla="*/ 40 h 521"/>
                    <a:gd name="T96" fmla="*/ 595 w 667"/>
                    <a:gd name="T97" fmla="*/ 79 h 521"/>
                    <a:gd name="T98" fmla="*/ 0 60000 65536"/>
                    <a:gd name="T99" fmla="*/ 0 60000 65536"/>
                    <a:gd name="T100" fmla="*/ 0 60000 65536"/>
                    <a:gd name="T101" fmla="*/ 0 60000 65536"/>
                    <a:gd name="T102" fmla="*/ 0 60000 65536"/>
                    <a:gd name="T103" fmla="*/ 0 60000 65536"/>
                    <a:gd name="T104" fmla="*/ 0 60000 65536"/>
                    <a:gd name="T105" fmla="*/ 0 60000 65536"/>
                    <a:gd name="T106" fmla="*/ 0 60000 65536"/>
                    <a:gd name="T107" fmla="*/ 0 60000 65536"/>
                    <a:gd name="T108" fmla="*/ 0 60000 65536"/>
                    <a:gd name="T109" fmla="*/ 0 60000 65536"/>
                    <a:gd name="T110" fmla="*/ 0 60000 65536"/>
                    <a:gd name="T111" fmla="*/ 0 60000 65536"/>
                    <a:gd name="T112" fmla="*/ 0 60000 65536"/>
                    <a:gd name="T113" fmla="*/ 0 60000 65536"/>
                    <a:gd name="T114" fmla="*/ 0 60000 65536"/>
                    <a:gd name="T115" fmla="*/ 0 60000 65536"/>
                    <a:gd name="T116" fmla="*/ 0 60000 65536"/>
                    <a:gd name="T117" fmla="*/ 0 60000 65536"/>
                    <a:gd name="T118" fmla="*/ 0 60000 65536"/>
                    <a:gd name="T119" fmla="*/ 0 60000 65536"/>
                    <a:gd name="T120" fmla="*/ 0 60000 65536"/>
                    <a:gd name="T121" fmla="*/ 0 60000 65536"/>
                    <a:gd name="T122" fmla="*/ 0 60000 65536"/>
                    <a:gd name="T123" fmla="*/ 0 60000 65536"/>
                    <a:gd name="T124" fmla="*/ 0 60000 65536"/>
                    <a:gd name="T125" fmla="*/ 0 60000 65536"/>
                    <a:gd name="T126" fmla="*/ 0 60000 65536"/>
                    <a:gd name="T127" fmla="*/ 0 60000 65536"/>
                    <a:gd name="T128" fmla="*/ 0 60000 65536"/>
                    <a:gd name="T129" fmla="*/ 0 60000 65536"/>
                    <a:gd name="T130" fmla="*/ 0 60000 65536"/>
                    <a:gd name="T131" fmla="*/ 0 60000 65536"/>
                    <a:gd name="T132" fmla="*/ 0 60000 65536"/>
                    <a:gd name="T133" fmla="*/ 0 60000 65536"/>
                    <a:gd name="T134" fmla="*/ 0 60000 65536"/>
                    <a:gd name="T135" fmla="*/ 0 60000 65536"/>
                    <a:gd name="T136" fmla="*/ 0 60000 65536"/>
                    <a:gd name="T137" fmla="*/ 0 60000 65536"/>
                    <a:gd name="T138" fmla="*/ 0 60000 65536"/>
                    <a:gd name="T139" fmla="*/ 0 60000 65536"/>
                    <a:gd name="T140" fmla="*/ 0 60000 65536"/>
                    <a:gd name="T141" fmla="*/ 0 60000 65536"/>
                    <a:gd name="T142" fmla="*/ 0 60000 65536"/>
                    <a:gd name="T143" fmla="*/ 0 60000 65536"/>
                    <a:gd name="T144" fmla="*/ 0 60000 65536"/>
                    <a:gd name="T145" fmla="*/ 0 60000 65536"/>
                    <a:gd name="T146" fmla="*/ 0 60000 65536"/>
                  </a:gdLst>
                  <a:ahLst/>
                  <a:cxnLst>
                    <a:cxn ang="T98">
                      <a:pos x="T0" y="T1"/>
                    </a:cxn>
                    <a:cxn ang="T99">
                      <a:pos x="T2" y="T3"/>
                    </a:cxn>
                    <a:cxn ang="T100">
                      <a:pos x="T4" y="T5"/>
                    </a:cxn>
                    <a:cxn ang="T101">
                      <a:pos x="T6" y="T7"/>
                    </a:cxn>
                    <a:cxn ang="T102">
                      <a:pos x="T8" y="T9"/>
                    </a:cxn>
                    <a:cxn ang="T103">
                      <a:pos x="T10" y="T11"/>
                    </a:cxn>
                    <a:cxn ang="T104">
                      <a:pos x="T12" y="T13"/>
                    </a:cxn>
                    <a:cxn ang="T105">
                      <a:pos x="T14" y="T15"/>
                    </a:cxn>
                    <a:cxn ang="T106">
                      <a:pos x="T16" y="T17"/>
                    </a:cxn>
                    <a:cxn ang="T107">
                      <a:pos x="T18" y="T19"/>
                    </a:cxn>
                    <a:cxn ang="T108">
                      <a:pos x="T20" y="T21"/>
                    </a:cxn>
                    <a:cxn ang="T109">
                      <a:pos x="T22" y="T23"/>
                    </a:cxn>
                    <a:cxn ang="T110">
                      <a:pos x="T24" y="T25"/>
                    </a:cxn>
                    <a:cxn ang="T111">
                      <a:pos x="T26" y="T27"/>
                    </a:cxn>
                    <a:cxn ang="T112">
                      <a:pos x="T28" y="T29"/>
                    </a:cxn>
                    <a:cxn ang="T113">
                      <a:pos x="T30" y="T31"/>
                    </a:cxn>
                    <a:cxn ang="T114">
                      <a:pos x="T32" y="T33"/>
                    </a:cxn>
                    <a:cxn ang="T115">
                      <a:pos x="T34" y="T35"/>
                    </a:cxn>
                    <a:cxn ang="T116">
                      <a:pos x="T36" y="T37"/>
                    </a:cxn>
                    <a:cxn ang="T117">
                      <a:pos x="T38" y="T39"/>
                    </a:cxn>
                    <a:cxn ang="T118">
                      <a:pos x="T40" y="T41"/>
                    </a:cxn>
                    <a:cxn ang="T119">
                      <a:pos x="T42" y="T43"/>
                    </a:cxn>
                    <a:cxn ang="T120">
                      <a:pos x="T44" y="T45"/>
                    </a:cxn>
                    <a:cxn ang="T121">
                      <a:pos x="T46" y="T47"/>
                    </a:cxn>
                    <a:cxn ang="T122">
                      <a:pos x="T48" y="T49"/>
                    </a:cxn>
                    <a:cxn ang="T123">
                      <a:pos x="T50" y="T51"/>
                    </a:cxn>
                    <a:cxn ang="T124">
                      <a:pos x="T52" y="T53"/>
                    </a:cxn>
                    <a:cxn ang="T125">
                      <a:pos x="T54" y="T55"/>
                    </a:cxn>
                    <a:cxn ang="T126">
                      <a:pos x="T56" y="T57"/>
                    </a:cxn>
                    <a:cxn ang="T127">
                      <a:pos x="T58" y="T59"/>
                    </a:cxn>
                    <a:cxn ang="T128">
                      <a:pos x="T60" y="T61"/>
                    </a:cxn>
                    <a:cxn ang="T129">
                      <a:pos x="T62" y="T63"/>
                    </a:cxn>
                    <a:cxn ang="T130">
                      <a:pos x="T64" y="T65"/>
                    </a:cxn>
                    <a:cxn ang="T131">
                      <a:pos x="T66" y="T67"/>
                    </a:cxn>
                    <a:cxn ang="T132">
                      <a:pos x="T68" y="T69"/>
                    </a:cxn>
                    <a:cxn ang="T133">
                      <a:pos x="T70" y="T71"/>
                    </a:cxn>
                    <a:cxn ang="T134">
                      <a:pos x="T72" y="T73"/>
                    </a:cxn>
                    <a:cxn ang="T135">
                      <a:pos x="T74" y="T75"/>
                    </a:cxn>
                    <a:cxn ang="T136">
                      <a:pos x="T76" y="T77"/>
                    </a:cxn>
                    <a:cxn ang="T137">
                      <a:pos x="T78" y="T79"/>
                    </a:cxn>
                    <a:cxn ang="T138">
                      <a:pos x="T80" y="T81"/>
                    </a:cxn>
                    <a:cxn ang="T139">
                      <a:pos x="T82" y="T83"/>
                    </a:cxn>
                    <a:cxn ang="T140">
                      <a:pos x="T84" y="T85"/>
                    </a:cxn>
                    <a:cxn ang="T141">
                      <a:pos x="T86" y="T87"/>
                    </a:cxn>
                    <a:cxn ang="T142">
                      <a:pos x="T88" y="T89"/>
                    </a:cxn>
                    <a:cxn ang="T143">
                      <a:pos x="T90" y="T91"/>
                    </a:cxn>
                    <a:cxn ang="T144">
                      <a:pos x="T92" y="T93"/>
                    </a:cxn>
                    <a:cxn ang="T145">
                      <a:pos x="T94" y="T95"/>
                    </a:cxn>
                    <a:cxn ang="T146">
                      <a:pos x="T96" y="T97"/>
                    </a:cxn>
                  </a:cxnLst>
                  <a:rect l="0" t="0" r="r" b="b"/>
                  <a:pathLst>
                    <a:path w="667" h="521">
                      <a:moveTo>
                        <a:pt x="634" y="132"/>
                      </a:moveTo>
                      <a:lnTo>
                        <a:pt x="634" y="132"/>
                      </a:lnTo>
                      <a:lnTo>
                        <a:pt x="645" y="150"/>
                      </a:lnTo>
                      <a:lnTo>
                        <a:pt x="659" y="189"/>
                      </a:lnTo>
                      <a:lnTo>
                        <a:pt x="667" y="211"/>
                      </a:lnTo>
                      <a:lnTo>
                        <a:pt x="667" y="232"/>
                      </a:lnTo>
                      <a:lnTo>
                        <a:pt x="667" y="239"/>
                      </a:lnTo>
                      <a:lnTo>
                        <a:pt x="663" y="246"/>
                      </a:lnTo>
                      <a:lnTo>
                        <a:pt x="656" y="254"/>
                      </a:lnTo>
                      <a:lnTo>
                        <a:pt x="649" y="257"/>
                      </a:lnTo>
                      <a:lnTo>
                        <a:pt x="581" y="303"/>
                      </a:lnTo>
                      <a:lnTo>
                        <a:pt x="585" y="339"/>
                      </a:lnTo>
                      <a:lnTo>
                        <a:pt x="585" y="368"/>
                      </a:lnTo>
                      <a:lnTo>
                        <a:pt x="581" y="378"/>
                      </a:lnTo>
                      <a:lnTo>
                        <a:pt x="574" y="385"/>
                      </a:lnTo>
                      <a:lnTo>
                        <a:pt x="563" y="339"/>
                      </a:lnTo>
                      <a:lnTo>
                        <a:pt x="520" y="279"/>
                      </a:lnTo>
                      <a:lnTo>
                        <a:pt x="513" y="264"/>
                      </a:lnTo>
                      <a:lnTo>
                        <a:pt x="510" y="246"/>
                      </a:lnTo>
                      <a:lnTo>
                        <a:pt x="503" y="236"/>
                      </a:lnTo>
                      <a:lnTo>
                        <a:pt x="499" y="232"/>
                      </a:lnTo>
                      <a:lnTo>
                        <a:pt x="495" y="229"/>
                      </a:lnTo>
                      <a:lnTo>
                        <a:pt x="488" y="232"/>
                      </a:lnTo>
                      <a:lnTo>
                        <a:pt x="485" y="236"/>
                      </a:lnTo>
                      <a:lnTo>
                        <a:pt x="474" y="257"/>
                      </a:lnTo>
                      <a:lnTo>
                        <a:pt x="463" y="300"/>
                      </a:lnTo>
                      <a:lnTo>
                        <a:pt x="442" y="314"/>
                      </a:lnTo>
                      <a:lnTo>
                        <a:pt x="424" y="325"/>
                      </a:lnTo>
                      <a:lnTo>
                        <a:pt x="406" y="328"/>
                      </a:lnTo>
                      <a:lnTo>
                        <a:pt x="367" y="293"/>
                      </a:lnTo>
                      <a:lnTo>
                        <a:pt x="356" y="264"/>
                      </a:lnTo>
                      <a:lnTo>
                        <a:pt x="349" y="250"/>
                      </a:lnTo>
                      <a:lnTo>
                        <a:pt x="339" y="239"/>
                      </a:lnTo>
                      <a:lnTo>
                        <a:pt x="328" y="229"/>
                      </a:lnTo>
                      <a:lnTo>
                        <a:pt x="314" y="225"/>
                      </a:lnTo>
                      <a:lnTo>
                        <a:pt x="310" y="225"/>
                      </a:lnTo>
                      <a:lnTo>
                        <a:pt x="303" y="225"/>
                      </a:lnTo>
                      <a:lnTo>
                        <a:pt x="296" y="232"/>
                      </a:lnTo>
                      <a:lnTo>
                        <a:pt x="289" y="239"/>
                      </a:lnTo>
                      <a:lnTo>
                        <a:pt x="281" y="268"/>
                      </a:lnTo>
                      <a:lnTo>
                        <a:pt x="274" y="275"/>
                      </a:lnTo>
                      <a:lnTo>
                        <a:pt x="264" y="289"/>
                      </a:lnTo>
                      <a:lnTo>
                        <a:pt x="249" y="303"/>
                      </a:lnTo>
                      <a:lnTo>
                        <a:pt x="239" y="307"/>
                      </a:lnTo>
                      <a:lnTo>
                        <a:pt x="228" y="307"/>
                      </a:lnTo>
                      <a:lnTo>
                        <a:pt x="185" y="314"/>
                      </a:lnTo>
                      <a:lnTo>
                        <a:pt x="178" y="325"/>
                      </a:lnTo>
                      <a:lnTo>
                        <a:pt x="175" y="339"/>
                      </a:lnTo>
                      <a:lnTo>
                        <a:pt x="175" y="357"/>
                      </a:lnTo>
                      <a:lnTo>
                        <a:pt x="171" y="393"/>
                      </a:lnTo>
                      <a:lnTo>
                        <a:pt x="167" y="418"/>
                      </a:lnTo>
                      <a:lnTo>
                        <a:pt x="160" y="443"/>
                      </a:lnTo>
                      <a:lnTo>
                        <a:pt x="153" y="467"/>
                      </a:lnTo>
                      <a:lnTo>
                        <a:pt x="139" y="485"/>
                      </a:lnTo>
                      <a:lnTo>
                        <a:pt x="125" y="500"/>
                      </a:lnTo>
                      <a:lnTo>
                        <a:pt x="118" y="503"/>
                      </a:lnTo>
                      <a:lnTo>
                        <a:pt x="107" y="503"/>
                      </a:lnTo>
                      <a:lnTo>
                        <a:pt x="75" y="503"/>
                      </a:lnTo>
                      <a:lnTo>
                        <a:pt x="53" y="510"/>
                      </a:lnTo>
                      <a:lnTo>
                        <a:pt x="43" y="517"/>
                      </a:lnTo>
                      <a:lnTo>
                        <a:pt x="43" y="521"/>
                      </a:lnTo>
                      <a:lnTo>
                        <a:pt x="32" y="510"/>
                      </a:lnTo>
                      <a:lnTo>
                        <a:pt x="11" y="492"/>
                      </a:lnTo>
                      <a:lnTo>
                        <a:pt x="0" y="478"/>
                      </a:lnTo>
                      <a:lnTo>
                        <a:pt x="0" y="464"/>
                      </a:lnTo>
                      <a:lnTo>
                        <a:pt x="0" y="457"/>
                      </a:lnTo>
                      <a:lnTo>
                        <a:pt x="3" y="450"/>
                      </a:lnTo>
                      <a:lnTo>
                        <a:pt x="7" y="443"/>
                      </a:lnTo>
                      <a:lnTo>
                        <a:pt x="18" y="435"/>
                      </a:lnTo>
                      <a:lnTo>
                        <a:pt x="21" y="421"/>
                      </a:lnTo>
                      <a:lnTo>
                        <a:pt x="28" y="403"/>
                      </a:lnTo>
                      <a:lnTo>
                        <a:pt x="28" y="385"/>
                      </a:lnTo>
                      <a:lnTo>
                        <a:pt x="32" y="375"/>
                      </a:lnTo>
                      <a:lnTo>
                        <a:pt x="36" y="371"/>
                      </a:lnTo>
                      <a:lnTo>
                        <a:pt x="39" y="368"/>
                      </a:lnTo>
                      <a:lnTo>
                        <a:pt x="46" y="364"/>
                      </a:lnTo>
                      <a:lnTo>
                        <a:pt x="60" y="368"/>
                      </a:lnTo>
                      <a:lnTo>
                        <a:pt x="75" y="378"/>
                      </a:lnTo>
                      <a:lnTo>
                        <a:pt x="82" y="382"/>
                      </a:lnTo>
                      <a:lnTo>
                        <a:pt x="93" y="382"/>
                      </a:lnTo>
                      <a:lnTo>
                        <a:pt x="100" y="382"/>
                      </a:lnTo>
                      <a:lnTo>
                        <a:pt x="107" y="375"/>
                      </a:lnTo>
                      <a:lnTo>
                        <a:pt x="110" y="368"/>
                      </a:lnTo>
                      <a:lnTo>
                        <a:pt x="114" y="357"/>
                      </a:lnTo>
                      <a:lnTo>
                        <a:pt x="114" y="343"/>
                      </a:lnTo>
                      <a:lnTo>
                        <a:pt x="107" y="325"/>
                      </a:lnTo>
                      <a:lnTo>
                        <a:pt x="93" y="293"/>
                      </a:lnTo>
                      <a:lnTo>
                        <a:pt x="85" y="279"/>
                      </a:lnTo>
                      <a:lnTo>
                        <a:pt x="85" y="264"/>
                      </a:lnTo>
                      <a:lnTo>
                        <a:pt x="85" y="250"/>
                      </a:lnTo>
                      <a:lnTo>
                        <a:pt x="89" y="239"/>
                      </a:lnTo>
                      <a:lnTo>
                        <a:pt x="96" y="225"/>
                      </a:lnTo>
                      <a:lnTo>
                        <a:pt x="110" y="214"/>
                      </a:lnTo>
                      <a:lnTo>
                        <a:pt x="135" y="189"/>
                      </a:lnTo>
                      <a:lnTo>
                        <a:pt x="157" y="172"/>
                      </a:lnTo>
                      <a:lnTo>
                        <a:pt x="171" y="150"/>
                      </a:lnTo>
                      <a:lnTo>
                        <a:pt x="178" y="150"/>
                      </a:lnTo>
                      <a:lnTo>
                        <a:pt x="189" y="154"/>
                      </a:lnTo>
                      <a:lnTo>
                        <a:pt x="192" y="154"/>
                      </a:lnTo>
                      <a:lnTo>
                        <a:pt x="200" y="150"/>
                      </a:lnTo>
                      <a:lnTo>
                        <a:pt x="203" y="143"/>
                      </a:lnTo>
                      <a:lnTo>
                        <a:pt x="203" y="129"/>
                      </a:lnTo>
                      <a:lnTo>
                        <a:pt x="214" y="132"/>
                      </a:lnTo>
                      <a:lnTo>
                        <a:pt x="221" y="132"/>
                      </a:lnTo>
                      <a:lnTo>
                        <a:pt x="232" y="125"/>
                      </a:lnTo>
                      <a:lnTo>
                        <a:pt x="246" y="115"/>
                      </a:lnTo>
                      <a:lnTo>
                        <a:pt x="271" y="86"/>
                      </a:lnTo>
                      <a:lnTo>
                        <a:pt x="299" y="54"/>
                      </a:lnTo>
                      <a:lnTo>
                        <a:pt x="314" y="40"/>
                      </a:lnTo>
                      <a:lnTo>
                        <a:pt x="335" y="25"/>
                      </a:lnTo>
                      <a:lnTo>
                        <a:pt x="360" y="11"/>
                      </a:lnTo>
                      <a:lnTo>
                        <a:pt x="381" y="4"/>
                      </a:lnTo>
                      <a:lnTo>
                        <a:pt x="406" y="0"/>
                      </a:lnTo>
                      <a:lnTo>
                        <a:pt x="428" y="4"/>
                      </a:lnTo>
                      <a:lnTo>
                        <a:pt x="449" y="11"/>
                      </a:lnTo>
                      <a:lnTo>
                        <a:pt x="456" y="18"/>
                      </a:lnTo>
                      <a:lnTo>
                        <a:pt x="463" y="25"/>
                      </a:lnTo>
                      <a:lnTo>
                        <a:pt x="478" y="40"/>
                      </a:lnTo>
                      <a:lnTo>
                        <a:pt x="488" y="47"/>
                      </a:lnTo>
                      <a:lnTo>
                        <a:pt x="495" y="47"/>
                      </a:lnTo>
                      <a:lnTo>
                        <a:pt x="503" y="40"/>
                      </a:lnTo>
                      <a:lnTo>
                        <a:pt x="513" y="25"/>
                      </a:lnTo>
                      <a:lnTo>
                        <a:pt x="517" y="15"/>
                      </a:lnTo>
                      <a:lnTo>
                        <a:pt x="552" y="40"/>
                      </a:lnTo>
                      <a:lnTo>
                        <a:pt x="581" y="61"/>
                      </a:lnTo>
                      <a:lnTo>
                        <a:pt x="592" y="68"/>
                      </a:lnTo>
                      <a:lnTo>
                        <a:pt x="595" y="79"/>
                      </a:lnTo>
                      <a:lnTo>
                        <a:pt x="634" y="132"/>
                      </a:lnTo>
                      <a:close/>
                    </a:path>
                  </a:pathLst>
                </a:custGeom>
                <a:solidFill>
                  <a:srgbClr val="F5860B"/>
                </a:solidFill>
                <a:ln w="6350">
                  <a:solidFill>
                    <a:schemeClr val="bg1"/>
                  </a:solidFill>
                  <a:headEnd/>
                  <a:tailEnd/>
                </a:ln>
              </xdr:spPr>
              <xdr:style>
                <a:lnRef idx="2">
                  <a:schemeClr val="accent2">
                    <a:shade val="50000"/>
                  </a:schemeClr>
                </a:lnRef>
                <a:fillRef idx="1">
                  <a:schemeClr val="accent2"/>
                </a:fillRef>
                <a:effectRef idx="0">
                  <a:schemeClr val="accent2"/>
                </a:effectRef>
                <a:fontRef idx="minor">
                  <a:schemeClr val="lt1"/>
                </a:fontRef>
              </xdr:style>
              <xdr:txBody>
                <a:bodyPr vert="horz" wrap="square" lIns="91440" tIns="45720" rIns="91440" bIns="45720" numCol="1" anchor="t" anchorCtr="0" compatLnSpc="1">
                  <a:prstTxWarp prst="textNoShape">
                    <a:avLst/>
                  </a:prstTxWarp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indent="0" algn="l" defTabSz="602132" rtl="0" eaLnBrk="1" latinLnBrk="0" hangingPunct="1"/>
                  <a:endParaRPr lang="zh-CN" altLang="en-US"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98" name="南充市">
                  <a:extLst>
                    <a:ext uri="{FF2B5EF4-FFF2-40B4-BE49-F238E27FC236}">
                      <a16:creationId xmlns:a16="http://schemas.microsoft.com/office/drawing/2014/main" id="{CFF16F98-B9E4-46B9-877A-4B53F2812209}"/>
                    </a:ext>
                  </a:extLst>
                </xdr:cNvPr>
                <xdr:cNvSpPr/>
              </xdr:nvSpPr>
              <xdr:spPr bwMode="auto">
                <a:xfrm>
                  <a:off x="4491389" y="971784"/>
                  <a:ext cx="852641" cy="882442"/>
                </a:xfrm>
                <a:custGeom>
                  <a:avLst/>
                  <a:gdLst>
                    <a:gd name="T0" fmla="*/ 310 w 631"/>
                    <a:gd name="T1" fmla="*/ 25 h 674"/>
                    <a:gd name="T2" fmla="*/ 293 w 631"/>
                    <a:gd name="T3" fmla="*/ 21 h 674"/>
                    <a:gd name="T4" fmla="*/ 243 w 631"/>
                    <a:gd name="T5" fmla="*/ 64 h 674"/>
                    <a:gd name="T6" fmla="*/ 175 w 631"/>
                    <a:gd name="T7" fmla="*/ 114 h 674"/>
                    <a:gd name="T8" fmla="*/ 150 w 631"/>
                    <a:gd name="T9" fmla="*/ 103 h 674"/>
                    <a:gd name="T10" fmla="*/ 129 w 631"/>
                    <a:gd name="T11" fmla="*/ 89 h 674"/>
                    <a:gd name="T12" fmla="*/ 104 w 631"/>
                    <a:gd name="T13" fmla="*/ 96 h 674"/>
                    <a:gd name="T14" fmla="*/ 89 w 631"/>
                    <a:gd name="T15" fmla="*/ 150 h 674"/>
                    <a:gd name="T16" fmla="*/ 54 w 631"/>
                    <a:gd name="T17" fmla="*/ 146 h 674"/>
                    <a:gd name="T18" fmla="*/ 0 w 631"/>
                    <a:gd name="T19" fmla="*/ 175 h 674"/>
                    <a:gd name="T20" fmla="*/ 22 w 631"/>
                    <a:gd name="T21" fmla="*/ 214 h 674"/>
                    <a:gd name="T22" fmla="*/ 36 w 631"/>
                    <a:gd name="T23" fmla="*/ 225 h 674"/>
                    <a:gd name="T24" fmla="*/ 68 w 631"/>
                    <a:gd name="T25" fmla="*/ 232 h 674"/>
                    <a:gd name="T26" fmla="*/ 75 w 631"/>
                    <a:gd name="T27" fmla="*/ 253 h 674"/>
                    <a:gd name="T28" fmla="*/ 75 w 631"/>
                    <a:gd name="T29" fmla="*/ 285 h 674"/>
                    <a:gd name="T30" fmla="*/ 118 w 631"/>
                    <a:gd name="T31" fmla="*/ 314 h 674"/>
                    <a:gd name="T32" fmla="*/ 118 w 631"/>
                    <a:gd name="T33" fmla="*/ 392 h 674"/>
                    <a:gd name="T34" fmla="*/ 100 w 631"/>
                    <a:gd name="T35" fmla="*/ 431 h 674"/>
                    <a:gd name="T36" fmla="*/ 86 w 631"/>
                    <a:gd name="T37" fmla="*/ 449 h 674"/>
                    <a:gd name="T38" fmla="*/ 122 w 631"/>
                    <a:gd name="T39" fmla="*/ 471 h 674"/>
                    <a:gd name="T40" fmla="*/ 175 w 631"/>
                    <a:gd name="T41" fmla="*/ 531 h 674"/>
                    <a:gd name="T42" fmla="*/ 186 w 631"/>
                    <a:gd name="T43" fmla="*/ 578 h 674"/>
                    <a:gd name="T44" fmla="*/ 189 w 631"/>
                    <a:gd name="T45" fmla="*/ 610 h 674"/>
                    <a:gd name="T46" fmla="*/ 200 w 631"/>
                    <a:gd name="T47" fmla="*/ 645 h 674"/>
                    <a:gd name="T48" fmla="*/ 218 w 631"/>
                    <a:gd name="T49" fmla="*/ 674 h 674"/>
                    <a:gd name="T50" fmla="*/ 253 w 631"/>
                    <a:gd name="T51" fmla="*/ 652 h 674"/>
                    <a:gd name="T52" fmla="*/ 350 w 631"/>
                    <a:gd name="T53" fmla="*/ 642 h 674"/>
                    <a:gd name="T54" fmla="*/ 350 w 631"/>
                    <a:gd name="T55" fmla="*/ 613 h 674"/>
                    <a:gd name="T56" fmla="*/ 367 w 631"/>
                    <a:gd name="T57" fmla="*/ 567 h 674"/>
                    <a:gd name="T58" fmla="*/ 407 w 631"/>
                    <a:gd name="T59" fmla="*/ 553 h 674"/>
                    <a:gd name="T60" fmla="*/ 428 w 631"/>
                    <a:gd name="T61" fmla="*/ 545 h 674"/>
                    <a:gd name="T62" fmla="*/ 464 w 631"/>
                    <a:gd name="T63" fmla="*/ 510 h 674"/>
                    <a:gd name="T64" fmla="*/ 499 w 631"/>
                    <a:gd name="T65" fmla="*/ 506 h 674"/>
                    <a:gd name="T66" fmla="*/ 531 w 631"/>
                    <a:gd name="T67" fmla="*/ 485 h 674"/>
                    <a:gd name="T68" fmla="*/ 535 w 631"/>
                    <a:gd name="T69" fmla="*/ 467 h 674"/>
                    <a:gd name="T70" fmla="*/ 535 w 631"/>
                    <a:gd name="T71" fmla="*/ 438 h 674"/>
                    <a:gd name="T72" fmla="*/ 631 w 631"/>
                    <a:gd name="T73" fmla="*/ 310 h 674"/>
                    <a:gd name="T74" fmla="*/ 621 w 631"/>
                    <a:gd name="T75" fmla="*/ 235 h 674"/>
                    <a:gd name="T76" fmla="*/ 578 w 631"/>
                    <a:gd name="T77" fmla="*/ 153 h 674"/>
                    <a:gd name="T78" fmla="*/ 571 w 631"/>
                    <a:gd name="T79" fmla="*/ 143 h 674"/>
                    <a:gd name="T80" fmla="*/ 535 w 631"/>
                    <a:gd name="T81" fmla="*/ 118 h 674"/>
                    <a:gd name="T82" fmla="*/ 514 w 631"/>
                    <a:gd name="T83" fmla="*/ 118 h 674"/>
                    <a:gd name="T84" fmla="*/ 496 w 631"/>
                    <a:gd name="T85" fmla="*/ 143 h 674"/>
                    <a:gd name="T86" fmla="*/ 485 w 631"/>
                    <a:gd name="T87" fmla="*/ 150 h 674"/>
                    <a:gd name="T88" fmla="*/ 453 w 631"/>
                    <a:gd name="T89" fmla="*/ 146 h 674"/>
                    <a:gd name="T90" fmla="*/ 389 w 631"/>
                    <a:gd name="T91" fmla="*/ 96 h 674"/>
                    <a:gd name="T92" fmla="*/ 378 w 631"/>
                    <a:gd name="T93" fmla="*/ 68 h 674"/>
                    <a:gd name="T94" fmla="*/ 0 60000 65536"/>
                    <a:gd name="T95" fmla="*/ 0 60000 65536"/>
                    <a:gd name="T96" fmla="*/ 0 60000 65536"/>
                    <a:gd name="T97" fmla="*/ 0 60000 65536"/>
                    <a:gd name="T98" fmla="*/ 0 60000 65536"/>
                    <a:gd name="T99" fmla="*/ 0 60000 65536"/>
                    <a:gd name="T100" fmla="*/ 0 60000 65536"/>
                    <a:gd name="T101" fmla="*/ 0 60000 65536"/>
                    <a:gd name="T102" fmla="*/ 0 60000 65536"/>
                    <a:gd name="T103" fmla="*/ 0 60000 65536"/>
                    <a:gd name="T104" fmla="*/ 0 60000 65536"/>
                    <a:gd name="T105" fmla="*/ 0 60000 65536"/>
                    <a:gd name="T106" fmla="*/ 0 60000 65536"/>
                    <a:gd name="T107" fmla="*/ 0 60000 65536"/>
                    <a:gd name="T108" fmla="*/ 0 60000 65536"/>
                    <a:gd name="T109" fmla="*/ 0 60000 65536"/>
                    <a:gd name="T110" fmla="*/ 0 60000 65536"/>
                    <a:gd name="T111" fmla="*/ 0 60000 65536"/>
                    <a:gd name="T112" fmla="*/ 0 60000 65536"/>
                    <a:gd name="T113" fmla="*/ 0 60000 65536"/>
                    <a:gd name="T114" fmla="*/ 0 60000 65536"/>
                    <a:gd name="T115" fmla="*/ 0 60000 65536"/>
                    <a:gd name="T116" fmla="*/ 0 60000 65536"/>
                    <a:gd name="T117" fmla="*/ 0 60000 65536"/>
                    <a:gd name="T118" fmla="*/ 0 60000 65536"/>
                    <a:gd name="T119" fmla="*/ 0 60000 65536"/>
                    <a:gd name="T120" fmla="*/ 0 60000 65536"/>
                    <a:gd name="T121" fmla="*/ 0 60000 65536"/>
                    <a:gd name="T122" fmla="*/ 0 60000 65536"/>
                    <a:gd name="T123" fmla="*/ 0 60000 65536"/>
                    <a:gd name="T124" fmla="*/ 0 60000 65536"/>
                    <a:gd name="T125" fmla="*/ 0 60000 65536"/>
                    <a:gd name="T126" fmla="*/ 0 60000 65536"/>
                    <a:gd name="T127" fmla="*/ 0 60000 65536"/>
                    <a:gd name="T128" fmla="*/ 0 60000 65536"/>
                    <a:gd name="T129" fmla="*/ 0 60000 65536"/>
                    <a:gd name="T130" fmla="*/ 0 60000 65536"/>
                    <a:gd name="T131" fmla="*/ 0 60000 65536"/>
                    <a:gd name="T132" fmla="*/ 0 60000 65536"/>
                    <a:gd name="T133" fmla="*/ 0 60000 65536"/>
                    <a:gd name="T134" fmla="*/ 0 60000 65536"/>
                    <a:gd name="T135" fmla="*/ 0 60000 65536"/>
                    <a:gd name="T136" fmla="*/ 0 60000 65536"/>
                    <a:gd name="T137" fmla="*/ 0 60000 65536"/>
                    <a:gd name="T138" fmla="*/ 0 60000 65536"/>
                    <a:gd name="T139" fmla="*/ 0 60000 65536"/>
                    <a:gd name="T140" fmla="*/ 0 60000 65536"/>
                  </a:gdLst>
                  <a:ahLst/>
                  <a:cxnLst>
                    <a:cxn ang="T94">
                      <a:pos x="T0" y="T1"/>
                    </a:cxn>
                    <a:cxn ang="T95">
                      <a:pos x="T2" y="T3"/>
                    </a:cxn>
                    <a:cxn ang="T96">
                      <a:pos x="T4" y="T5"/>
                    </a:cxn>
                    <a:cxn ang="T97">
                      <a:pos x="T6" y="T7"/>
                    </a:cxn>
                    <a:cxn ang="T98">
                      <a:pos x="T8" y="T9"/>
                    </a:cxn>
                    <a:cxn ang="T99">
                      <a:pos x="T10" y="T11"/>
                    </a:cxn>
                    <a:cxn ang="T100">
                      <a:pos x="T12" y="T13"/>
                    </a:cxn>
                    <a:cxn ang="T101">
                      <a:pos x="T14" y="T15"/>
                    </a:cxn>
                    <a:cxn ang="T102">
                      <a:pos x="T16" y="T17"/>
                    </a:cxn>
                    <a:cxn ang="T103">
                      <a:pos x="T18" y="T19"/>
                    </a:cxn>
                    <a:cxn ang="T104">
                      <a:pos x="T20" y="T21"/>
                    </a:cxn>
                    <a:cxn ang="T105">
                      <a:pos x="T22" y="T23"/>
                    </a:cxn>
                    <a:cxn ang="T106">
                      <a:pos x="T24" y="T25"/>
                    </a:cxn>
                    <a:cxn ang="T107">
                      <a:pos x="T26" y="T27"/>
                    </a:cxn>
                    <a:cxn ang="T108">
                      <a:pos x="T28" y="T29"/>
                    </a:cxn>
                    <a:cxn ang="T109">
                      <a:pos x="T30" y="T31"/>
                    </a:cxn>
                    <a:cxn ang="T110">
                      <a:pos x="T32" y="T33"/>
                    </a:cxn>
                    <a:cxn ang="T111">
                      <a:pos x="T34" y="T35"/>
                    </a:cxn>
                    <a:cxn ang="T112">
                      <a:pos x="T36" y="T37"/>
                    </a:cxn>
                    <a:cxn ang="T113">
                      <a:pos x="T38" y="T39"/>
                    </a:cxn>
                    <a:cxn ang="T114">
                      <a:pos x="T40" y="T41"/>
                    </a:cxn>
                    <a:cxn ang="T115">
                      <a:pos x="T42" y="T43"/>
                    </a:cxn>
                    <a:cxn ang="T116">
                      <a:pos x="T44" y="T45"/>
                    </a:cxn>
                    <a:cxn ang="T117">
                      <a:pos x="T46" y="T47"/>
                    </a:cxn>
                    <a:cxn ang="T118">
                      <a:pos x="T48" y="T49"/>
                    </a:cxn>
                    <a:cxn ang="T119">
                      <a:pos x="T50" y="T51"/>
                    </a:cxn>
                    <a:cxn ang="T120">
                      <a:pos x="T52" y="T53"/>
                    </a:cxn>
                    <a:cxn ang="T121">
                      <a:pos x="T54" y="T55"/>
                    </a:cxn>
                    <a:cxn ang="T122">
                      <a:pos x="T56" y="T57"/>
                    </a:cxn>
                    <a:cxn ang="T123">
                      <a:pos x="T58" y="T59"/>
                    </a:cxn>
                    <a:cxn ang="T124">
                      <a:pos x="T60" y="T61"/>
                    </a:cxn>
                    <a:cxn ang="T125">
                      <a:pos x="T62" y="T63"/>
                    </a:cxn>
                    <a:cxn ang="T126">
                      <a:pos x="T64" y="T65"/>
                    </a:cxn>
                    <a:cxn ang="T127">
                      <a:pos x="T66" y="T67"/>
                    </a:cxn>
                    <a:cxn ang="T128">
                      <a:pos x="T68" y="T69"/>
                    </a:cxn>
                    <a:cxn ang="T129">
                      <a:pos x="T70" y="T71"/>
                    </a:cxn>
                    <a:cxn ang="T130">
                      <a:pos x="T72" y="T73"/>
                    </a:cxn>
                    <a:cxn ang="T131">
                      <a:pos x="T74" y="T75"/>
                    </a:cxn>
                    <a:cxn ang="T132">
                      <a:pos x="T76" y="T77"/>
                    </a:cxn>
                    <a:cxn ang="T133">
                      <a:pos x="T78" y="T79"/>
                    </a:cxn>
                    <a:cxn ang="T134">
                      <a:pos x="T80" y="T81"/>
                    </a:cxn>
                    <a:cxn ang="T135">
                      <a:pos x="T82" y="T83"/>
                    </a:cxn>
                    <a:cxn ang="T136">
                      <a:pos x="T84" y="T85"/>
                    </a:cxn>
                    <a:cxn ang="T137">
                      <a:pos x="T86" y="T87"/>
                    </a:cxn>
                    <a:cxn ang="T138">
                      <a:pos x="T88" y="T89"/>
                    </a:cxn>
                    <a:cxn ang="T139">
                      <a:pos x="T90" y="T91"/>
                    </a:cxn>
                    <a:cxn ang="T140">
                      <a:pos x="T92" y="T93"/>
                    </a:cxn>
                  </a:cxnLst>
                  <a:rect l="0" t="0" r="r" b="b"/>
                  <a:pathLst>
                    <a:path w="631" h="674">
                      <a:moveTo>
                        <a:pt x="382" y="0"/>
                      </a:moveTo>
                      <a:lnTo>
                        <a:pt x="310" y="25"/>
                      </a:lnTo>
                      <a:lnTo>
                        <a:pt x="307" y="25"/>
                      </a:lnTo>
                      <a:lnTo>
                        <a:pt x="303" y="21"/>
                      </a:lnTo>
                      <a:lnTo>
                        <a:pt x="293" y="21"/>
                      </a:lnTo>
                      <a:lnTo>
                        <a:pt x="271" y="36"/>
                      </a:lnTo>
                      <a:lnTo>
                        <a:pt x="243" y="64"/>
                      </a:lnTo>
                      <a:lnTo>
                        <a:pt x="207" y="93"/>
                      </a:lnTo>
                      <a:lnTo>
                        <a:pt x="193" y="107"/>
                      </a:lnTo>
                      <a:lnTo>
                        <a:pt x="175" y="114"/>
                      </a:lnTo>
                      <a:lnTo>
                        <a:pt x="161" y="114"/>
                      </a:lnTo>
                      <a:lnTo>
                        <a:pt x="154" y="111"/>
                      </a:lnTo>
                      <a:lnTo>
                        <a:pt x="150" y="103"/>
                      </a:lnTo>
                      <a:lnTo>
                        <a:pt x="143" y="100"/>
                      </a:lnTo>
                      <a:lnTo>
                        <a:pt x="129" y="89"/>
                      </a:lnTo>
                      <a:lnTo>
                        <a:pt x="118" y="86"/>
                      </a:lnTo>
                      <a:lnTo>
                        <a:pt x="111" y="89"/>
                      </a:lnTo>
                      <a:lnTo>
                        <a:pt x="104" y="96"/>
                      </a:lnTo>
                      <a:lnTo>
                        <a:pt x="97" y="111"/>
                      </a:lnTo>
                      <a:lnTo>
                        <a:pt x="89" y="150"/>
                      </a:lnTo>
                      <a:lnTo>
                        <a:pt x="86" y="146"/>
                      </a:lnTo>
                      <a:lnTo>
                        <a:pt x="68" y="143"/>
                      </a:lnTo>
                      <a:lnTo>
                        <a:pt x="54" y="146"/>
                      </a:lnTo>
                      <a:lnTo>
                        <a:pt x="40" y="150"/>
                      </a:lnTo>
                      <a:lnTo>
                        <a:pt x="18" y="160"/>
                      </a:lnTo>
                      <a:lnTo>
                        <a:pt x="0" y="175"/>
                      </a:lnTo>
                      <a:lnTo>
                        <a:pt x="11" y="200"/>
                      </a:lnTo>
                      <a:lnTo>
                        <a:pt x="22" y="214"/>
                      </a:lnTo>
                      <a:lnTo>
                        <a:pt x="29" y="221"/>
                      </a:lnTo>
                      <a:lnTo>
                        <a:pt x="36" y="225"/>
                      </a:lnTo>
                      <a:lnTo>
                        <a:pt x="47" y="225"/>
                      </a:lnTo>
                      <a:lnTo>
                        <a:pt x="61" y="228"/>
                      </a:lnTo>
                      <a:lnTo>
                        <a:pt x="68" y="232"/>
                      </a:lnTo>
                      <a:lnTo>
                        <a:pt x="75" y="235"/>
                      </a:lnTo>
                      <a:lnTo>
                        <a:pt x="79" y="242"/>
                      </a:lnTo>
                      <a:lnTo>
                        <a:pt x="75" y="253"/>
                      </a:lnTo>
                      <a:lnTo>
                        <a:pt x="75" y="264"/>
                      </a:lnTo>
                      <a:lnTo>
                        <a:pt x="75" y="285"/>
                      </a:lnTo>
                      <a:lnTo>
                        <a:pt x="111" y="292"/>
                      </a:lnTo>
                      <a:lnTo>
                        <a:pt x="118" y="314"/>
                      </a:lnTo>
                      <a:lnTo>
                        <a:pt x="118" y="339"/>
                      </a:lnTo>
                      <a:lnTo>
                        <a:pt x="122" y="364"/>
                      </a:lnTo>
                      <a:lnTo>
                        <a:pt x="118" y="392"/>
                      </a:lnTo>
                      <a:lnTo>
                        <a:pt x="114" y="414"/>
                      </a:lnTo>
                      <a:lnTo>
                        <a:pt x="107" y="424"/>
                      </a:lnTo>
                      <a:lnTo>
                        <a:pt x="100" y="431"/>
                      </a:lnTo>
                      <a:lnTo>
                        <a:pt x="89" y="438"/>
                      </a:lnTo>
                      <a:lnTo>
                        <a:pt x="79" y="438"/>
                      </a:lnTo>
                      <a:lnTo>
                        <a:pt x="86" y="449"/>
                      </a:lnTo>
                      <a:lnTo>
                        <a:pt x="104" y="460"/>
                      </a:lnTo>
                      <a:lnTo>
                        <a:pt x="122" y="471"/>
                      </a:lnTo>
                      <a:lnTo>
                        <a:pt x="139" y="485"/>
                      </a:lnTo>
                      <a:lnTo>
                        <a:pt x="157" y="506"/>
                      </a:lnTo>
                      <a:lnTo>
                        <a:pt x="175" y="531"/>
                      </a:lnTo>
                      <a:lnTo>
                        <a:pt x="179" y="545"/>
                      </a:lnTo>
                      <a:lnTo>
                        <a:pt x="186" y="560"/>
                      </a:lnTo>
                      <a:lnTo>
                        <a:pt x="186" y="578"/>
                      </a:lnTo>
                      <a:lnTo>
                        <a:pt x="186" y="595"/>
                      </a:lnTo>
                      <a:lnTo>
                        <a:pt x="189" y="610"/>
                      </a:lnTo>
                      <a:lnTo>
                        <a:pt x="200" y="635"/>
                      </a:lnTo>
                      <a:lnTo>
                        <a:pt x="200" y="645"/>
                      </a:lnTo>
                      <a:lnTo>
                        <a:pt x="207" y="659"/>
                      </a:lnTo>
                      <a:lnTo>
                        <a:pt x="211" y="670"/>
                      </a:lnTo>
                      <a:lnTo>
                        <a:pt x="218" y="674"/>
                      </a:lnTo>
                      <a:lnTo>
                        <a:pt x="225" y="674"/>
                      </a:lnTo>
                      <a:lnTo>
                        <a:pt x="236" y="670"/>
                      </a:lnTo>
                      <a:lnTo>
                        <a:pt x="253" y="652"/>
                      </a:lnTo>
                      <a:lnTo>
                        <a:pt x="300" y="652"/>
                      </a:lnTo>
                      <a:lnTo>
                        <a:pt x="325" y="638"/>
                      </a:lnTo>
                      <a:lnTo>
                        <a:pt x="350" y="642"/>
                      </a:lnTo>
                      <a:lnTo>
                        <a:pt x="350" y="627"/>
                      </a:lnTo>
                      <a:lnTo>
                        <a:pt x="350" y="613"/>
                      </a:lnTo>
                      <a:lnTo>
                        <a:pt x="353" y="595"/>
                      </a:lnTo>
                      <a:lnTo>
                        <a:pt x="357" y="581"/>
                      </a:lnTo>
                      <a:lnTo>
                        <a:pt x="367" y="567"/>
                      </a:lnTo>
                      <a:lnTo>
                        <a:pt x="382" y="556"/>
                      </a:lnTo>
                      <a:lnTo>
                        <a:pt x="392" y="553"/>
                      </a:lnTo>
                      <a:lnTo>
                        <a:pt x="407" y="553"/>
                      </a:lnTo>
                      <a:lnTo>
                        <a:pt x="410" y="553"/>
                      </a:lnTo>
                      <a:lnTo>
                        <a:pt x="428" y="545"/>
                      </a:lnTo>
                      <a:lnTo>
                        <a:pt x="446" y="531"/>
                      </a:lnTo>
                      <a:lnTo>
                        <a:pt x="457" y="520"/>
                      </a:lnTo>
                      <a:lnTo>
                        <a:pt x="464" y="510"/>
                      </a:lnTo>
                      <a:lnTo>
                        <a:pt x="474" y="510"/>
                      </a:lnTo>
                      <a:lnTo>
                        <a:pt x="499" y="506"/>
                      </a:lnTo>
                      <a:lnTo>
                        <a:pt x="510" y="503"/>
                      </a:lnTo>
                      <a:lnTo>
                        <a:pt x="524" y="496"/>
                      </a:lnTo>
                      <a:lnTo>
                        <a:pt x="531" y="485"/>
                      </a:lnTo>
                      <a:lnTo>
                        <a:pt x="539" y="467"/>
                      </a:lnTo>
                      <a:lnTo>
                        <a:pt x="535" y="467"/>
                      </a:lnTo>
                      <a:lnTo>
                        <a:pt x="531" y="456"/>
                      </a:lnTo>
                      <a:lnTo>
                        <a:pt x="531" y="446"/>
                      </a:lnTo>
                      <a:lnTo>
                        <a:pt x="535" y="438"/>
                      </a:lnTo>
                      <a:lnTo>
                        <a:pt x="542" y="431"/>
                      </a:lnTo>
                      <a:lnTo>
                        <a:pt x="631" y="310"/>
                      </a:lnTo>
                      <a:lnTo>
                        <a:pt x="631" y="296"/>
                      </a:lnTo>
                      <a:lnTo>
                        <a:pt x="628" y="260"/>
                      </a:lnTo>
                      <a:lnTo>
                        <a:pt x="621" y="235"/>
                      </a:lnTo>
                      <a:lnTo>
                        <a:pt x="613" y="207"/>
                      </a:lnTo>
                      <a:lnTo>
                        <a:pt x="599" y="182"/>
                      </a:lnTo>
                      <a:lnTo>
                        <a:pt x="578" y="153"/>
                      </a:lnTo>
                      <a:lnTo>
                        <a:pt x="578" y="150"/>
                      </a:lnTo>
                      <a:lnTo>
                        <a:pt x="571" y="143"/>
                      </a:lnTo>
                      <a:lnTo>
                        <a:pt x="560" y="128"/>
                      </a:lnTo>
                      <a:lnTo>
                        <a:pt x="535" y="118"/>
                      </a:lnTo>
                      <a:lnTo>
                        <a:pt x="531" y="118"/>
                      </a:lnTo>
                      <a:lnTo>
                        <a:pt x="517" y="118"/>
                      </a:lnTo>
                      <a:lnTo>
                        <a:pt x="514" y="118"/>
                      </a:lnTo>
                      <a:lnTo>
                        <a:pt x="507" y="125"/>
                      </a:lnTo>
                      <a:lnTo>
                        <a:pt x="499" y="132"/>
                      </a:lnTo>
                      <a:lnTo>
                        <a:pt x="496" y="143"/>
                      </a:lnTo>
                      <a:lnTo>
                        <a:pt x="492" y="143"/>
                      </a:lnTo>
                      <a:lnTo>
                        <a:pt x="485" y="150"/>
                      </a:lnTo>
                      <a:lnTo>
                        <a:pt x="471" y="153"/>
                      </a:lnTo>
                      <a:lnTo>
                        <a:pt x="464" y="150"/>
                      </a:lnTo>
                      <a:lnTo>
                        <a:pt x="453" y="146"/>
                      </a:lnTo>
                      <a:lnTo>
                        <a:pt x="403" y="107"/>
                      </a:lnTo>
                      <a:lnTo>
                        <a:pt x="389" y="96"/>
                      </a:lnTo>
                      <a:lnTo>
                        <a:pt x="382" y="86"/>
                      </a:lnTo>
                      <a:lnTo>
                        <a:pt x="378" y="75"/>
                      </a:lnTo>
                      <a:lnTo>
                        <a:pt x="378" y="68"/>
                      </a:lnTo>
                      <a:lnTo>
                        <a:pt x="382" y="0"/>
                      </a:lnTo>
                      <a:close/>
                    </a:path>
                  </a:pathLst>
                </a:custGeom>
                <a:solidFill>
                  <a:srgbClr val="EA0000"/>
                </a:solidFill>
                <a:ln w="6350">
                  <a:solidFill>
                    <a:schemeClr val="bg1"/>
                  </a:solidFill>
                  <a:headEnd/>
                  <a:tailEnd/>
                </a:ln>
              </xdr:spPr>
              <xdr:style>
                <a:lnRef idx="2">
                  <a:schemeClr val="accent2">
                    <a:shade val="50000"/>
                  </a:schemeClr>
                </a:lnRef>
                <a:fillRef idx="1">
                  <a:schemeClr val="accent2"/>
                </a:fillRef>
                <a:effectRef idx="0">
                  <a:schemeClr val="accent2"/>
                </a:effectRef>
                <a:fontRef idx="minor">
                  <a:schemeClr val="lt1"/>
                </a:fontRef>
              </xdr:style>
              <xdr:txBody>
                <a:bodyPr vert="horz" wrap="square" lIns="91440" tIns="45720" rIns="91440" bIns="45720" numCol="1" anchor="t" anchorCtr="0" compatLnSpc="1">
                  <a:prstTxWarp prst="textNoShape">
                    <a:avLst/>
                  </a:prstTxWarp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indent="0" algn="l" defTabSz="602132" rtl="0" eaLnBrk="1" latinLnBrk="0" hangingPunct="1"/>
                  <a:endParaRPr lang="zh-CN" altLang="en-US"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99" name="绵阳市">
                  <a:extLst>
                    <a:ext uri="{FF2B5EF4-FFF2-40B4-BE49-F238E27FC236}">
                      <a16:creationId xmlns:a16="http://schemas.microsoft.com/office/drawing/2014/main" id="{1E56F878-CFB0-40F5-9A1D-C42300E434C1}"/>
                    </a:ext>
                  </a:extLst>
                </xdr:cNvPr>
                <xdr:cNvSpPr/>
              </xdr:nvSpPr>
              <xdr:spPr bwMode="auto">
                <a:xfrm>
                  <a:off x="3528829" y="321550"/>
                  <a:ext cx="1118837" cy="1499828"/>
                </a:xfrm>
                <a:custGeom>
                  <a:avLst/>
                  <a:gdLst>
                    <a:gd name="T0" fmla="*/ 806 w 828"/>
                    <a:gd name="T1" fmla="*/ 923 h 1115"/>
                    <a:gd name="T2" fmla="*/ 828 w 828"/>
                    <a:gd name="T3" fmla="*/ 855 h 1115"/>
                    <a:gd name="T4" fmla="*/ 781 w 828"/>
                    <a:gd name="T5" fmla="*/ 777 h 1115"/>
                    <a:gd name="T6" fmla="*/ 781 w 828"/>
                    <a:gd name="T7" fmla="*/ 741 h 1115"/>
                    <a:gd name="T8" fmla="*/ 767 w 828"/>
                    <a:gd name="T9" fmla="*/ 716 h 1115"/>
                    <a:gd name="T10" fmla="*/ 735 w 828"/>
                    <a:gd name="T11" fmla="*/ 713 h 1115"/>
                    <a:gd name="T12" fmla="*/ 642 w 828"/>
                    <a:gd name="T13" fmla="*/ 588 h 1115"/>
                    <a:gd name="T14" fmla="*/ 606 w 828"/>
                    <a:gd name="T15" fmla="*/ 495 h 1115"/>
                    <a:gd name="T16" fmla="*/ 596 w 828"/>
                    <a:gd name="T17" fmla="*/ 460 h 1115"/>
                    <a:gd name="T18" fmla="*/ 592 w 828"/>
                    <a:gd name="T19" fmla="*/ 385 h 1115"/>
                    <a:gd name="T20" fmla="*/ 574 w 828"/>
                    <a:gd name="T21" fmla="*/ 353 h 1115"/>
                    <a:gd name="T22" fmla="*/ 564 w 828"/>
                    <a:gd name="T23" fmla="*/ 306 h 1115"/>
                    <a:gd name="T24" fmla="*/ 503 w 828"/>
                    <a:gd name="T25" fmla="*/ 292 h 1115"/>
                    <a:gd name="T26" fmla="*/ 435 w 828"/>
                    <a:gd name="T27" fmla="*/ 299 h 1115"/>
                    <a:gd name="T28" fmla="*/ 385 w 828"/>
                    <a:gd name="T29" fmla="*/ 274 h 1115"/>
                    <a:gd name="T30" fmla="*/ 375 w 828"/>
                    <a:gd name="T31" fmla="*/ 231 h 1115"/>
                    <a:gd name="T32" fmla="*/ 325 w 828"/>
                    <a:gd name="T33" fmla="*/ 164 h 1115"/>
                    <a:gd name="T34" fmla="*/ 275 w 828"/>
                    <a:gd name="T35" fmla="*/ 124 h 1115"/>
                    <a:gd name="T36" fmla="*/ 229 w 828"/>
                    <a:gd name="T37" fmla="*/ 114 h 1115"/>
                    <a:gd name="T38" fmla="*/ 189 w 828"/>
                    <a:gd name="T39" fmla="*/ 75 h 1115"/>
                    <a:gd name="T40" fmla="*/ 168 w 828"/>
                    <a:gd name="T41" fmla="*/ 57 h 1115"/>
                    <a:gd name="T42" fmla="*/ 82 w 828"/>
                    <a:gd name="T43" fmla="*/ 0 h 1115"/>
                    <a:gd name="T44" fmla="*/ 43 w 828"/>
                    <a:gd name="T45" fmla="*/ 17 h 1115"/>
                    <a:gd name="T46" fmla="*/ 79 w 828"/>
                    <a:gd name="T47" fmla="*/ 89 h 1115"/>
                    <a:gd name="T48" fmla="*/ 100 w 828"/>
                    <a:gd name="T49" fmla="*/ 82 h 1115"/>
                    <a:gd name="T50" fmla="*/ 122 w 828"/>
                    <a:gd name="T51" fmla="*/ 128 h 1115"/>
                    <a:gd name="T52" fmla="*/ 143 w 828"/>
                    <a:gd name="T53" fmla="*/ 221 h 1115"/>
                    <a:gd name="T54" fmla="*/ 104 w 828"/>
                    <a:gd name="T55" fmla="*/ 221 h 1115"/>
                    <a:gd name="T56" fmla="*/ 75 w 828"/>
                    <a:gd name="T57" fmla="*/ 185 h 1115"/>
                    <a:gd name="T58" fmla="*/ 33 w 828"/>
                    <a:gd name="T59" fmla="*/ 189 h 1115"/>
                    <a:gd name="T60" fmla="*/ 8 w 828"/>
                    <a:gd name="T61" fmla="*/ 231 h 1115"/>
                    <a:gd name="T62" fmla="*/ 25 w 828"/>
                    <a:gd name="T63" fmla="*/ 274 h 1115"/>
                    <a:gd name="T64" fmla="*/ 33 w 828"/>
                    <a:gd name="T65" fmla="*/ 338 h 1115"/>
                    <a:gd name="T66" fmla="*/ 90 w 828"/>
                    <a:gd name="T67" fmla="*/ 374 h 1115"/>
                    <a:gd name="T68" fmla="*/ 150 w 828"/>
                    <a:gd name="T69" fmla="*/ 367 h 1115"/>
                    <a:gd name="T70" fmla="*/ 172 w 828"/>
                    <a:gd name="T71" fmla="*/ 360 h 1115"/>
                    <a:gd name="T72" fmla="*/ 168 w 828"/>
                    <a:gd name="T73" fmla="*/ 399 h 1115"/>
                    <a:gd name="T74" fmla="*/ 125 w 828"/>
                    <a:gd name="T75" fmla="*/ 420 h 1115"/>
                    <a:gd name="T76" fmla="*/ 43 w 828"/>
                    <a:gd name="T77" fmla="*/ 427 h 1115"/>
                    <a:gd name="T78" fmla="*/ 0 w 828"/>
                    <a:gd name="T79" fmla="*/ 488 h 1115"/>
                    <a:gd name="T80" fmla="*/ 22 w 828"/>
                    <a:gd name="T81" fmla="*/ 538 h 1115"/>
                    <a:gd name="T82" fmla="*/ 82 w 828"/>
                    <a:gd name="T83" fmla="*/ 545 h 1115"/>
                    <a:gd name="T84" fmla="*/ 129 w 828"/>
                    <a:gd name="T85" fmla="*/ 570 h 1115"/>
                    <a:gd name="T86" fmla="*/ 179 w 828"/>
                    <a:gd name="T87" fmla="*/ 606 h 1115"/>
                    <a:gd name="T88" fmla="*/ 161 w 828"/>
                    <a:gd name="T89" fmla="*/ 631 h 1115"/>
                    <a:gd name="T90" fmla="*/ 182 w 828"/>
                    <a:gd name="T91" fmla="*/ 741 h 1115"/>
                    <a:gd name="T92" fmla="*/ 243 w 828"/>
                    <a:gd name="T93" fmla="*/ 755 h 1115"/>
                    <a:gd name="T94" fmla="*/ 300 w 828"/>
                    <a:gd name="T95" fmla="*/ 734 h 1115"/>
                    <a:gd name="T96" fmla="*/ 339 w 828"/>
                    <a:gd name="T97" fmla="*/ 745 h 1115"/>
                    <a:gd name="T98" fmla="*/ 382 w 828"/>
                    <a:gd name="T99" fmla="*/ 802 h 1115"/>
                    <a:gd name="T100" fmla="*/ 414 w 828"/>
                    <a:gd name="T101" fmla="*/ 809 h 1115"/>
                    <a:gd name="T102" fmla="*/ 418 w 828"/>
                    <a:gd name="T103" fmla="*/ 855 h 1115"/>
                    <a:gd name="T104" fmla="*/ 450 w 828"/>
                    <a:gd name="T105" fmla="*/ 919 h 1115"/>
                    <a:gd name="T106" fmla="*/ 460 w 828"/>
                    <a:gd name="T107" fmla="*/ 962 h 1115"/>
                    <a:gd name="T108" fmla="*/ 507 w 828"/>
                    <a:gd name="T109" fmla="*/ 994 h 1115"/>
                    <a:gd name="T110" fmla="*/ 532 w 828"/>
                    <a:gd name="T111" fmla="*/ 1005 h 1115"/>
                    <a:gd name="T112" fmla="*/ 574 w 828"/>
                    <a:gd name="T113" fmla="*/ 1044 h 1115"/>
                    <a:gd name="T114" fmla="*/ 606 w 828"/>
                    <a:gd name="T115" fmla="*/ 1115 h 1115"/>
                    <a:gd name="T116" fmla="*/ 649 w 828"/>
                    <a:gd name="T117" fmla="*/ 1026 h 1115"/>
                    <a:gd name="T118" fmla="*/ 631 w 828"/>
                    <a:gd name="T119" fmla="*/ 944 h 1115"/>
                    <a:gd name="T120" fmla="*/ 635 w 828"/>
                    <a:gd name="T121" fmla="*/ 887 h 1115"/>
                    <a:gd name="T122" fmla="*/ 678 w 828"/>
                    <a:gd name="T123" fmla="*/ 862 h 1115"/>
                    <a:gd name="T124" fmla="*/ 742 w 828"/>
                    <a:gd name="T125" fmla="*/ 887 h 1115"/>
                    <a:gd name="T126" fmla="*/ 0 60000 65536"/>
                    <a:gd name="T127" fmla="*/ 0 60000 65536"/>
                    <a:gd name="T128" fmla="*/ 0 60000 65536"/>
                    <a:gd name="T129" fmla="*/ 0 60000 65536"/>
                    <a:gd name="T130" fmla="*/ 0 60000 65536"/>
                    <a:gd name="T131" fmla="*/ 0 60000 65536"/>
                    <a:gd name="T132" fmla="*/ 0 60000 65536"/>
                    <a:gd name="T133" fmla="*/ 0 60000 65536"/>
                    <a:gd name="T134" fmla="*/ 0 60000 65536"/>
                    <a:gd name="T135" fmla="*/ 0 60000 65536"/>
                    <a:gd name="T136" fmla="*/ 0 60000 65536"/>
                    <a:gd name="T137" fmla="*/ 0 60000 65536"/>
                    <a:gd name="T138" fmla="*/ 0 60000 65536"/>
                    <a:gd name="T139" fmla="*/ 0 60000 65536"/>
                    <a:gd name="T140" fmla="*/ 0 60000 65536"/>
                    <a:gd name="T141" fmla="*/ 0 60000 65536"/>
                    <a:gd name="T142" fmla="*/ 0 60000 65536"/>
                    <a:gd name="T143" fmla="*/ 0 60000 65536"/>
                    <a:gd name="T144" fmla="*/ 0 60000 65536"/>
                    <a:gd name="T145" fmla="*/ 0 60000 65536"/>
                    <a:gd name="T146" fmla="*/ 0 60000 65536"/>
                    <a:gd name="T147" fmla="*/ 0 60000 65536"/>
                    <a:gd name="T148" fmla="*/ 0 60000 65536"/>
                    <a:gd name="T149" fmla="*/ 0 60000 65536"/>
                    <a:gd name="T150" fmla="*/ 0 60000 65536"/>
                    <a:gd name="T151" fmla="*/ 0 60000 65536"/>
                    <a:gd name="T152" fmla="*/ 0 60000 65536"/>
                    <a:gd name="T153" fmla="*/ 0 60000 65536"/>
                    <a:gd name="T154" fmla="*/ 0 60000 65536"/>
                    <a:gd name="T155" fmla="*/ 0 60000 65536"/>
                    <a:gd name="T156" fmla="*/ 0 60000 65536"/>
                    <a:gd name="T157" fmla="*/ 0 60000 65536"/>
                    <a:gd name="T158" fmla="*/ 0 60000 65536"/>
                    <a:gd name="T159" fmla="*/ 0 60000 65536"/>
                    <a:gd name="T160" fmla="*/ 0 60000 65536"/>
                    <a:gd name="T161" fmla="*/ 0 60000 65536"/>
                    <a:gd name="T162" fmla="*/ 0 60000 65536"/>
                    <a:gd name="T163" fmla="*/ 0 60000 65536"/>
                    <a:gd name="T164" fmla="*/ 0 60000 65536"/>
                    <a:gd name="T165" fmla="*/ 0 60000 65536"/>
                    <a:gd name="T166" fmla="*/ 0 60000 65536"/>
                    <a:gd name="T167" fmla="*/ 0 60000 65536"/>
                    <a:gd name="T168" fmla="*/ 0 60000 65536"/>
                    <a:gd name="T169" fmla="*/ 0 60000 65536"/>
                    <a:gd name="T170" fmla="*/ 0 60000 65536"/>
                    <a:gd name="T171" fmla="*/ 0 60000 65536"/>
                    <a:gd name="T172" fmla="*/ 0 60000 65536"/>
                    <a:gd name="T173" fmla="*/ 0 60000 65536"/>
                    <a:gd name="T174" fmla="*/ 0 60000 65536"/>
                    <a:gd name="T175" fmla="*/ 0 60000 65536"/>
                    <a:gd name="T176" fmla="*/ 0 60000 65536"/>
                    <a:gd name="T177" fmla="*/ 0 60000 65536"/>
                    <a:gd name="T178" fmla="*/ 0 60000 65536"/>
                    <a:gd name="T179" fmla="*/ 0 60000 65536"/>
                    <a:gd name="T180" fmla="*/ 0 60000 65536"/>
                    <a:gd name="T181" fmla="*/ 0 60000 65536"/>
                    <a:gd name="T182" fmla="*/ 0 60000 65536"/>
                    <a:gd name="T183" fmla="*/ 0 60000 65536"/>
                    <a:gd name="T184" fmla="*/ 0 60000 65536"/>
                    <a:gd name="T185" fmla="*/ 0 60000 65536"/>
                    <a:gd name="T186" fmla="*/ 0 60000 65536"/>
                    <a:gd name="T187" fmla="*/ 0 60000 65536"/>
                    <a:gd name="T188" fmla="*/ 0 60000 65536"/>
                  </a:gdLst>
                  <a:ahLst/>
                  <a:cxnLst>
                    <a:cxn ang="T126">
                      <a:pos x="T0" y="T1"/>
                    </a:cxn>
                    <a:cxn ang="T127">
                      <a:pos x="T2" y="T3"/>
                    </a:cxn>
                    <a:cxn ang="T128">
                      <a:pos x="T4" y="T5"/>
                    </a:cxn>
                    <a:cxn ang="T129">
                      <a:pos x="T6" y="T7"/>
                    </a:cxn>
                    <a:cxn ang="T130">
                      <a:pos x="T8" y="T9"/>
                    </a:cxn>
                    <a:cxn ang="T131">
                      <a:pos x="T10" y="T11"/>
                    </a:cxn>
                    <a:cxn ang="T132">
                      <a:pos x="T12" y="T13"/>
                    </a:cxn>
                    <a:cxn ang="T133">
                      <a:pos x="T14" y="T15"/>
                    </a:cxn>
                    <a:cxn ang="T134">
                      <a:pos x="T16" y="T17"/>
                    </a:cxn>
                    <a:cxn ang="T135">
                      <a:pos x="T18" y="T19"/>
                    </a:cxn>
                    <a:cxn ang="T136">
                      <a:pos x="T20" y="T21"/>
                    </a:cxn>
                    <a:cxn ang="T137">
                      <a:pos x="T22" y="T23"/>
                    </a:cxn>
                    <a:cxn ang="T138">
                      <a:pos x="T24" y="T25"/>
                    </a:cxn>
                    <a:cxn ang="T139">
                      <a:pos x="T26" y="T27"/>
                    </a:cxn>
                    <a:cxn ang="T140">
                      <a:pos x="T28" y="T29"/>
                    </a:cxn>
                    <a:cxn ang="T141">
                      <a:pos x="T30" y="T31"/>
                    </a:cxn>
                    <a:cxn ang="T142">
                      <a:pos x="T32" y="T33"/>
                    </a:cxn>
                    <a:cxn ang="T143">
                      <a:pos x="T34" y="T35"/>
                    </a:cxn>
                    <a:cxn ang="T144">
                      <a:pos x="T36" y="T37"/>
                    </a:cxn>
                    <a:cxn ang="T145">
                      <a:pos x="T38" y="T39"/>
                    </a:cxn>
                    <a:cxn ang="T146">
                      <a:pos x="T40" y="T41"/>
                    </a:cxn>
                    <a:cxn ang="T147">
                      <a:pos x="T42" y="T43"/>
                    </a:cxn>
                    <a:cxn ang="T148">
                      <a:pos x="T44" y="T45"/>
                    </a:cxn>
                    <a:cxn ang="T149">
                      <a:pos x="T46" y="T47"/>
                    </a:cxn>
                    <a:cxn ang="T150">
                      <a:pos x="T48" y="T49"/>
                    </a:cxn>
                    <a:cxn ang="T151">
                      <a:pos x="T50" y="T51"/>
                    </a:cxn>
                    <a:cxn ang="T152">
                      <a:pos x="T52" y="T53"/>
                    </a:cxn>
                    <a:cxn ang="T153">
                      <a:pos x="T54" y="T55"/>
                    </a:cxn>
                    <a:cxn ang="T154">
                      <a:pos x="T56" y="T57"/>
                    </a:cxn>
                    <a:cxn ang="T155">
                      <a:pos x="T58" y="T59"/>
                    </a:cxn>
                    <a:cxn ang="T156">
                      <a:pos x="T60" y="T61"/>
                    </a:cxn>
                    <a:cxn ang="T157">
                      <a:pos x="T62" y="T63"/>
                    </a:cxn>
                    <a:cxn ang="T158">
                      <a:pos x="T64" y="T65"/>
                    </a:cxn>
                    <a:cxn ang="T159">
                      <a:pos x="T66" y="T67"/>
                    </a:cxn>
                    <a:cxn ang="T160">
                      <a:pos x="T68" y="T69"/>
                    </a:cxn>
                    <a:cxn ang="T161">
                      <a:pos x="T70" y="T71"/>
                    </a:cxn>
                    <a:cxn ang="T162">
                      <a:pos x="T72" y="T73"/>
                    </a:cxn>
                    <a:cxn ang="T163">
                      <a:pos x="T74" y="T75"/>
                    </a:cxn>
                    <a:cxn ang="T164">
                      <a:pos x="T76" y="T77"/>
                    </a:cxn>
                    <a:cxn ang="T165">
                      <a:pos x="T78" y="T79"/>
                    </a:cxn>
                    <a:cxn ang="T166">
                      <a:pos x="T80" y="T81"/>
                    </a:cxn>
                    <a:cxn ang="T167">
                      <a:pos x="T82" y="T83"/>
                    </a:cxn>
                    <a:cxn ang="T168">
                      <a:pos x="T84" y="T85"/>
                    </a:cxn>
                    <a:cxn ang="T169">
                      <a:pos x="T86" y="T87"/>
                    </a:cxn>
                    <a:cxn ang="T170">
                      <a:pos x="T88" y="T89"/>
                    </a:cxn>
                    <a:cxn ang="T171">
                      <a:pos x="T90" y="T91"/>
                    </a:cxn>
                    <a:cxn ang="T172">
                      <a:pos x="T92" y="T93"/>
                    </a:cxn>
                    <a:cxn ang="T173">
                      <a:pos x="T94" y="T95"/>
                    </a:cxn>
                    <a:cxn ang="T174">
                      <a:pos x="T96" y="T97"/>
                    </a:cxn>
                    <a:cxn ang="T175">
                      <a:pos x="T98" y="T99"/>
                    </a:cxn>
                    <a:cxn ang="T176">
                      <a:pos x="T100" y="T101"/>
                    </a:cxn>
                    <a:cxn ang="T177">
                      <a:pos x="T102" y="T103"/>
                    </a:cxn>
                    <a:cxn ang="T178">
                      <a:pos x="T104" y="T105"/>
                    </a:cxn>
                    <a:cxn ang="T179">
                      <a:pos x="T106" y="T107"/>
                    </a:cxn>
                    <a:cxn ang="T180">
                      <a:pos x="T108" y="T109"/>
                    </a:cxn>
                    <a:cxn ang="T181">
                      <a:pos x="T110" y="T111"/>
                    </a:cxn>
                    <a:cxn ang="T182">
                      <a:pos x="T112" y="T113"/>
                    </a:cxn>
                    <a:cxn ang="T183">
                      <a:pos x="T114" y="T115"/>
                    </a:cxn>
                    <a:cxn ang="T184">
                      <a:pos x="T116" y="T117"/>
                    </a:cxn>
                    <a:cxn ang="T185">
                      <a:pos x="T118" y="T119"/>
                    </a:cxn>
                    <a:cxn ang="T186">
                      <a:pos x="T120" y="T121"/>
                    </a:cxn>
                    <a:cxn ang="T187">
                      <a:pos x="T122" y="T123"/>
                    </a:cxn>
                    <a:cxn ang="T188">
                      <a:pos x="T124" y="T125"/>
                    </a:cxn>
                  </a:cxnLst>
                  <a:rect l="0" t="0" r="r" b="b"/>
                  <a:pathLst>
                    <a:path w="828" h="1115">
                      <a:moveTo>
                        <a:pt x="785" y="930"/>
                      </a:moveTo>
                      <a:lnTo>
                        <a:pt x="785" y="930"/>
                      </a:lnTo>
                      <a:lnTo>
                        <a:pt x="795" y="926"/>
                      </a:lnTo>
                      <a:lnTo>
                        <a:pt x="806" y="923"/>
                      </a:lnTo>
                      <a:lnTo>
                        <a:pt x="813" y="916"/>
                      </a:lnTo>
                      <a:lnTo>
                        <a:pt x="817" y="905"/>
                      </a:lnTo>
                      <a:lnTo>
                        <a:pt x="824" y="880"/>
                      </a:lnTo>
                      <a:lnTo>
                        <a:pt x="828" y="855"/>
                      </a:lnTo>
                      <a:lnTo>
                        <a:pt x="824" y="827"/>
                      </a:lnTo>
                      <a:lnTo>
                        <a:pt x="820" y="805"/>
                      </a:lnTo>
                      <a:lnTo>
                        <a:pt x="817" y="780"/>
                      </a:lnTo>
                      <a:lnTo>
                        <a:pt x="781" y="777"/>
                      </a:lnTo>
                      <a:lnTo>
                        <a:pt x="781" y="755"/>
                      </a:lnTo>
                      <a:lnTo>
                        <a:pt x="781" y="741"/>
                      </a:lnTo>
                      <a:lnTo>
                        <a:pt x="785" y="730"/>
                      </a:lnTo>
                      <a:lnTo>
                        <a:pt x="781" y="723"/>
                      </a:lnTo>
                      <a:lnTo>
                        <a:pt x="774" y="720"/>
                      </a:lnTo>
                      <a:lnTo>
                        <a:pt x="767" y="716"/>
                      </a:lnTo>
                      <a:lnTo>
                        <a:pt x="749" y="716"/>
                      </a:lnTo>
                      <a:lnTo>
                        <a:pt x="742" y="716"/>
                      </a:lnTo>
                      <a:lnTo>
                        <a:pt x="735" y="713"/>
                      </a:lnTo>
                      <a:lnTo>
                        <a:pt x="728" y="705"/>
                      </a:lnTo>
                      <a:lnTo>
                        <a:pt x="713" y="688"/>
                      </a:lnTo>
                      <a:lnTo>
                        <a:pt x="703" y="663"/>
                      </a:lnTo>
                      <a:lnTo>
                        <a:pt x="642" y="588"/>
                      </a:lnTo>
                      <a:lnTo>
                        <a:pt x="614" y="499"/>
                      </a:lnTo>
                      <a:lnTo>
                        <a:pt x="606" y="495"/>
                      </a:lnTo>
                      <a:lnTo>
                        <a:pt x="599" y="488"/>
                      </a:lnTo>
                      <a:lnTo>
                        <a:pt x="592" y="474"/>
                      </a:lnTo>
                      <a:lnTo>
                        <a:pt x="592" y="463"/>
                      </a:lnTo>
                      <a:lnTo>
                        <a:pt x="596" y="460"/>
                      </a:lnTo>
                      <a:lnTo>
                        <a:pt x="596" y="427"/>
                      </a:lnTo>
                      <a:lnTo>
                        <a:pt x="596" y="402"/>
                      </a:lnTo>
                      <a:lnTo>
                        <a:pt x="592" y="385"/>
                      </a:lnTo>
                      <a:lnTo>
                        <a:pt x="589" y="370"/>
                      </a:lnTo>
                      <a:lnTo>
                        <a:pt x="578" y="356"/>
                      </a:lnTo>
                      <a:lnTo>
                        <a:pt x="574" y="353"/>
                      </a:lnTo>
                      <a:lnTo>
                        <a:pt x="574" y="338"/>
                      </a:lnTo>
                      <a:lnTo>
                        <a:pt x="574" y="324"/>
                      </a:lnTo>
                      <a:lnTo>
                        <a:pt x="571" y="313"/>
                      </a:lnTo>
                      <a:lnTo>
                        <a:pt x="564" y="306"/>
                      </a:lnTo>
                      <a:lnTo>
                        <a:pt x="549" y="296"/>
                      </a:lnTo>
                      <a:lnTo>
                        <a:pt x="535" y="292"/>
                      </a:lnTo>
                      <a:lnTo>
                        <a:pt x="517" y="288"/>
                      </a:lnTo>
                      <a:lnTo>
                        <a:pt x="503" y="292"/>
                      </a:lnTo>
                      <a:lnTo>
                        <a:pt x="489" y="296"/>
                      </a:lnTo>
                      <a:lnTo>
                        <a:pt x="471" y="299"/>
                      </a:lnTo>
                      <a:lnTo>
                        <a:pt x="435" y="299"/>
                      </a:lnTo>
                      <a:lnTo>
                        <a:pt x="418" y="296"/>
                      </a:lnTo>
                      <a:lnTo>
                        <a:pt x="400" y="292"/>
                      </a:lnTo>
                      <a:lnTo>
                        <a:pt x="389" y="281"/>
                      </a:lnTo>
                      <a:lnTo>
                        <a:pt x="385" y="274"/>
                      </a:lnTo>
                      <a:lnTo>
                        <a:pt x="385" y="267"/>
                      </a:lnTo>
                      <a:lnTo>
                        <a:pt x="382" y="249"/>
                      </a:lnTo>
                      <a:lnTo>
                        <a:pt x="375" y="231"/>
                      </a:lnTo>
                      <a:lnTo>
                        <a:pt x="357" y="199"/>
                      </a:lnTo>
                      <a:lnTo>
                        <a:pt x="336" y="174"/>
                      </a:lnTo>
                      <a:lnTo>
                        <a:pt x="325" y="164"/>
                      </a:lnTo>
                      <a:lnTo>
                        <a:pt x="318" y="153"/>
                      </a:lnTo>
                      <a:lnTo>
                        <a:pt x="300" y="139"/>
                      </a:lnTo>
                      <a:lnTo>
                        <a:pt x="275" y="124"/>
                      </a:lnTo>
                      <a:lnTo>
                        <a:pt x="261" y="121"/>
                      </a:lnTo>
                      <a:lnTo>
                        <a:pt x="246" y="117"/>
                      </a:lnTo>
                      <a:lnTo>
                        <a:pt x="229" y="114"/>
                      </a:lnTo>
                      <a:lnTo>
                        <a:pt x="207" y="103"/>
                      </a:lnTo>
                      <a:lnTo>
                        <a:pt x="197" y="92"/>
                      </a:lnTo>
                      <a:lnTo>
                        <a:pt x="189" y="82"/>
                      </a:lnTo>
                      <a:lnTo>
                        <a:pt x="189" y="75"/>
                      </a:lnTo>
                      <a:lnTo>
                        <a:pt x="186" y="75"/>
                      </a:lnTo>
                      <a:lnTo>
                        <a:pt x="182" y="75"/>
                      </a:lnTo>
                      <a:lnTo>
                        <a:pt x="168" y="57"/>
                      </a:lnTo>
                      <a:lnTo>
                        <a:pt x="150" y="42"/>
                      </a:lnTo>
                      <a:lnTo>
                        <a:pt x="129" y="25"/>
                      </a:lnTo>
                      <a:lnTo>
                        <a:pt x="107" y="10"/>
                      </a:lnTo>
                      <a:lnTo>
                        <a:pt x="82" y="0"/>
                      </a:lnTo>
                      <a:lnTo>
                        <a:pt x="72" y="0"/>
                      </a:lnTo>
                      <a:lnTo>
                        <a:pt x="61" y="3"/>
                      </a:lnTo>
                      <a:lnTo>
                        <a:pt x="54" y="7"/>
                      </a:lnTo>
                      <a:lnTo>
                        <a:pt x="43" y="17"/>
                      </a:lnTo>
                      <a:lnTo>
                        <a:pt x="47" y="99"/>
                      </a:lnTo>
                      <a:lnTo>
                        <a:pt x="57" y="96"/>
                      </a:lnTo>
                      <a:lnTo>
                        <a:pt x="79" y="89"/>
                      </a:lnTo>
                      <a:lnTo>
                        <a:pt x="90" y="82"/>
                      </a:lnTo>
                      <a:lnTo>
                        <a:pt x="93" y="82"/>
                      </a:lnTo>
                      <a:lnTo>
                        <a:pt x="100" y="82"/>
                      </a:lnTo>
                      <a:lnTo>
                        <a:pt x="107" y="89"/>
                      </a:lnTo>
                      <a:lnTo>
                        <a:pt x="111" y="96"/>
                      </a:lnTo>
                      <a:lnTo>
                        <a:pt x="118" y="110"/>
                      </a:lnTo>
                      <a:lnTo>
                        <a:pt x="122" y="128"/>
                      </a:lnTo>
                      <a:lnTo>
                        <a:pt x="132" y="171"/>
                      </a:lnTo>
                      <a:lnTo>
                        <a:pt x="143" y="206"/>
                      </a:lnTo>
                      <a:lnTo>
                        <a:pt x="143" y="221"/>
                      </a:lnTo>
                      <a:lnTo>
                        <a:pt x="139" y="224"/>
                      </a:lnTo>
                      <a:lnTo>
                        <a:pt x="136" y="228"/>
                      </a:lnTo>
                      <a:lnTo>
                        <a:pt x="125" y="228"/>
                      </a:lnTo>
                      <a:lnTo>
                        <a:pt x="104" y="221"/>
                      </a:lnTo>
                      <a:lnTo>
                        <a:pt x="100" y="214"/>
                      </a:lnTo>
                      <a:lnTo>
                        <a:pt x="86" y="192"/>
                      </a:lnTo>
                      <a:lnTo>
                        <a:pt x="75" y="185"/>
                      </a:lnTo>
                      <a:lnTo>
                        <a:pt x="65" y="178"/>
                      </a:lnTo>
                      <a:lnTo>
                        <a:pt x="50" y="178"/>
                      </a:lnTo>
                      <a:lnTo>
                        <a:pt x="33" y="189"/>
                      </a:lnTo>
                      <a:lnTo>
                        <a:pt x="18" y="203"/>
                      </a:lnTo>
                      <a:lnTo>
                        <a:pt x="11" y="214"/>
                      </a:lnTo>
                      <a:lnTo>
                        <a:pt x="8" y="224"/>
                      </a:lnTo>
                      <a:lnTo>
                        <a:pt x="8" y="231"/>
                      </a:lnTo>
                      <a:lnTo>
                        <a:pt x="11" y="246"/>
                      </a:lnTo>
                      <a:lnTo>
                        <a:pt x="18" y="249"/>
                      </a:lnTo>
                      <a:lnTo>
                        <a:pt x="25" y="274"/>
                      </a:lnTo>
                      <a:lnTo>
                        <a:pt x="33" y="299"/>
                      </a:lnTo>
                      <a:lnTo>
                        <a:pt x="33" y="331"/>
                      </a:lnTo>
                      <a:lnTo>
                        <a:pt x="33" y="338"/>
                      </a:lnTo>
                      <a:lnTo>
                        <a:pt x="36" y="345"/>
                      </a:lnTo>
                      <a:lnTo>
                        <a:pt x="50" y="356"/>
                      </a:lnTo>
                      <a:lnTo>
                        <a:pt x="68" y="367"/>
                      </a:lnTo>
                      <a:lnTo>
                        <a:pt x="90" y="374"/>
                      </a:lnTo>
                      <a:lnTo>
                        <a:pt x="111" y="378"/>
                      </a:lnTo>
                      <a:lnTo>
                        <a:pt x="132" y="378"/>
                      </a:lnTo>
                      <a:lnTo>
                        <a:pt x="147" y="370"/>
                      </a:lnTo>
                      <a:lnTo>
                        <a:pt x="150" y="367"/>
                      </a:lnTo>
                      <a:lnTo>
                        <a:pt x="154" y="360"/>
                      </a:lnTo>
                      <a:lnTo>
                        <a:pt x="161" y="360"/>
                      </a:lnTo>
                      <a:lnTo>
                        <a:pt x="172" y="360"/>
                      </a:lnTo>
                      <a:lnTo>
                        <a:pt x="179" y="363"/>
                      </a:lnTo>
                      <a:lnTo>
                        <a:pt x="179" y="370"/>
                      </a:lnTo>
                      <a:lnTo>
                        <a:pt x="175" y="381"/>
                      </a:lnTo>
                      <a:lnTo>
                        <a:pt x="168" y="399"/>
                      </a:lnTo>
                      <a:lnTo>
                        <a:pt x="164" y="402"/>
                      </a:lnTo>
                      <a:lnTo>
                        <a:pt x="154" y="413"/>
                      </a:lnTo>
                      <a:lnTo>
                        <a:pt x="125" y="420"/>
                      </a:lnTo>
                      <a:lnTo>
                        <a:pt x="100" y="424"/>
                      </a:lnTo>
                      <a:lnTo>
                        <a:pt x="72" y="424"/>
                      </a:lnTo>
                      <a:lnTo>
                        <a:pt x="43" y="427"/>
                      </a:lnTo>
                      <a:lnTo>
                        <a:pt x="22" y="438"/>
                      </a:lnTo>
                      <a:lnTo>
                        <a:pt x="8" y="452"/>
                      </a:lnTo>
                      <a:lnTo>
                        <a:pt x="0" y="470"/>
                      </a:lnTo>
                      <a:lnTo>
                        <a:pt x="0" y="488"/>
                      </a:lnTo>
                      <a:lnTo>
                        <a:pt x="0" y="506"/>
                      </a:lnTo>
                      <a:lnTo>
                        <a:pt x="11" y="524"/>
                      </a:lnTo>
                      <a:lnTo>
                        <a:pt x="22" y="538"/>
                      </a:lnTo>
                      <a:lnTo>
                        <a:pt x="29" y="538"/>
                      </a:lnTo>
                      <a:lnTo>
                        <a:pt x="47" y="534"/>
                      </a:lnTo>
                      <a:lnTo>
                        <a:pt x="72" y="538"/>
                      </a:lnTo>
                      <a:lnTo>
                        <a:pt x="82" y="545"/>
                      </a:lnTo>
                      <a:lnTo>
                        <a:pt x="90" y="552"/>
                      </a:lnTo>
                      <a:lnTo>
                        <a:pt x="104" y="563"/>
                      </a:lnTo>
                      <a:lnTo>
                        <a:pt x="129" y="570"/>
                      </a:lnTo>
                      <a:lnTo>
                        <a:pt x="147" y="577"/>
                      </a:lnTo>
                      <a:lnTo>
                        <a:pt x="161" y="584"/>
                      </a:lnTo>
                      <a:lnTo>
                        <a:pt x="172" y="595"/>
                      </a:lnTo>
                      <a:lnTo>
                        <a:pt x="179" y="606"/>
                      </a:lnTo>
                      <a:lnTo>
                        <a:pt x="179" y="613"/>
                      </a:lnTo>
                      <a:lnTo>
                        <a:pt x="179" y="616"/>
                      </a:lnTo>
                      <a:lnTo>
                        <a:pt x="172" y="623"/>
                      </a:lnTo>
                      <a:lnTo>
                        <a:pt x="161" y="631"/>
                      </a:lnTo>
                      <a:lnTo>
                        <a:pt x="125" y="641"/>
                      </a:lnTo>
                      <a:lnTo>
                        <a:pt x="118" y="645"/>
                      </a:lnTo>
                      <a:lnTo>
                        <a:pt x="182" y="741"/>
                      </a:lnTo>
                      <a:lnTo>
                        <a:pt x="193" y="745"/>
                      </a:lnTo>
                      <a:lnTo>
                        <a:pt x="214" y="752"/>
                      </a:lnTo>
                      <a:lnTo>
                        <a:pt x="243" y="755"/>
                      </a:lnTo>
                      <a:lnTo>
                        <a:pt x="261" y="752"/>
                      </a:lnTo>
                      <a:lnTo>
                        <a:pt x="275" y="748"/>
                      </a:lnTo>
                      <a:lnTo>
                        <a:pt x="300" y="734"/>
                      </a:lnTo>
                      <a:lnTo>
                        <a:pt x="321" y="727"/>
                      </a:lnTo>
                      <a:lnTo>
                        <a:pt x="328" y="730"/>
                      </a:lnTo>
                      <a:lnTo>
                        <a:pt x="332" y="734"/>
                      </a:lnTo>
                      <a:lnTo>
                        <a:pt x="339" y="745"/>
                      </a:lnTo>
                      <a:lnTo>
                        <a:pt x="343" y="763"/>
                      </a:lnTo>
                      <a:lnTo>
                        <a:pt x="364" y="784"/>
                      </a:lnTo>
                      <a:lnTo>
                        <a:pt x="382" y="802"/>
                      </a:lnTo>
                      <a:lnTo>
                        <a:pt x="393" y="805"/>
                      </a:lnTo>
                      <a:lnTo>
                        <a:pt x="403" y="809"/>
                      </a:lnTo>
                      <a:lnTo>
                        <a:pt x="414" y="809"/>
                      </a:lnTo>
                      <a:lnTo>
                        <a:pt x="418" y="816"/>
                      </a:lnTo>
                      <a:lnTo>
                        <a:pt x="421" y="827"/>
                      </a:lnTo>
                      <a:lnTo>
                        <a:pt x="421" y="837"/>
                      </a:lnTo>
                      <a:lnTo>
                        <a:pt x="418" y="855"/>
                      </a:lnTo>
                      <a:lnTo>
                        <a:pt x="414" y="862"/>
                      </a:lnTo>
                      <a:lnTo>
                        <a:pt x="435" y="891"/>
                      </a:lnTo>
                      <a:lnTo>
                        <a:pt x="450" y="919"/>
                      </a:lnTo>
                      <a:lnTo>
                        <a:pt x="457" y="934"/>
                      </a:lnTo>
                      <a:lnTo>
                        <a:pt x="460" y="948"/>
                      </a:lnTo>
                      <a:lnTo>
                        <a:pt x="460" y="962"/>
                      </a:lnTo>
                      <a:lnTo>
                        <a:pt x="467" y="973"/>
                      </a:lnTo>
                      <a:lnTo>
                        <a:pt x="478" y="980"/>
                      </a:lnTo>
                      <a:lnTo>
                        <a:pt x="485" y="987"/>
                      </a:lnTo>
                      <a:lnTo>
                        <a:pt x="507" y="994"/>
                      </a:lnTo>
                      <a:lnTo>
                        <a:pt x="521" y="994"/>
                      </a:lnTo>
                      <a:lnTo>
                        <a:pt x="528" y="998"/>
                      </a:lnTo>
                      <a:lnTo>
                        <a:pt x="532" y="1005"/>
                      </a:lnTo>
                      <a:lnTo>
                        <a:pt x="542" y="1023"/>
                      </a:lnTo>
                      <a:lnTo>
                        <a:pt x="549" y="1033"/>
                      </a:lnTo>
                      <a:lnTo>
                        <a:pt x="560" y="1041"/>
                      </a:lnTo>
                      <a:lnTo>
                        <a:pt x="574" y="1044"/>
                      </a:lnTo>
                      <a:lnTo>
                        <a:pt x="592" y="1044"/>
                      </a:lnTo>
                      <a:lnTo>
                        <a:pt x="606" y="1062"/>
                      </a:lnTo>
                      <a:lnTo>
                        <a:pt x="606" y="1115"/>
                      </a:lnTo>
                      <a:lnTo>
                        <a:pt x="631" y="1073"/>
                      </a:lnTo>
                      <a:lnTo>
                        <a:pt x="642" y="1055"/>
                      </a:lnTo>
                      <a:lnTo>
                        <a:pt x="646" y="1041"/>
                      </a:lnTo>
                      <a:lnTo>
                        <a:pt x="649" y="1026"/>
                      </a:lnTo>
                      <a:lnTo>
                        <a:pt x="649" y="1008"/>
                      </a:lnTo>
                      <a:lnTo>
                        <a:pt x="639" y="969"/>
                      </a:lnTo>
                      <a:lnTo>
                        <a:pt x="631" y="944"/>
                      </a:lnTo>
                      <a:lnTo>
                        <a:pt x="628" y="926"/>
                      </a:lnTo>
                      <a:lnTo>
                        <a:pt x="628" y="912"/>
                      </a:lnTo>
                      <a:lnTo>
                        <a:pt x="628" y="898"/>
                      </a:lnTo>
                      <a:lnTo>
                        <a:pt x="635" y="887"/>
                      </a:lnTo>
                      <a:lnTo>
                        <a:pt x="646" y="880"/>
                      </a:lnTo>
                      <a:lnTo>
                        <a:pt x="671" y="862"/>
                      </a:lnTo>
                      <a:lnTo>
                        <a:pt x="678" y="862"/>
                      </a:lnTo>
                      <a:lnTo>
                        <a:pt x="688" y="859"/>
                      </a:lnTo>
                      <a:lnTo>
                        <a:pt x="706" y="866"/>
                      </a:lnTo>
                      <a:lnTo>
                        <a:pt x="724" y="877"/>
                      </a:lnTo>
                      <a:lnTo>
                        <a:pt x="742" y="887"/>
                      </a:lnTo>
                      <a:lnTo>
                        <a:pt x="774" y="916"/>
                      </a:lnTo>
                      <a:lnTo>
                        <a:pt x="785" y="930"/>
                      </a:lnTo>
                      <a:close/>
                    </a:path>
                  </a:pathLst>
                </a:custGeom>
                <a:solidFill>
                  <a:srgbClr val="EA0000"/>
                </a:solidFill>
                <a:ln w="6350">
                  <a:solidFill>
                    <a:schemeClr val="bg1"/>
                  </a:solidFill>
                  <a:headEnd/>
                  <a:tailEnd/>
                </a:ln>
              </xdr:spPr>
              <xdr:style>
                <a:lnRef idx="2">
                  <a:schemeClr val="accent2">
                    <a:shade val="50000"/>
                  </a:schemeClr>
                </a:lnRef>
                <a:fillRef idx="1">
                  <a:schemeClr val="accent2"/>
                </a:fillRef>
                <a:effectRef idx="0">
                  <a:schemeClr val="accent2"/>
                </a:effectRef>
                <a:fontRef idx="minor">
                  <a:schemeClr val="lt1"/>
                </a:fontRef>
              </xdr:style>
              <xdr:txBody>
                <a:bodyPr vert="horz" wrap="square" lIns="91440" tIns="45720" rIns="91440" bIns="45720" numCol="1" anchor="t" anchorCtr="0" compatLnSpc="1">
                  <a:prstTxWarp prst="textNoShape">
                    <a:avLst/>
                  </a:prstTxWarp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indent="0" algn="l" defTabSz="602132" rtl="0" eaLnBrk="1" latinLnBrk="0" hangingPunct="1"/>
                  <a:endParaRPr lang="zh-CN" altLang="en-US" sz="1185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endParaRPr>
                </a:p>
              </xdr:txBody>
            </xdr:sp>
          </xdr:grpSp>
          <xdr:sp macro="" textlink="">
            <xdr:nvSpPr>
              <xdr:cNvPr id="47" name="文本框 162">
                <a:extLst>
                  <a:ext uri="{FF2B5EF4-FFF2-40B4-BE49-F238E27FC236}">
                    <a16:creationId xmlns:a16="http://schemas.microsoft.com/office/drawing/2014/main" id="{CB053C7B-572F-417B-BD69-52CB987C0458}"/>
                  </a:ext>
                </a:extLst>
              </xdr:cNvPr>
              <xdr:cNvSpPr txBox="1"/>
            </xdr:nvSpPr>
            <xdr:spPr>
              <a:xfrm>
                <a:off x="2887901" y="2194994"/>
                <a:ext cx="554015" cy="242374"/>
              </a:xfrm>
              <a:prstGeom prst="rect">
                <a:avLst/>
              </a:prstGeom>
              <a:noFill/>
            </xdr:spPr>
            <xdr:txBody>
              <a:bodyPr wrap="square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zh-CN" altLang="en-US" sz="900" b="0">
                    <a:solidFill>
                      <a:schemeClr val="tx1"/>
                    </a:solidFill>
                  </a:rPr>
                  <a:t>成都市</a:t>
                </a:r>
              </a:p>
            </xdr:txBody>
          </xdr:sp>
          <xdr:sp macro="" textlink="">
            <xdr:nvSpPr>
              <xdr:cNvPr id="48" name="文本框 10">
                <a:extLst>
                  <a:ext uri="{FF2B5EF4-FFF2-40B4-BE49-F238E27FC236}">
                    <a16:creationId xmlns:a16="http://schemas.microsoft.com/office/drawing/2014/main" id="{7B0910E0-CCE1-4227-81EC-E416993753A5}"/>
                  </a:ext>
                </a:extLst>
              </xdr:cNvPr>
              <xdr:cNvSpPr txBox="1"/>
            </xdr:nvSpPr>
            <xdr:spPr>
              <a:xfrm>
                <a:off x="2041920" y="4079688"/>
                <a:ext cx="918566" cy="359073"/>
              </a:xfrm>
              <a:prstGeom prst="rect">
                <a:avLst/>
              </a:prstGeom>
              <a:noFill/>
            </xdr:spPr>
            <xdr:txBody>
              <a:bodyPr wrap="square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zh-CN" altLang="en-US" sz="1600" b="0">
                    <a:solidFill>
                      <a:schemeClr val="tx1"/>
                    </a:solidFill>
                  </a:rPr>
                  <a:t>凉山州</a:t>
                </a:r>
              </a:p>
            </xdr:txBody>
          </xdr:sp>
          <xdr:sp macro="" textlink="">
            <xdr:nvSpPr>
              <xdr:cNvPr id="49" name="文本框 11">
                <a:extLst>
                  <a:ext uri="{FF2B5EF4-FFF2-40B4-BE49-F238E27FC236}">
                    <a16:creationId xmlns:a16="http://schemas.microsoft.com/office/drawing/2014/main" id="{B1AFD213-AA30-4741-B1CB-AF5268FBB190}"/>
                  </a:ext>
                </a:extLst>
              </xdr:cNvPr>
              <xdr:cNvSpPr txBox="1"/>
            </xdr:nvSpPr>
            <xdr:spPr>
              <a:xfrm flipH="1">
                <a:off x="2067838" y="4585403"/>
                <a:ext cx="171178" cy="692497"/>
              </a:xfrm>
              <a:prstGeom prst="rect">
                <a:avLst/>
              </a:prstGeom>
              <a:noFill/>
            </xdr:spPr>
            <xdr:txBody>
              <a:bodyPr wrap="square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zh-CN" altLang="en-US" sz="900" b="0">
                    <a:solidFill>
                      <a:schemeClr val="tx1"/>
                    </a:solidFill>
                  </a:rPr>
                  <a:t>攀枝花市</a:t>
                </a:r>
              </a:p>
            </xdr:txBody>
          </xdr:sp>
          <xdr:sp macro="" textlink="">
            <xdr:nvSpPr>
              <xdr:cNvPr id="55" name="文本框 123">
                <a:extLst>
                  <a:ext uri="{FF2B5EF4-FFF2-40B4-BE49-F238E27FC236}">
                    <a16:creationId xmlns:a16="http://schemas.microsoft.com/office/drawing/2014/main" id="{D26AB4B5-1B84-4936-9DB5-55740C6B84F7}"/>
                  </a:ext>
                </a:extLst>
              </xdr:cNvPr>
              <xdr:cNvSpPr txBox="1"/>
            </xdr:nvSpPr>
            <xdr:spPr>
              <a:xfrm>
                <a:off x="4842618" y="2835769"/>
                <a:ext cx="940036" cy="392415"/>
              </a:xfrm>
              <a:prstGeom prst="rect">
                <a:avLst/>
              </a:prstGeom>
              <a:noFill/>
            </xdr:spPr>
            <xdr:txBody>
              <a:bodyPr wrap="square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 fontAlgn="ctr">
                  <a:spcBef>
                    <a:spcPts val="0"/>
                  </a:spcBef>
                  <a:spcAft>
                    <a:spcPts val="0"/>
                  </a:spcAft>
                </a:pPr>
                <a:r>
                  <a:rPr lang="zh-CN" altLang="en-US" sz="1800" b="0" u="none" strike="noStrike">
                    <a:solidFill>
                      <a:schemeClr val="tx1"/>
                    </a:solidFill>
                    <a:effectLst/>
                  </a:rPr>
                  <a:t>重庆市</a:t>
                </a:r>
                <a:endParaRPr lang="zh-CN" altLang="en-US" sz="3200" b="0" i="0" u="none" strike="noStrike">
                  <a:solidFill>
                    <a:schemeClr val="tx1"/>
                  </a:solidFill>
                  <a:effectLst/>
                  <a:latin typeface="Arial" panose="020B0604020202020204" pitchFamily="34" charset="0"/>
                </a:endParaRPr>
              </a:p>
            </xdr:txBody>
          </xdr:sp>
          <xdr:sp macro="" textlink="">
            <xdr:nvSpPr>
              <xdr:cNvPr id="56" name="文本框 125">
                <a:extLst>
                  <a:ext uri="{FF2B5EF4-FFF2-40B4-BE49-F238E27FC236}">
                    <a16:creationId xmlns:a16="http://schemas.microsoft.com/office/drawing/2014/main" id="{82BD1B62-6813-4FFF-93B3-0C14BCA83A51}"/>
                  </a:ext>
                </a:extLst>
              </xdr:cNvPr>
              <xdr:cNvSpPr txBox="1"/>
            </xdr:nvSpPr>
            <xdr:spPr>
              <a:xfrm>
                <a:off x="3541731" y="3358809"/>
                <a:ext cx="688183" cy="292452"/>
              </a:xfrm>
              <a:prstGeom prst="rect">
                <a:avLst/>
              </a:prstGeom>
              <a:noFill/>
            </xdr:spPr>
            <xdr:txBody>
              <a:bodyPr wrap="square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zh-CN" altLang="en-US" sz="1200" b="0">
                    <a:solidFill>
                      <a:schemeClr val="tx1"/>
                    </a:solidFill>
                  </a:rPr>
                  <a:t>宜宾市</a:t>
                </a:r>
              </a:p>
            </xdr:txBody>
          </xdr:sp>
          <xdr:sp macro="" textlink="">
            <xdr:nvSpPr>
              <xdr:cNvPr id="57" name="文本框 129">
                <a:extLst>
                  <a:ext uri="{FF2B5EF4-FFF2-40B4-BE49-F238E27FC236}">
                    <a16:creationId xmlns:a16="http://schemas.microsoft.com/office/drawing/2014/main" id="{A8BCCDEA-08D2-43B9-85B1-B64D5A01A1CE}"/>
                  </a:ext>
                </a:extLst>
              </xdr:cNvPr>
              <xdr:cNvSpPr txBox="1"/>
            </xdr:nvSpPr>
            <xdr:spPr>
              <a:xfrm>
                <a:off x="4094627" y="3336666"/>
                <a:ext cx="357813" cy="542456"/>
              </a:xfrm>
              <a:prstGeom prst="rect">
                <a:avLst/>
              </a:prstGeom>
              <a:noFill/>
            </xdr:spPr>
            <xdr:txBody>
              <a:bodyPr wrap="square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 fontAlgn="ctr">
                  <a:spcBef>
                    <a:spcPts val="0"/>
                  </a:spcBef>
                  <a:spcAft>
                    <a:spcPts val="0"/>
                  </a:spcAft>
                </a:pPr>
                <a:r>
                  <a:rPr lang="zh-CN" altLang="en-US" sz="900" b="0" u="none" strike="noStrike">
                    <a:solidFill>
                      <a:schemeClr val="tx1"/>
                    </a:solidFill>
                    <a:effectLst/>
                  </a:rPr>
                  <a:t>泸州市</a:t>
                </a:r>
                <a:endParaRPr lang="zh-CN" altLang="en-US" sz="1200" b="0" i="0" u="none" strike="noStrike">
                  <a:solidFill>
                    <a:schemeClr val="tx1"/>
                  </a:solidFill>
                  <a:effectLst/>
                  <a:latin typeface="Arial" panose="020B0604020202020204" pitchFamily="34" charset="0"/>
                </a:endParaRPr>
              </a:p>
            </xdr:txBody>
          </xdr:sp>
          <xdr:sp macro="" textlink="">
            <xdr:nvSpPr>
              <xdr:cNvPr id="58" name="文本框 17">
                <a:extLst>
                  <a:ext uri="{FF2B5EF4-FFF2-40B4-BE49-F238E27FC236}">
                    <a16:creationId xmlns:a16="http://schemas.microsoft.com/office/drawing/2014/main" id="{20CF41A9-D04D-4D24-9B9C-C87813537AB8}"/>
                  </a:ext>
                </a:extLst>
              </xdr:cNvPr>
              <xdr:cNvSpPr txBox="1"/>
            </xdr:nvSpPr>
            <xdr:spPr>
              <a:xfrm>
                <a:off x="3472109" y="3039313"/>
                <a:ext cx="688183" cy="267381"/>
              </a:xfrm>
              <a:prstGeom prst="rect">
                <a:avLst/>
              </a:prstGeom>
              <a:noFill/>
            </xdr:spPr>
            <xdr:txBody>
              <a:bodyPr wrap="square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 fontAlgn="ctr">
                  <a:spcBef>
                    <a:spcPts val="0"/>
                  </a:spcBef>
                  <a:spcAft>
                    <a:spcPts val="0"/>
                  </a:spcAft>
                </a:pPr>
                <a:r>
                  <a:rPr lang="zh-CN" altLang="en-US" sz="1000" b="0" u="none" strike="noStrike">
                    <a:solidFill>
                      <a:schemeClr val="tx1"/>
                    </a:solidFill>
                    <a:effectLst/>
                  </a:rPr>
                  <a:t>自贡市</a:t>
                </a:r>
                <a:endParaRPr lang="zh-CN" altLang="en-US" sz="1400" b="0" i="0" u="none" strike="noStrike">
                  <a:solidFill>
                    <a:schemeClr val="tx1"/>
                  </a:solidFill>
                  <a:effectLst/>
                  <a:latin typeface="Arial" panose="020B0604020202020204" pitchFamily="34" charset="0"/>
                </a:endParaRPr>
              </a:p>
            </xdr:txBody>
          </xdr:sp>
          <xdr:sp macro="" textlink="">
            <xdr:nvSpPr>
              <xdr:cNvPr id="59" name="文本框 18">
                <a:extLst>
                  <a:ext uri="{FF2B5EF4-FFF2-40B4-BE49-F238E27FC236}">
                    <a16:creationId xmlns:a16="http://schemas.microsoft.com/office/drawing/2014/main" id="{3D9B33AD-5C24-4206-AB4E-8415BED2E624}"/>
                  </a:ext>
                </a:extLst>
              </xdr:cNvPr>
              <xdr:cNvSpPr txBox="1"/>
            </xdr:nvSpPr>
            <xdr:spPr>
              <a:xfrm>
                <a:off x="3007844" y="2586794"/>
                <a:ext cx="554015" cy="242374"/>
              </a:xfrm>
              <a:prstGeom prst="rect">
                <a:avLst/>
              </a:prstGeom>
              <a:noFill/>
            </xdr:spPr>
            <xdr:txBody>
              <a:bodyPr wrap="square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zh-CN" altLang="en-US" sz="900" b="0">
                    <a:solidFill>
                      <a:schemeClr val="tx1"/>
                    </a:solidFill>
                  </a:rPr>
                  <a:t>眉山市</a:t>
                </a:r>
              </a:p>
            </xdr:txBody>
          </xdr:sp>
          <xdr:sp macro="" textlink="">
            <xdr:nvSpPr>
              <xdr:cNvPr id="60" name="文本框 19">
                <a:extLst>
                  <a:ext uri="{FF2B5EF4-FFF2-40B4-BE49-F238E27FC236}">
                    <a16:creationId xmlns:a16="http://schemas.microsoft.com/office/drawing/2014/main" id="{805B80CB-1BFF-4FCD-A4BC-DD65476662E1}"/>
                  </a:ext>
                </a:extLst>
              </xdr:cNvPr>
              <xdr:cNvSpPr txBox="1"/>
            </xdr:nvSpPr>
            <xdr:spPr>
              <a:xfrm>
                <a:off x="3585080" y="2462205"/>
                <a:ext cx="554015" cy="242374"/>
              </a:xfrm>
              <a:prstGeom prst="rect">
                <a:avLst/>
              </a:prstGeom>
              <a:noFill/>
            </xdr:spPr>
            <xdr:txBody>
              <a:bodyPr wrap="square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zh-CN" altLang="en-US" sz="900" b="0">
                    <a:solidFill>
                      <a:schemeClr val="tx1"/>
                    </a:solidFill>
                  </a:rPr>
                  <a:t>资阳市</a:t>
                </a:r>
              </a:p>
            </xdr:txBody>
          </xdr:sp>
          <xdr:sp macro="" textlink="">
            <xdr:nvSpPr>
              <xdr:cNvPr id="61" name="文本框 20">
                <a:extLst>
                  <a:ext uri="{FF2B5EF4-FFF2-40B4-BE49-F238E27FC236}">
                    <a16:creationId xmlns:a16="http://schemas.microsoft.com/office/drawing/2014/main" id="{5E5F153C-134E-4541-B662-F879F7F088DA}"/>
                  </a:ext>
                </a:extLst>
              </xdr:cNvPr>
              <xdr:cNvSpPr txBox="1"/>
            </xdr:nvSpPr>
            <xdr:spPr>
              <a:xfrm>
                <a:off x="3667930" y="2836377"/>
                <a:ext cx="554015" cy="242374"/>
              </a:xfrm>
              <a:prstGeom prst="rect">
                <a:avLst/>
              </a:prstGeom>
              <a:noFill/>
            </xdr:spPr>
            <xdr:txBody>
              <a:bodyPr wrap="square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zh-CN" altLang="en-US" sz="900" b="0">
                    <a:solidFill>
                      <a:schemeClr val="tx1"/>
                    </a:solidFill>
                  </a:rPr>
                  <a:t>内江市</a:t>
                </a:r>
              </a:p>
            </xdr:txBody>
          </xdr:sp>
          <xdr:sp macro="" textlink="">
            <xdr:nvSpPr>
              <xdr:cNvPr id="62" name="文本框 21">
                <a:extLst>
                  <a:ext uri="{FF2B5EF4-FFF2-40B4-BE49-F238E27FC236}">
                    <a16:creationId xmlns:a16="http://schemas.microsoft.com/office/drawing/2014/main" id="{4A933DE5-D138-4537-9B8C-446C30635223}"/>
                  </a:ext>
                </a:extLst>
              </xdr:cNvPr>
              <xdr:cNvSpPr txBox="1"/>
            </xdr:nvSpPr>
            <xdr:spPr>
              <a:xfrm>
                <a:off x="4466523" y="2274873"/>
                <a:ext cx="717515" cy="267381"/>
              </a:xfrm>
              <a:prstGeom prst="rect">
                <a:avLst/>
              </a:prstGeom>
              <a:noFill/>
            </xdr:spPr>
            <xdr:txBody>
              <a:bodyPr wrap="square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zh-CN" altLang="en-US" sz="1050" b="0">
                    <a:solidFill>
                      <a:schemeClr val="tx1"/>
                    </a:solidFill>
                  </a:rPr>
                  <a:t>广安市</a:t>
                </a:r>
              </a:p>
            </xdr:txBody>
          </xdr:sp>
          <xdr:sp macro="" textlink="">
            <xdr:nvSpPr>
              <xdr:cNvPr id="63" name="文本框 22">
                <a:extLst>
                  <a:ext uri="{FF2B5EF4-FFF2-40B4-BE49-F238E27FC236}">
                    <a16:creationId xmlns:a16="http://schemas.microsoft.com/office/drawing/2014/main" id="{9C494334-0511-48FC-BFD5-20ED4E052F19}"/>
                  </a:ext>
                </a:extLst>
              </xdr:cNvPr>
              <xdr:cNvSpPr txBox="1"/>
            </xdr:nvSpPr>
            <xdr:spPr>
              <a:xfrm>
                <a:off x="3877584" y="2194299"/>
                <a:ext cx="633739" cy="267381"/>
              </a:xfrm>
              <a:prstGeom prst="rect">
                <a:avLst/>
              </a:prstGeom>
              <a:noFill/>
            </xdr:spPr>
            <xdr:txBody>
              <a:bodyPr wrap="square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zh-CN" altLang="en-US" sz="1050" b="0">
                    <a:solidFill>
                      <a:schemeClr val="tx1"/>
                    </a:solidFill>
                  </a:rPr>
                  <a:t>遂宁市</a:t>
                </a:r>
              </a:p>
            </xdr:txBody>
          </xdr:sp>
          <xdr:sp macro="" textlink="">
            <xdr:nvSpPr>
              <xdr:cNvPr id="64" name="文本框 23">
                <a:extLst>
                  <a:ext uri="{FF2B5EF4-FFF2-40B4-BE49-F238E27FC236}">
                    <a16:creationId xmlns:a16="http://schemas.microsoft.com/office/drawing/2014/main" id="{12812019-5680-4342-A728-3265CCE52995}"/>
                  </a:ext>
                </a:extLst>
              </xdr:cNvPr>
              <xdr:cNvSpPr txBox="1"/>
            </xdr:nvSpPr>
            <xdr:spPr>
              <a:xfrm>
                <a:off x="5216327" y="1278619"/>
                <a:ext cx="368686" cy="621899"/>
              </a:xfrm>
              <a:prstGeom prst="rect">
                <a:avLst/>
              </a:prstGeom>
              <a:noFill/>
            </xdr:spPr>
            <xdr:txBody>
              <a:bodyPr wrap="square">
                <a:no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zh-CN" altLang="en-US" sz="1200" b="0">
                    <a:solidFill>
                      <a:schemeClr val="tx1"/>
                    </a:solidFill>
                  </a:rPr>
                  <a:t>达州市</a:t>
                </a:r>
              </a:p>
            </xdr:txBody>
          </xdr:sp>
          <xdr:sp macro="" textlink="">
            <xdr:nvSpPr>
              <xdr:cNvPr id="65" name="文本框 162">
                <a:extLst>
                  <a:ext uri="{FF2B5EF4-FFF2-40B4-BE49-F238E27FC236}">
                    <a16:creationId xmlns:a16="http://schemas.microsoft.com/office/drawing/2014/main" id="{F0656C0C-38EF-4A64-BBEF-DEA4B83EC4AD}"/>
                  </a:ext>
                </a:extLst>
              </xdr:cNvPr>
              <xdr:cNvSpPr txBox="1"/>
            </xdr:nvSpPr>
            <xdr:spPr>
              <a:xfrm>
                <a:off x="3255464" y="1851606"/>
                <a:ext cx="554015" cy="242374"/>
              </a:xfrm>
              <a:prstGeom prst="rect">
                <a:avLst/>
              </a:prstGeom>
              <a:noFill/>
            </xdr:spPr>
            <xdr:txBody>
              <a:bodyPr wrap="square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zh-CN" altLang="en-US" sz="900" b="0">
                    <a:solidFill>
                      <a:schemeClr val="tx1"/>
                    </a:solidFill>
                  </a:rPr>
                  <a:t>德阳市</a:t>
                </a:r>
                <a:endParaRPr lang="en-US" altLang="zh-CN" sz="900" b="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66" name="文本框 125">
                <a:extLst>
                  <a:ext uri="{FF2B5EF4-FFF2-40B4-BE49-F238E27FC236}">
                    <a16:creationId xmlns:a16="http://schemas.microsoft.com/office/drawing/2014/main" id="{87A74FE3-644B-4029-930A-C14EF6FEC043}"/>
                  </a:ext>
                </a:extLst>
              </xdr:cNvPr>
              <xdr:cNvSpPr txBox="1"/>
            </xdr:nvSpPr>
            <xdr:spPr>
              <a:xfrm>
                <a:off x="2837070" y="3167182"/>
                <a:ext cx="688183" cy="292452"/>
              </a:xfrm>
              <a:prstGeom prst="rect">
                <a:avLst/>
              </a:prstGeom>
              <a:noFill/>
            </xdr:spPr>
            <xdr:txBody>
              <a:bodyPr wrap="square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zh-CN" altLang="en-US" sz="1200" b="0">
                    <a:solidFill>
                      <a:schemeClr val="tx1"/>
                    </a:solidFill>
                  </a:rPr>
                  <a:t>乐山市</a:t>
                </a:r>
                <a:endParaRPr lang="en-US" altLang="zh-CN" sz="1200" b="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67" name="文本框 22">
                <a:extLst>
                  <a:ext uri="{FF2B5EF4-FFF2-40B4-BE49-F238E27FC236}">
                    <a16:creationId xmlns:a16="http://schemas.microsoft.com/office/drawing/2014/main" id="{9C59FF51-31B8-4A20-8878-9471F5082C9A}"/>
                  </a:ext>
                </a:extLst>
              </xdr:cNvPr>
              <xdr:cNvSpPr txBox="1"/>
            </xdr:nvSpPr>
            <xdr:spPr>
              <a:xfrm>
                <a:off x="4258092" y="1756400"/>
                <a:ext cx="633739" cy="267381"/>
              </a:xfrm>
              <a:prstGeom prst="rect">
                <a:avLst/>
              </a:prstGeom>
              <a:noFill/>
            </xdr:spPr>
            <xdr:txBody>
              <a:bodyPr wrap="square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zh-CN" altLang="en-US" sz="1050" b="0">
                    <a:solidFill>
                      <a:schemeClr val="tx1"/>
                    </a:solidFill>
                  </a:rPr>
                  <a:t>南充市</a:t>
                </a:r>
              </a:p>
            </xdr:txBody>
          </xdr:sp>
          <xdr:sp macro="" textlink="">
            <xdr:nvSpPr>
              <xdr:cNvPr id="68" name="文本框 22">
                <a:extLst>
                  <a:ext uri="{FF2B5EF4-FFF2-40B4-BE49-F238E27FC236}">
                    <a16:creationId xmlns:a16="http://schemas.microsoft.com/office/drawing/2014/main" id="{3A04E1CE-6738-4431-B793-4BD50EF0BCA8}"/>
                  </a:ext>
                </a:extLst>
              </xdr:cNvPr>
              <xdr:cNvSpPr txBox="1"/>
            </xdr:nvSpPr>
            <xdr:spPr>
              <a:xfrm>
                <a:off x="4022064" y="1049261"/>
                <a:ext cx="633739" cy="267381"/>
              </a:xfrm>
              <a:prstGeom prst="rect">
                <a:avLst/>
              </a:prstGeom>
              <a:noFill/>
            </xdr:spPr>
            <xdr:txBody>
              <a:bodyPr wrap="square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zh-CN" altLang="en-US" sz="1050" b="0">
                    <a:solidFill>
                      <a:schemeClr val="tx1"/>
                    </a:solidFill>
                  </a:rPr>
                  <a:t>广元市</a:t>
                </a:r>
              </a:p>
            </xdr:txBody>
          </xdr:sp>
          <xdr:sp macro="" textlink="">
            <xdr:nvSpPr>
              <xdr:cNvPr id="69" name="文本框 22">
                <a:extLst>
                  <a:ext uri="{FF2B5EF4-FFF2-40B4-BE49-F238E27FC236}">
                    <a16:creationId xmlns:a16="http://schemas.microsoft.com/office/drawing/2014/main" id="{EB0A752B-49AD-485D-B801-A1DF2A98AD53}"/>
                  </a:ext>
                </a:extLst>
              </xdr:cNvPr>
              <xdr:cNvSpPr txBox="1"/>
            </xdr:nvSpPr>
            <xdr:spPr>
              <a:xfrm>
                <a:off x="4614128" y="1184691"/>
                <a:ext cx="633739" cy="267381"/>
              </a:xfrm>
              <a:prstGeom prst="rect">
                <a:avLst/>
              </a:prstGeom>
              <a:noFill/>
            </xdr:spPr>
            <xdr:txBody>
              <a:bodyPr wrap="square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zh-CN" altLang="en-US" sz="1050" b="0">
                    <a:solidFill>
                      <a:schemeClr val="tx1"/>
                    </a:solidFill>
                  </a:rPr>
                  <a:t>巴中市</a:t>
                </a:r>
                <a:endParaRPr lang="en-US" altLang="zh-CN" sz="1050" b="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0" name="文本框 22">
                <a:extLst>
                  <a:ext uri="{FF2B5EF4-FFF2-40B4-BE49-F238E27FC236}">
                    <a16:creationId xmlns:a16="http://schemas.microsoft.com/office/drawing/2014/main" id="{C71FA948-80E6-4CA2-A6A8-545C8DDD91D4}"/>
                  </a:ext>
                </a:extLst>
              </xdr:cNvPr>
              <xdr:cNvSpPr txBox="1"/>
            </xdr:nvSpPr>
            <xdr:spPr>
              <a:xfrm>
                <a:off x="3407871" y="1429801"/>
                <a:ext cx="633739" cy="267381"/>
              </a:xfrm>
              <a:prstGeom prst="rect">
                <a:avLst/>
              </a:prstGeom>
              <a:noFill/>
            </xdr:spPr>
            <xdr:txBody>
              <a:bodyPr wrap="square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zh-CN" altLang="en-US" sz="1050" b="0">
                    <a:solidFill>
                      <a:schemeClr val="tx1"/>
                    </a:solidFill>
                  </a:rPr>
                  <a:t>绵阳市</a:t>
                </a:r>
                <a:endParaRPr lang="en-US" altLang="zh-CN" sz="1050" b="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1" name="文本框 22">
                <a:extLst>
                  <a:ext uri="{FF2B5EF4-FFF2-40B4-BE49-F238E27FC236}">
                    <a16:creationId xmlns:a16="http://schemas.microsoft.com/office/drawing/2014/main" id="{DFD727E4-90E4-432E-A80B-0A7D0EDA3C35}"/>
                  </a:ext>
                </a:extLst>
              </xdr:cNvPr>
              <xdr:cNvSpPr txBox="1"/>
            </xdr:nvSpPr>
            <xdr:spPr>
              <a:xfrm>
                <a:off x="2443792" y="2667527"/>
                <a:ext cx="319328" cy="617477"/>
              </a:xfrm>
              <a:prstGeom prst="rect">
                <a:avLst/>
              </a:prstGeom>
              <a:noFill/>
            </xdr:spPr>
            <xdr:txBody>
              <a:bodyPr wrap="square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zh-CN" altLang="en-US" sz="1050" b="0">
                    <a:solidFill>
                      <a:schemeClr val="tx1"/>
                    </a:solidFill>
                  </a:rPr>
                  <a:t>雅安市</a:t>
                </a:r>
                <a:endParaRPr lang="en-US" altLang="zh-CN" sz="105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74" name="阿坝州">
              <a:extLst>
                <a:ext uri="{FF2B5EF4-FFF2-40B4-BE49-F238E27FC236}">
                  <a16:creationId xmlns:a16="http://schemas.microsoft.com/office/drawing/2014/main" id="{09478426-E218-4093-B5A4-C3E6E69FA39D}"/>
                </a:ext>
              </a:extLst>
            </xdr:cNvPr>
            <xdr:cNvSpPr/>
          </xdr:nvSpPr>
          <xdr:spPr bwMode="auto">
            <a:xfrm>
              <a:off x="146859" y="914400"/>
              <a:ext cx="2872740" cy="3800995"/>
            </a:xfrm>
            <a:custGeom>
              <a:avLst/>
              <a:gdLst>
                <a:gd name="T0" fmla="*/ 2053 w 2181"/>
                <a:gd name="T1" fmla="*/ 1718 h 3083"/>
                <a:gd name="T2" fmla="*/ 2003 w 2181"/>
                <a:gd name="T3" fmla="*/ 1629 h 3083"/>
                <a:gd name="T4" fmla="*/ 2028 w 2181"/>
                <a:gd name="T5" fmla="*/ 1468 h 3083"/>
                <a:gd name="T6" fmla="*/ 1800 w 2181"/>
                <a:gd name="T7" fmla="*/ 1351 h 3083"/>
                <a:gd name="T8" fmla="*/ 1650 w 2181"/>
                <a:gd name="T9" fmla="*/ 1351 h 3083"/>
                <a:gd name="T10" fmla="*/ 1479 w 2181"/>
                <a:gd name="T11" fmla="*/ 1172 h 3083"/>
                <a:gd name="T12" fmla="*/ 1518 w 2181"/>
                <a:gd name="T13" fmla="*/ 1080 h 3083"/>
                <a:gd name="T14" fmla="*/ 1333 w 2181"/>
                <a:gd name="T15" fmla="*/ 866 h 3083"/>
                <a:gd name="T16" fmla="*/ 1315 w 2181"/>
                <a:gd name="T17" fmla="*/ 770 h 3083"/>
                <a:gd name="T18" fmla="*/ 1194 w 2181"/>
                <a:gd name="T19" fmla="*/ 705 h 3083"/>
                <a:gd name="T20" fmla="*/ 1148 w 2181"/>
                <a:gd name="T21" fmla="*/ 716 h 3083"/>
                <a:gd name="T22" fmla="*/ 1026 w 2181"/>
                <a:gd name="T23" fmla="*/ 566 h 3083"/>
                <a:gd name="T24" fmla="*/ 987 w 2181"/>
                <a:gd name="T25" fmla="*/ 705 h 3083"/>
                <a:gd name="T26" fmla="*/ 773 w 2181"/>
                <a:gd name="T27" fmla="*/ 591 h 3083"/>
                <a:gd name="T28" fmla="*/ 595 w 2181"/>
                <a:gd name="T29" fmla="*/ 452 h 3083"/>
                <a:gd name="T30" fmla="*/ 524 w 2181"/>
                <a:gd name="T31" fmla="*/ 253 h 3083"/>
                <a:gd name="T32" fmla="*/ 449 w 2181"/>
                <a:gd name="T33" fmla="*/ 192 h 3083"/>
                <a:gd name="T34" fmla="*/ 410 w 2181"/>
                <a:gd name="T35" fmla="*/ 57 h 3083"/>
                <a:gd name="T36" fmla="*/ 256 w 2181"/>
                <a:gd name="T37" fmla="*/ 39 h 3083"/>
                <a:gd name="T38" fmla="*/ 164 w 2181"/>
                <a:gd name="T39" fmla="*/ 46 h 3083"/>
                <a:gd name="T40" fmla="*/ 50 w 2181"/>
                <a:gd name="T41" fmla="*/ 174 h 3083"/>
                <a:gd name="T42" fmla="*/ 42 w 2181"/>
                <a:gd name="T43" fmla="*/ 303 h 3083"/>
                <a:gd name="T44" fmla="*/ 157 w 2181"/>
                <a:gd name="T45" fmla="*/ 424 h 3083"/>
                <a:gd name="T46" fmla="*/ 85 w 2181"/>
                <a:gd name="T47" fmla="*/ 520 h 3083"/>
                <a:gd name="T48" fmla="*/ 60 w 2181"/>
                <a:gd name="T49" fmla="*/ 623 h 3083"/>
                <a:gd name="T50" fmla="*/ 35 w 2181"/>
                <a:gd name="T51" fmla="*/ 755 h 3083"/>
                <a:gd name="T52" fmla="*/ 306 w 2181"/>
                <a:gd name="T53" fmla="*/ 905 h 3083"/>
                <a:gd name="T54" fmla="*/ 402 w 2181"/>
                <a:gd name="T55" fmla="*/ 1062 h 3083"/>
                <a:gd name="T56" fmla="*/ 438 w 2181"/>
                <a:gd name="T57" fmla="*/ 1162 h 3083"/>
                <a:gd name="T58" fmla="*/ 638 w 2181"/>
                <a:gd name="T59" fmla="*/ 1440 h 3083"/>
                <a:gd name="T60" fmla="*/ 542 w 2181"/>
                <a:gd name="T61" fmla="*/ 1458 h 3083"/>
                <a:gd name="T62" fmla="*/ 631 w 2181"/>
                <a:gd name="T63" fmla="*/ 1611 h 3083"/>
                <a:gd name="T64" fmla="*/ 688 w 2181"/>
                <a:gd name="T65" fmla="*/ 1750 h 3083"/>
                <a:gd name="T66" fmla="*/ 748 w 2181"/>
                <a:gd name="T67" fmla="*/ 2174 h 3083"/>
                <a:gd name="T68" fmla="*/ 795 w 2181"/>
                <a:gd name="T69" fmla="*/ 2484 h 3083"/>
                <a:gd name="T70" fmla="*/ 809 w 2181"/>
                <a:gd name="T71" fmla="*/ 2769 h 3083"/>
                <a:gd name="T72" fmla="*/ 937 w 2181"/>
                <a:gd name="T73" fmla="*/ 2883 h 3083"/>
                <a:gd name="T74" fmla="*/ 1058 w 2181"/>
                <a:gd name="T75" fmla="*/ 2641 h 3083"/>
                <a:gd name="T76" fmla="*/ 1140 w 2181"/>
                <a:gd name="T77" fmla="*/ 2769 h 3083"/>
                <a:gd name="T78" fmla="*/ 1208 w 2181"/>
                <a:gd name="T79" fmla="*/ 2876 h 3083"/>
                <a:gd name="T80" fmla="*/ 1244 w 2181"/>
                <a:gd name="T81" fmla="*/ 2955 h 3083"/>
                <a:gd name="T82" fmla="*/ 1244 w 2181"/>
                <a:gd name="T83" fmla="*/ 3079 h 3083"/>
                <a:gd name="T84" fmla="*/ 1344 w 2181"/>
                <a:gd name="T85" fmla="*/ 3033 h 3083"/>
                <a:gd name="T86" fmla="*/ 1365 w 2181"/>
                <a:gd name="T87" fmla="*/ 2823 h 3083"/>
                <a:gd name="T88" fmla="*/ 1369 w 2181"/>
                <a:gd name="T89" fmla="*/ 2705 h 3083"/>
                <a:gd name="T90" fmla="*/ 1454 w 2181"/>
                <a:gd name="T91" fmla="*/ 2552 h 3083"/>
                <a:gd name="T92" fmla="*/ 1525 w 2181"/>
                <a:gd name="T93" fmla="*/ 2481 h 3083"/>
                <a:gd name="T94" fmla="*/ 1629 w 2181"/>
                <a:gd name="T95" fmla="*/ 2495 h 3083"/>
                <a:gd name="T96" fmla="*/ 1836 w 2181"/>
                <a:gd name="T97" fmla="*/ 2741 h 3083"/>
                <a:gd name="T98" fmla="*/ 1828 w 2181"/>
                <a:gd name="T99" fmla="*/ 2794 h 3083"/>
                <a:gd name="T100" fmla="*/ 1818 w 2181"/>
                <a:gd name="T101" fmla="*/ 2869 h 3083"/>
                <a:gd name="T102" fmla="*/ 1925 w 2181"/>
                <a:gd name="T103" fmla="*/ 2844 h 3083"/>
                <a:gd name="T104" fmla="*/ 2010 w 2181"/>
                <a:gd name="T105" fmla="*/ 2702 h 3083"/>
                <a:gd name="T106" fmla="*/ 2053 w 2181"/>
                <a:gd name="T107" fmla="*/ 2545 h 3083"/>
                <a:gd name="T108" fmla="*/ 1992 w 2181"/>
                <a:gd name="T109" fmla="*/ 2317 h 3083"/>
                <a:gd name="T110" fmla="*/ 2139 w 2181"/>
                <a:gd name="T111" fmla="*/ 2267 h 3083"/>
                <a:gd name="T112" fmla="*/ 2131 w 2181"/>
                <a:gd name="T113" fmla="*/ 2078 h 3083"/>
                <a:gd name="T114" fmla="*/ 2146 w 2181"/>
                <a:gd name="T115" fmla="*/ 1914 h 3083"/>
                <a:gd name="T116" fmla="*/ 2181 w 2181"/>
                <a:gd name="T117" fmla="*/ 1707 h 3083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60000 65536"/>
                <a:gd name="T172" fmla="*/ 0 60000 65536"/>
                <a:gd name="T173" fmla="*/ 0 60000 65536"/>
                <a:gd name="T174" fmla="*/ 0 60000 65536"/>
                <a:gd name="T175" fmla="*/ 0 60000 65536"/>
                <a:gd name="T176" fmla="*/ 0 60000 65536"/>
              </a:gdLst>
              <a:ahLst/>
              <a:cxnLst>
                <a:cxn ang="T118">
                  <a:pos x="T0" y="T1"/>
                </a:cxn>
                <a:cxn ang="T119">
                  <a:pos x="T2" y="T3"/>
                </a:cxn>
                <a:cxn ang="T120">
                  <a:pos x="T4" y="T5"/>
                </a:cxn>
                <a:cxn ang="T121">
                  <a:pos x="T6" y="T7"/>
                </a:cxn>
                <a:cxn ang="T122">
                  <a:pos x="T8" y="T9"/>
                </a:cxn>
                <a:cxn ang="T123">
                  <a:pos x="T10" y="T11"/>
                </a:cxn>
                <a:cxn ang="T124">
                  <a:pos x="T12" y="T13"/>
                </a:cxn>
                <a:cxn ang="T125">
                  <a:pos x="T14" y="T15"/>
                </a:cxn>
                <a:cxn ang="T126">
                  <a:pos x="T16" y="T17"/>
                </a:cxn>
                <a:cxn ang="T127">
                  <a:pos x="T18" y="T19"/>
                </a:cxn>
                <a:cxn ang="T128">
                  <a:pos x="T20" y="T21"/>
                </a:cxn>
                <a:cxn ang="T129">
                  <a:pos x="T22" y="T23"/>
                </a:cxn>
                <a:cxn ang="T130">
                  <a:pos x="T24" y="T25"/>
                </a:cxn>
                <a:cxn ang="T131">
                  <a:pos x="T26" y="T27"/>
                </a:cxn>
                <a:cxn ang="T132">
                  <a:pos x="T28" y="T29"/>
                </a:cxn>
                <a:cxn ang="T133">
                  <a:pos x="T30" y="T31"/>
                </a:cxn>
                <a:cxn ang="T134">
                  <a:pos x="T32" y="T33"/>
                </a:cxn>
                <a:cxn ang="T135">
                  <a:pos x="T34" y="T35"/>
                </a:cxn>
                <a:cxn ang="T136">
                  <a:pos x="T36" y="T37"/>
                </a:cxn>
                <a:cxn ang="T137">
                  <a:pos x="T38" y="T39"/>
                </a:cxn>
                <a:cxn ang="T138">
                  <a:pos x="T40" y="T41"/>
                </a:cxn>
                <a:cxn ang="T139">
                  <a:pos x="T42" y="T43"/>
                </a:cxn>
                <a:cxn ang="T140">
                  <a:pos x="T44" y="T45"/>
                </a:cxn>
                <a:cxn ang="T141">
                  <a:pos x="T46" y="T47"/>
                </a:cxn>
                <a:cxn ang="T142">
                  <a:pos x="T48" y="T49"/>
                </a:cxn>
                <a:cxn ang="T143">
                  <a:pos x="T50" y="T51"/>
                </a:cxn>
                <a:cxn ang="T144">
                  <a:pos x="T52" y="T53"/>
                </a:cxn>
                <a:cxn ang="T145">
                  <a:pos x="T54" y="T55"/>
                </a:cxn>
                <a:cxn ang="T146">
                  <a:pos x="T56" y="T57"/>
                </a:cxn>
                <a:cxn ang="T147">
                  <a:pos x="T58" y="T59"/>
                </a:cxn>
                <a:cxn ang="T148">
                  <a:pos x="T60" y="T61"/>
                </a:cxn>
                <a:cxn ang="T149">
                  <a:pos x="T62" y="T63"/>
                </a:cxn>
                <a:cxn ang="T150">
                  <a:pos x="T64" y="T65"/>
                </a:cxn>
                <a:cxn ang="T151">
                  <a:pos x="T66" y="T67"/>
                </a:cxn>
                <a:cxn ang="T152">
                  <a:pos x="T68" y="T69"/>
                </a:cxn>
                <a:cxn ang="T153">
                  <a:pos x="T70" y="T71"/>
                </a:cxn>
                <a:cxn ang="T154">
                  <a:pos x="T72" y="T73"/>
                </a:cxn>
                <a:cxn ang="T155">
                  <a:pos x="T74" y="T75"/>
                </a:cxn>
                <a:cxn ang="T156">
                  <a:pos x="T76" y="T77"/>
                </a:cxn>
                <a:cxn ang="T157">
                  <a:pos x="T78" y="T79"/>
                </a:cxn>
                <a:cxn ang="T158">
                  <a:pos x="T80" y="T81"/>
                </a:cxn>
                <a:cxn ang="T159">
                  <a:pos x="T82" y="T83"/>
                </a:cxn>
                <a:cxn ang="T160">
                  <a:pos x="T84" y="T85"/>
                </a:cxn>
                <a:cxn ang="T161">
                  <a:pos x="T86" y="T87"/>
                </a:cxn>
                <a:cxn ang="T162">
                  <a:pos x="T88" y="T89"/>
                </a:cxn>
                <a:cxn ang="T163">
                  <a:pos x="T90" y="T91"/>
                </a:cxn>
                <a:cxn ang="T164">
                  <a:pos x="T92" y="T93"/>
                </a:cxn>
                <a:cxn ang="T165">
                  <a:pos x="T94" y="T95"/>
                </a:cxn>
                <a:cxn ang="T166">
                  <a:pos x="T96" y="T97"/>
                </a:cxn>
                <a:cxn ang="T167">
                  <a:pos x="T98" y="T99"/>
                </a:cxn>
                <a:cxn ang="T168">
                  <a:pos x="T100" y="T101"/>
                </a:cxn>
                <a:cxn ang="T169">
                  <a:pos x="T102" y="T103"/>
                </a:cxn>
                <a:cxn ang="T170">
                  <a:pos x="T104" y="T105"/>
                </a:cxn>
                <a:cxn ang="T171">
                  <a:pos x="T106" y="T107"/>
                </a:cxn>
                <a:cxn ang="T172">
                  <a:pos x="T108" y="T109"/>
                </a:cxn>
                <a:cxn ang="T173">
                  <a:pos x="T110" y="T111"/>
                </a:cxn>
                <a:cxn ang="T174">
                  <a:pos x="T112" y="T113"/>
                </a:cxn>
                <a:cxn ang="T175">
                  <a:pos x="T114" y="T115"/>
                </a:cxn>
                <a:cxn ang="T176">
                  <a:pos x="T116" y="T117"/>
                </a:cxn>
              </a:cxnLst>
              <a:rect l="0" t="0" r="r" b="b"/>
              <a:pathLst>
                <a:path w="2181" h="3083">
                  <a:moveTo>
                    <a:pt x="2124" y="1671"/>
                  </a:moveTo>
                  <a:lnTo>
                    <a:pt x="2124" y="1671"/>
                  </a:lnTo>
                  <a:lnTo>
                    <a:pt x="2117" y="1686"/>
                  </a:lnTo>
                  <a:lnTo>
                    <a:pt x="2106" y="1696"/>
                  </a:lnTo>
                  <a:lnTo>
                    <a:pt x="2096" y="1707"/>
                  </a:lnTo>
                  <a:lnTo>
                    <a:pt x="2082" y="1711"/>
                  </a:lnTo>
                  <a:lnTo>
                    <a:pt x="2060" y="1718"/>
                  </a:lnTo>
                  <a:lnTo>
                    <a:pt x="2053" y="1718"/>
                  </a:lnTo>
                  <a:lnTo>
                    <a:pt x="2032" y="1714"/>
                  </a:lnTo>
                  <a:lnTo>
                    <a:pt x="2014" y="1707"/>
                  </a:lnTo>
                  <a:lnTo>
                    <a:pt x="2003" y="1700"/>
                  </a:lnTo>
                  <a:lnTo>
                    <a:pt x="1992" y="1693"/>
                  </a:lnTo>
                  <a:lnTo>
                    <a:pt x="1989" y="1686"/>
                  </a:lnTo>
                  <a:lnTo>
                    <a:pt x="1989" y="1675"/>
                  </a:lnTo>
                  <a:lnTo>
                    <a:pt x="1989" y="1664"/>
                  </a:lnTo>
                  <a:lnTo>
                    <a:pt x="1992" y="1654"/>
                  </a:lnTo>
                  <a:lnTo>
                    <a:pt x="2003" y="1629"/>
                  </a:lnTo>
                  <a:lnTo>
                    <a:pt x="2017" y="1607"/>
                  </a:lnTo>
                  <a:lnTo>
                    <a:pt x="2032" y="1586"/>
                  </a:lnTo>
                  <a:lnTo>
                    <a:pt x="2042" y="1568"/>
                  </a:lnTo>
                  <a:lnTo>
                    <a:pt x="2046" y="1550"/>
                  </a:lnTo>
                  <a:lnTo>
                    <a:pt x="2046" y="1536"/>
                  </a:lnTo>
                  <a:lnTo>
                    <a:pt x="2042" y="1504"/>
                  </a:lnTo>
                  <a:lnTo>
                    <a:pt x="2035" y="1479"/>
                  </a:lnTo>
                  <a:lnTo>
                    <a:pt x="2028" y="1468"/>
                  </a:lnTo>
                  <a:lnTo>
                    <a:pt x="2010" y="1482"/>
                  </a:lnTo>
                  <a:lnTo>
                    <a:pt x="1985" y="1479"/>
                  </a:lnTo>
                  <a:lnTo>
                    <a:pt x="1946" y="1450"/>
                  </a:lnTo>
                  <a:lnTo>
                    <a:pt x="1907" y="1422"/>
                  </a:lnTo>
                  <a:lnTo>
                    <a:pt x="1853" y="1379"/>
                  </a:lnTo>
                  <a:lnTo>
                    <a:pt x="1825" y="1361"/>
                  </a:lnTo>
                  <a:lnTo>
                    <a:pt x="1800" y="1351"/>
                  </a:lnTo>
                  <a:lnTo>
                    <a:pt x="1779" y="1347"/>
                  </a:lnTo>
                  <a:lnTo>
                    <a:pt x="1761" y="1347"/>
                  </a:lnTo>
                  <a:lnTo>
                    <a:pt x="1743" y="1351"/>
                  </a:lnTo>
                  <a:lnTo>
                    <a:pt x="1732" y="1358"/>
                  </a:lnTo>
                  <a:lnTo>
                    <a:pt x="1721" y="1365"/>
                  </a:lnTo>
                  <a:lnTo>
                    <a:pt x="1693" y="1365"/>
                  </a:lnTo>
                  <a:lnTo>
                    <a:pt x="1668" y="1361"/>
                  </a:lnTo>
                  <a:lnTo>
                    <a:pt x="1650" y="1351"/>
                  </a:lnTo>
                  <a:lnTo>
                    <a:pt x="1639" y="1336"/>
                  </a:lnTo>
                  <a:lnTo>
                    <a:pt x="1632" y="1322"/>
                  </a:lnTo>
                  <a:lnTo>
                    <a:pt x="1625" y="1311"/>
                  </a:lnTo>
                  <a:lnTo>
                    <a:pt x="1625" y="1297"/>
                  </a:lnTo>
                  <a:lnTo>
                    <a:pt x="1561" y="1290"/>
                  </a:lnTo>
                  <a:lnTo>
                    <a:pt x="1518" y="1194"/>
                  </a:lnTo>
                  <a:lnTo>
                    <a:pt x="1493" y="1183"/>
                  </a:lnTo>
                  <a:lnTo>
                    <a:pt x="1479" y="1172"/>
                  </a:lnTo>
                  <a:lnTo>
                    <a:pt x="1476" y="1162"/>
                  </a:lnTo>
                  <a:lnTo>
                    <a:pt x="1476" y="1158"/>
                  </a:lnTo>
                  <a:lnTo>
                    <a:pt x="1490" y="1144"/>
                  </a:lnTo>
                  <a:lnTo>
                    <a:pt x="1500" y="1133"/>
                  </a:lnTo>
                  <a:lnTo>
                    <a:pt x="1511" y="1105"/>
                  </a:lnTo>
                  <a:lnTo>
                    <a:pt x="1518" y="1087"/>
                  </a:lnTo>
                  <a:lnTo>
                    <a:pt x="1518" y="1080"/>
                  </a:lnTo>
                  <a:lnTo>
                    <a:pt x="1508" y="1073"/>
                  </a:lnTo>
                  <a:lnTo>
                    <a:pt x="1476" y="1051"/>
                  </a:lnTo>
                  <a:lnTo>
                    <a:pt x="1433" y="1015"/>
                  </a:lnTo>
                  <a:lnTo>
                    <a:pt x="1404" y="987"/>
                  </a:lnTo>
                  <a:lnTo>
                    <a:pt x="1376" y="955"/>
                  </a:lnTo>
                  <a:lnTo>
                    <a:pt x="1354" y="919"/>
                  </a:lnTo>
                  <a:lnTo>
                    <a:pt x="1340" y="891"/>
                  </a:lnTo>
                  <a:lnTo>
                    <a:pt x="1333" y="866"/>
                  </a:lnTo>
                  <a:lnTo>
                    <a:pt x="1329" y="844"/>
                  </a:lnTo>
                  <a:lnTo>
                    <a:pt x="1329" y="827"/>
                  </a:lnTo>
                  <a:lnTo>
                    <a:pt x="1333" y="816"/>
                  </a:lnTo>
                  <a:lnTo>
                    <a:pt x="1336" y="805"/>
                  </a:lnTo>
                  <a:lnTo>
                    <a:pt x="1336" y="802"/>
                  </a:lnTo>
                  <a:lnTo>
                    <a:pt x="1326" y="791"/>
                  </a:lnTo>
                  <a:lnTo>
                    <a:pt x="1315" y="770"/>
                  </a:lnTo>
                  <a:lnTo>
                    <a:pt x="1297" y="748"/>
                  </a:lnTo>
                  <a:lnTo>
                    <a:pt x="1279" y="730"/>
                  </a:lnTo>
                  <a:lnTo>
                    <a:pt x="1269" y="727"/>
                  </a:lnTo>
                  <a:lnTo>
                    <a:pt x="1262" y="723"/>
                  </a:lnTo>
                  <a:lnTo>
                    <a:pt x="1258" y="705"/>
                  </a:lnTo>
                  <a:lnTo>
                    <a:pt x="1226" y="702"/>
                  </a:lnTo>
                  <a:lnTo>
                    <a:pt x="1205" y="702"/>
                  </a:lnTo>
                  <a:lnTo>
                    <a:pt x="1194" y="705"/>
                  </a:lnTo>
                  <a:lnTo>
                    <a:pt x="1190" y="709"/>
                  </a:lnTo>
                  <a:lnTo>
                    <a:pt x="1183" y="741"/>
                  </a:lnTo>
                  <a:lnTo>
                    <a:pt x="1183" y="762"/>
                  </a:lnTo>
                  <a:lnTo>
                    <a:pt x="1133" y="748"/>
                  </a:lnTo>
                  <a:lnTo>
                    <a:pt x="1137" y="741"/>
                  </a:lnTo>
                  <a:lnTo>
                    <a:pt x="1144" y="730"/>
                  </a:lnTo>
                  <a:lnTo>
                    <a:pt x="1148" y="716"/>
                  </a:lnTo>
                  <a:lnTo>
                    <a:pt x="1151" y="698"/>
                  </a:lnTo>
                  <a:lnTo>
                    <a:pt x="1151" y="680"/>
                  </a:lnTo>
                  <a:lnTo>
                    <a:pt x="1140" y="663"/>
                  </a:lnTo>
                  <a:lnTo>
                    <a:pt x="1126" y="645"/>
                  </a:lnTo>
                  <a:lnTo>
                    <a:pt x="1080" y="598"/>
                  </a:lnTo>
                  <a:lnTo>
                    <a:pt x="1069" y="588"/>
                  </a:lnTo>
                  <a:lnTo>
                    <a:pt x="1055" y="566"/>
                  </a:lnTo>
                  <a:lnTo>
                    <a:pt x="1026" y="566"/>
                  </a:lnTo>
                  <a:lnTo>
                    <a:pt x="1012" y="634"/>
                  </a:lnTo>
                  <a:lnTo>
                    <a:pt x="1012" y="645"/>
                  </a:lnTo>
                  <a:lnTo>
                    <a:pt x="1009" y="673"/>
                  </a:lnTo>
                  <a:lnTo>
                    <a:pt x="1009" y="688"/>
                  </a:lnTo>
                  <a:lnTo>
                    <a:pt x="1001" y="698"/>
                  </a:lnTo>
                  <a:lnTo>
                    <a:pt x="994" y="705"/>
                  </a:lnTo>
                  <a:lnTo>
                    <a:pt x="987" y="705"/>
                  </a:lnTo>
                  <a:lnTo>
                    <a:pt x="944" y="698"/>
                  </a:lnTo>
                  <a:lnTo>
                    <a:pt x="916" y="688"/>
                  </a:lnTo>
                  <a:lnTo>
                    <a:pt x="884" y="677"/>
                  </a:lnTo>
                  <a:lnTo>
                    <a:pt x="852" y="663"/>
                  </a:lnTo>
                  <a:lnTo>
                    <a:pt x="820" y="645"/>
                  </a:lnTo>
                  <a:lnTo>
                    <a:pt x="795" y="620"/>
                  </a:lnTo>
                  <a:lnTo>
                    <a:pt x="784" y="606"/>
                  </a:lnTo>
                  <a:lnTo>
                    <a:pt x="773" y="591"/>
                  </a:lnTo>
                  <a:lnTo>
                    <a:pt x="741" y="573"/>
                  </a:lnTo>
                  <a:lnTo>
                    <a:pt x="709" y="559"/>
                  </a:lnTo>
                  <a:lnTo>
                    <a:pt x="684" y="552"/>
                  </a:lnTo>
                  <a:lnTo>
                    <a:pt x="673" y="545"/>
                  </a:lnTo>
                  <a:lnTo>
                    <a:pt x="648" y="520"/>
                  </a:lnTo>
                  <a:lnTo>
                    <a:pt x="631" y="502"/>
                  </a:lnTo>
                  <a:lnTo>
                    <a:pt x="613" y="481"/>
                  </a:lnTo>
                  <a:lnTo>
                    <a:pt x="595" y="452"/>
                  </a:lnTo>
                  <a:lnTo>
                    <a:pt x="577" y="424"/>
                  </a:lnTo>
                  <a:lnTo>
                    <a:pt x="538" y="331"/>
                  </a:lnTo>
                  <a:lnTo>
                    <a:pt x="538" y="320"/>
                  </a:lnTo>
                  <a:lnTo>
                    <a:pt x="542" y="303"/>
                  </a:lnTo>
                  <a:lnTo>
                    <a:pt x="542" y="288"/>
                  </a:lnTo>
                  <a:lnTo>
                    <a:pt x="534" y="270"/>
                  </a:lnTo>
                  <a:lnTo>
                    <a:pt x="524" y="253"/>
                  </a:lnTo>
                  <a:lnTo>
                    <a:pt x="506" y="238"/>
                  </a:lnTo>
                  <a:lnTo>
                    <a:pt x="495" y="231"/>
                  </a:lnTo>
                  <a:lnTo>
                    <a:pt x="481" y="228"/>
                  </a:lnTo>
                  <a:lnTo>
                    <a:pt x="474" y="228"/>
                  </a:lnTo>
                  <a:lnTo>
                    <a:pt x="463" y="221"/>
                  </a:lnTo>
                  <a:lnTo>
                    <a:pt x="460" y="213"/>
                  </a:lnTo>
                  <a:lnTo>
                    <a:pt x="452" y="203"/>
                  </a:lnTo>
                  <a:lnTo>
                    <a:pt x="449" y="192"/>
                  </a:lnTo>
                  <a:lnTo>
                    <a:pt x="449" y="178"/>
                  </a:lnTo>
                  <a:lnTo>
                    <a:pt x="452" y="139"/>
                  </a:lnTo>
                  <a:lnTo>
                    <a:pt x="449" y="117"/>
                  </a:lnTo>
                  <a:lnTo>
                    <a:pt x="445" y="96"/>
                  </a:lnTo>
                  <a:lnTo>
                    <a:pt x="438" y="78"/>
                  </a:lnTo>
                  <a:lnTo>
                    <a:pt x="427" y="64"/>
                  </a:lnTo>
                  <a:lnTo>
                    <a:pt x="420" y="60"/>
                  </a:lnTo>
                  <a:lnTo>
                    <a:pt x="410" y="57"/>
                  </a:lnTo>
                  <a:lnTo>
                    <a:pt x="399" y="57"/>
                  </a:lnTo>
                  <a:lnTo>
                    <a:pt x="388" y="57"/>
                  </a:lnTo>
                  <a:lnTo>
                    <a:pt x="363" y="60"/>
                  </a:lnTo>
                  <a:lnTo>
                    <a:pt x="338" y="60"/>
                  </a:lnTo>
                  <a:lnTo>
                    <a:pt x="313" y="57"/>
                  </a:lnTo>
                  <a:lnTo>
                    <a:pt x="296" y="53"/>
                  </a:lnTo>
                  <a:lnTo>
                    <a:pt x="267" y="42"/>
                  </a:lnTo>
                  <a:lnTo>
                    <a:pt x="256" y="39"/>
                  </a:lnTo>
                  <a:lnTo>
                    <a:pt x="249" y="28"/>
                  </a:lnTo>
                  <a:lnTo>
                    <a:pt x="235" y="10"/>
                  </a:lnTo>
                  <a:lnTo>
                    <a:pt x="224" y="3"/>
                  </a:lnTo>
                  <a:lnTo>
                    <a:pt x="210" y="0"/>
                  </a:lnTo>
                  <a:lnTo>
                    <a:pt x="199" y="3"/>
                  </a:lnTo>
                  <a:lnTo>
                    <a:pt x="185" y="17"/>
                  </a:lnTo>
                  <a:lnTo>
                    <a:pt x="164" y="46"/>
                  </a:lnTo>
                  <a:lnTo>
                    <a:pt x="146" y="57"/>
                  </a:lnTo>
                  <a:lnTo>
                    <a:pt x="139" y="64"/>
                  </a:lnTo>
                  <a:lnTo>
                    <a:pt x="149" y="89"/>
                  </a:lnTo>
                  <a:lnTo>
                    <a:pt x="139" y="106"/>
                  </a:lnTo>
                  <a:lnTo>
                    <a:pt x="139" y="149"/>
                  </a:lnTo>
                  <a:lnTo>
                    <a:pt x="57" y="171"/>
                  </a:lnTo>
                  <a:lnTo>
                    <a:pt x="50" y="174"/>
                  </a:lnTo>
                  <a:lnTo>
                    <a:pt x="35" y="185"/>
                  </a:lnTo>
                  <a:lnTo>
                    <a:pt x="28" y="196"/>
                  </a:lnTo>
                  <a:lnTo>
                    <a:pt x="25" y="206"/>
                  </a:lnTo>
                  <a:lnTo>
                    <a:pt x="25" y="224"/>
                  </a:lnTo>
                  <a:lnTo>
                    <a:pt x="32" y="242"/>
                  </a:lnTo>
                  <a:lnTo>
                    <a:pt x="35" y="263"/>
                  </a:lnTo>
                  <a:lnTo>
                    <a:pt x="42" y="278"/>
                  </a:lnTo>
                  <a:lnTo>
                    <a:pt x="42" y="303"/>
                  </a:lnTo>
                  <a:lnTo>
                    <a:pt x="39" y="320"/>
                  </a:lnTo>
                  <a:lnTo>
                    <a:pt x="35" y="324"/>
                  </a:lnTo>
                  <a:lnTo>
                    <a:pt x="78" y="327"/>
                  </a:lnTo>
                  <a:lnTo>
                    <a:pt x="92" y="381"/>
                  </a:lnTo>
                  <a:lnTo>
                    <a:pt x="157" y="406"/>
                  </a:lnTo>
                  <a:lnTo>
                    <a:pt x="157" y="409"/>
                  </a:lnTo>
                  <a:lnTo>
                    <a:pt x="157" y="417"/>
                  </a:lnTo>
                  <a:lnTo>
                    <a:pt x="157" y="424"/>
                  </a:lnTo>
                  <a:lnTo>
                    <a:pt x="149" y="427"/>
                  </a:lnTo>
                  <a:lnTo>
                    <a:pt x="142" y="434"/>
                  </a:lnTo>
                  <a:lnTo>
                    <a:pt x="128" y="438"/>
                  </a:lnTo>
                  <a:lnTo>
                    <a:pt x="114" y="463"/>
                  </a:lnTo>
                  <a:lnTo>
                    <a:pt x="114" y="474"/>
                  </a:lnTo>
                  <a:lnTo>
                    <a:pt x="103" y="495"/>
                  </a:lnTo>
                  <a:lnTo>
                    <a:pt x="96" y="509"/>
                  </a:lnTo>
                  <a:lnTo>
                    <a:pt x="85" y="520"/>
                  </a:lnTo>
                  <a:lnTo>
                    <a:pt x="71" y="534"/>
                  </a:lnTo>
                  <a:lnTo>
                    <a:pt x="53" y="541"/>
                  </a:lnTo>
                  <a:lnTo>
                    <a:pt x="96" y="573"/>
                  </a:lnTo>
                  <a:lnTo>
                    <a:pt x="99" y="577"/>
                  </a:lnTo>
                  <a:lnTo>
                    <a:pt x="96" y="588"/>
                  </a:lnTo>
                  <a:lnTo>
                    <a:pt x="85" y="602"/>
                  </a:lnTo>
                  <a:lnTo>
                    <a:pt x="60" y="623"/>
                  </a:lnTo>
                  <a:lnTo>
                    <a:pt x="17" y="652"/>
                  </a:lnTo>
                  <a:lnTo>
                    <a:pt x="7" y="659"/>
                  </a:lnTo>
                  <a:lnTo>
                    <a:pt x="3" y="666"/>
                  </a:lnTo>
                  <a:lnTo>
                    <a:pt x="0" y="677"/>
                  </a:lnTo>
                  <a:lnTo>
                    <a:pt x="0" y="691"/>
                  </a:lnTo>
                  <a:lnTo>
                    <a:pt x="3" y="709"/>
                  </a:lnTo>
                  <a:lnTo>
                    <a:pt x="14" y="730"/>
                  </a:lnTo>
                  <a:lnTo>
                    <a:pt x="35" y="755"/>
                  </a:lnTo>
                  <a:lnTo>
                    <a:pt x="67" y="780"/>
                  </a:lnTo>
                  <a:lnTo>
                    <a:pt x="135" y="830"/>
                  </a:lnTo>
                  <a:lnTo>
                    <a:pt x="185" y="862"/>
                  </a:lnTo>
                  <a:lnTo>
                    <a:pt x="224" y="880"/>
                  </a:lnTo>
                  <a:lnTo>
                    <a:pt x="256" y="887"/>
                  </a:lnTo>
                  <a:lnTo>
                    <a:pt x="288" y="898"/>
                  </a:lnTo>
                  <a:lnTo>
                    <a:pt x="306" y="905"/>
                  </a:lnTo>
                  <a:lnTo>
                    <a:pt x="320" y="912"/>
                  </a:lnTo>
                  <a:lnTo>
                    <a:pt x="331" y="926"/>
                  </a:lnTo>
                  <a:lnTo>
                    <a:pt x="345" y="941"/>
                  </a:lnTo>
                  <a:lnTo>
                    <a:pt x="353" y="962"/>
                  </a:lnTo>
                  <a:lnTo>
                    <a:pt x="360" y="987"/>
                  </a:lnTo>
                  <a:lnTo>
                    <a:pt x="363" y="1001"/>
                  </a:lnTo>
                  <a:lnTo>
                    <a:pt x="381" y="1030"/>
                  </a:lnTo>
                  <a:lnTo>
                    <a:pt x="402" y="1062"/>
                  </a:lnTo>
                  <a:lnTo>
                    <a:pt x="417" y="1073"/>
                  </a:lnTo>
                  <a:lnTo>
                    <a:pt x="431" y="1083"/>
                  </a:lnTo>
                  <a:lnTo>
                    <a:pt x="435" y="1090"/>
                  </a:lnTo>
                  <a:lnTo>
                    <a:pt x="445" y="1108"/>
                  </a:lnTo>
                  <a:lnTo>
                    <a:pt x="445" y="1119"/>
                  </a:lnTo>
                  <a:lnTo>
                    <a:pt x="445" y="1133"/>
                  </a:lnTo>
                  <a:lnTo>
                    <a:pt x="445" y="1147"/>
                  </a:lnTo>
                  <a:lnTo>
                    <a:pt x="438" y="1162"/>
                  </a:lnTo>
                  <a:lnTo>
                    <a:pt x="481" y="1222"/>
                  </a:lnTo>
                  <a:lnTo>
                    <a:pt x="517" y="1269"/>
                  </a:lnTo>
                  <a:lnTo>
                    <a:pt x="591" y="1343"/>
                  </a:lnTo>
                  <a:lnTo>
                    <a:pt x="652" y="1390"/>
                  </a:lnTo>
                  <a:lnTo>
                    <a:pt x="652" y="1397"/>
                  </a:lnTo>
                  <a:lnTo>
                    <a:pt x="648" y="1415"/>
                  </a:lnTo>
                  <a:lnTo>
                    <a:pt x="645" y="1429"/>
                  </a:lnTo>
                  <a:lnTo>
                    <a:pt x="638" y="1440"/>
                  </a:lnTo>
                  <a:lnTo>
                    <a:pt x="624" y="1450"/>
                  </a:lnTo>
                  <a:lnTo>
                    <a:pt x="606" y="1461"/>
                  </a:lnTo>
                  <a:lnTo>
                    <a:pt x="570" y="1436"/>
                  </a:lnTo>
                  <a:lnTo>
                    <a:pt x="563" y="1436"/>
                  </a:lnTo>
                  <a:lnTo>
                    <a:pt x="556" y="1436"/>
                  </a:lnTo>
                  <a:lnTo>
                    <a:pt x="552" y="1440"/>
                  </a:lnTo>
                  <a:lnTo>
                    <a:pt x="545" y="1447"/>
                  </a:lnTo>
                  <a:lnTo>
                    <a:pt x="542" y="1458"/>
                  </a:lnTo>
                  <a:lnTo>
                    <a:pt x="538" y="1472"/>
                  </a:lnTo>
                  <a:lnTo>
                    <a:pt x="542" y="1493"/>
                  </a:lnTo>
                  <a:lnTo>
                    <a:pt x="588" y="1529"/>
                  </a:lnTo>
                  <a:lnTo>
                    <a:pt x="595" y="1575"/>
                  </a:lnTo>
                  <a:lnTo>
                    <a:pt x="602" y="1579"/>
                  </a:lnTo>
                  <a:lnTo>
                    <a:pt x="620" y="1589"/>
                  </a:lnTo>
                  <a:lnTo>
                    <a:pt x="627" y="1600"/>
                  </a:lnTo>
                  <a:lnTo>
                    <a:pt x="631" y="1611"/>
                  </a:lnTo>
                  <a:lnTo>
                    <a:pt x="631" y="1621"/>
                  </a:lnTo>
                  <a:lnTo>
                    <a:pt x="627" y="1636"/>
                  </a:lnTo>
                  <a:lnTo>
                    <a:pt x="638" y="1661"/>
                  </a:lnTo>
                  <a:lnTo>
                    <a:pt x="688" y="1700"/>
                  </a:lnTo>
                  <a:lnTo>
                    <a:pt x="688" y="1703"/>
                  </a:lnTo>
                  <a:lnTo>
                    <a:pt x="691" y="1714"/>
                  </a:lnTo>
                  <a:lnTo>
                    <a:pt x="691" y="1736"/>
                  </a:lnTo>
                  <a:lnTo>
                    <a:pt x="688" y="1750"/>
                  </a:lnTo>
                  <a:lnTo>
                    <a:pt x="677" y="1764"/>
                  </a:lnTo>
                  <a:lnTo>
                    <a:pt x="695" y="1807"/>
                  </a:lnTo>
                  <a:lnTo>
                    <a:pt x="702" y="1896"/>
                  </a:lnTo>
                  <a:lnTo>
                    <a:pt x="720" y="1978"/>
                  </a:lnTo>
                  <a:lnTo>
                    <a:pt x="755" y="2106"/>
                  </a:lnTo>
                  <a:lnTo>
                    <a:pt x="755" y="2113"/>
                  </a:lnTo>
                  <a:lnTo>
                    <a:pt x="755" y="2135"/>
                  </a:lnTo>
                  <a:lnTo>
                    <a:pt x="748" y="2174"/>
                  </a:lnTo>
                  <a:lnTo>
                    <a:pt x="741" y="2195"/>
                  </a:lnTo>
                  <a:lnTo>
                    <a:pt x="727" y="2224"/>
                  </a:lnTo>
                  <a:lnTo>
                    <a:pt x="741" y="2309"/>
                  </a:lnTo>
                  <a:lnTo>
                    <a:pt x="763" y="2424"/>
                  </a:lnTo>
                  <a:lnTo>
                    <a:pt x="770" y="2434"/>
                  </a:lnTo>
                  <a:lnTo>
                    <a:pt x="777" y="2445"/>
                  </a:lnTo>
                  <a:lnTo>
                    <a:pt x="787" y="2463"/>
                  </a:lnTo>
                  <a:lnTo>
                    <a:pt x="795" y="2484"/>
                  </a:lnTo>
                  <a:lnTo>
                    <a:pt x="798" y="2509"/>
                  </a:lnTo>
                  <a:lnTo>
                    <a:pt x="798" y="2541"/>
                  </a:lnTo>
                  <a:lnTo>
                    <a:pt x="791" y="2577"/>
                  </a:lnTo>
                  <a:lnTo>
                    <a:pt x="787" y="2602"/>
                  </a:lnTo>
                  <a:lnTo>
                    <a:pt x="787" y="2659"/>
                  </a:lnTo>
                  <a:lnTo>
                    <a:pt x="791" y="2698"/>
                  </a:lnTo>
                  <a:lnTo>
                    <a:pt x="798" y="2734"/>
                  </a:lnTo>
                  <a:lnTo>
                    <a:pt x="809" y="2769"/>
                  </a:lnTo>
                  <a:lnTo>
                    <a:pt x="827" y="2798"/>
                  </a:lnTo>
                  <a:lnTo>
                    <a:pt x="823" y="2898"/>
                  </a:lnTo>
                  <a:lnTo>
                    <a:pt x="859" y="2923"/>
                  </a:lnTo>
                  <a:lnTo>
                    <a:pt x="891" y="2980"/>
                  </a:lnTo>
                  <a:lnTo>
                    <a:pt x="916" y="2987"/>
                  </a:lnTo>
                  <a:lnTo>
                    <a:pt x="923" y="2965"/>
                  </a:lnTo>
                  <a:lnTo>
                    <a:pt x="923" y="2891"/>
                  </a:lnTo>
                  <a:lnTo>
                    <a:pt x="937" y="2883"/>
                  </a:lnTo>
                  <a:lnTo>
                    <a:pt x="944" y="2880"/>
                  </a:lnTo>
                  <a:lnTo>
                    <a:pt x="948" y="2873"/>
                  </a:lnTo>
                  <a:lnTo>
                    <a:pt x="948" y="2844"/>
                  </a:lnTo>
                  <a:lnTo>
                    <a:pt x="934" y="2801"/>
                  </a:lnTo>
                  <a:lnTo>
                    <a:pt x="980" y="2766"/>
                  </a:lnTo>
                  <a:lnTo>
                    <a:pt x="994" y="2737"/>
                  </a:lnTo>
                  <a:lnTo>
                    <a:pt x="1012" y="2677"/>
                  </a:lnTo>
                  <a:lnTo>
                    <a:pt x="1058" y="2641"/>
                  </a:lnTo>
                  <a:lnTo>
                    <a:pt x="1066" y="2694"/>
                  </a:lnTo>
                  <a:lnTo>
                    <a:pt x="1087" y="2709"/>
                  </a:lnTo>
                  <a:lnTo>
                    <a:pt x="1108" y="2719"/>
                  </a:lnTo>
                  <a:lnTo>
                    <a:pt x="1130" y="2730"/>
                  </a:lnTo>
                  <a:lnTo>
                    <a:pt x="1123" y="2769"/>
                  </a:lnTo>
                  <a:lnTo>
                    <a:pt x="1133" y="2769"/>
                  </a:lnTo>
                  <a:lnTo>
                    <a:pt x="1140" y="2769"/>
                  </a:lnTo>
                  <a:lnTo>
                    <a:pt x="1151" y="2773"/>
                  </a:lnTo>
                  <a:lnTo>
                    <a:pt x="1162" y="2780"/>
                  </a:lnTo>
                  <a:lnTo>
                    <a:pt x="1169" y="2791"/>
                  </a:lnTo>
                  <a:lnTo>
                    <a:pt x="1180" y="2809"/>
                  </a:lnTo>
                  <a:lnTo>
                    <a:pt x="1183" y="2834"/>
                  </a:lnTo>
                  <a:lnTo>
                    <a:pt x="1187" y="2844"/>
                  </a:lnTo>
                  <a:lnTo>
                    <a:pt x="1201" y="2866"/>
                  </a:lnTo>
                  <a:lnTo>
                    <a:pt x="1208" y="2876"/>
                  </a:lnTo>
                  <a:lnTo>
                    <a:pt x="1219" y="2883"/>
                  </a:lnTo>
                  <a:lnTo>
                    <a:pt x="1230" y="2891"/>
                  </a:lnTo>
                  <a:lnTo>
                    <a:pt x="1244" y="2894"/>
                  </a:lnTo>
                  <a:lnTo>
                    <a:pt x="1247" y="2901"/>
                  </a:lnTo>
                  <a:lnTo>
                    <a:pt x="1254" y="2915"/>
                  </a:lnTo>
                  <a:lnTo>
                    <a:pt x="1254" y="2926"/>
                  </a:lnTo>
                  <a:lnTo>
                    <a:pt x="1251" y="2940"/>
                  </a:lnTo>
                  <a:lnTo>
                    <a:pt x="1244" y="2955"/>
                  </a:lnTo>
                  <a:lnTo>
                    <a:pt x="1233" y="2969"/>
                  </a:lnTo>
                  <a:lnTo>
                    <a:pt x="1212" y="2997"/>
                  </a:lnTo>
                  <a:lnTo>
                    <a:pt x="1205" y="3008"/>
                  </a:lnTo>
                  <a:lnTo>
                    <a:pt x="1205" y="3019"/>
                  </a:lnTo>
                  <a:lnTo>
                    <a:pt x="1205" y="3030"/>
                  </a:lnTo>
                  <a:lnTo>
                    <a:pt x="1215" y="3044"/>
                  </a:lnTo>
                  <a:lnTo>
                    <a:pt x="1244" y="3079"/>
                  </a:lnTo>
                  <a:lnTo>
                    <a:pt x="1247" y="3083"/>
                  </a:lnTo>
                  <a:lnTo>
                    <a:pt x="1265" y="3072"/>
                  </a:lnTo>
                  <a:lnTo>
                    <a:pt x="1279" y="3065"/>
                  </a:lnTo>
                  <a:lnTo>
                    <a:pt x="1301" y="3062"/>
                  </a:lnTo>
                  <a:lnTo>
                    <a:pt x="1326" y="3055"/>
                  </a:lnTo>
                  <a:lnTo>
                    <a:pt x="1336" y="3044"/>
                  </a:lnTo>
                  <a:lnTo>
                    <a:pt x="1344" y="3033"/>
                  </a:lnTo>
                  <a:lnTo>
                    <a:pt x="1344" y="3030"/>
                  </a:lnTo>
                  <a:lnTo>
                    <a:pt x="1333" y="2990"/>
                  </a:lnTo>
                  <a:lnTo>
                    <a:pt x="1329" y="2951"/>
                  </a:lnTo>
                  <a:lnTo>
                    <a:pt x="1333" y="2915"/>
                  </a:lnTo>
                  <a:lnTo>
                    <a:pt x="1336" y="2883"/>
                  </a:lnTo>
                  <a:lnTo>
                    <a:pt x="1347" y="2858"/>
                  </a:lnTo>
                  <a:lnTo>
                    <a:pt x="1354" y="2837"/>
                  </a:lnTo>
                  <a:lnTo>
                    <a:pt x="1365" y="2823"/>
                  </a:lnTo>
                  <a:lnTo>
                    <a:pt x="1376" y="2805"/>
                  </a:lnTo>
                  <a:lnTo>
                    <a:pt x="1379" y="2787"/>
                  </a:lnTo>
                  <a:lnTo>
                    <a:pt x="1379" y="2769"/>
                  </a:lnTo>
                  <a:lnTo>
                    <a:pt x="1376" y="2752"/>
                  </a:lnTo>
                  <a:lnTo>
                    <a:pt x="1365" y="2723"/>
                  </a:lnTo>
                  <a:lnTo>
                    <a:pt x="1361" y="2712"/>
                  </a:lnTo>
                  <a:lnTo>
                    <a:pt x="1369" y="2705"/>
                  </a:lnTo>
                  <a:lnTo>
                    <a:pt x="1376" y="2698"/>
                  </a:lnTo>
                  <a:lnTo>
                    <a:pt x="1390" y="2680"/>
                  </a:lnTo>
                  <a:lnTo>
                    <a:pt x="1401" y="2655"/>
                  </a:lnTo>
                  <a:lnTo>
                    <a:pt x="1401" y="2620"/>
                  </a:lnTo>
                  <a:lnTo>
                    <a:pt x="1411" y="2595"/>
                  </a:lnTo>
                  <a:lnTo>
                    <a:pt x="1426" y="2573"/>
                  </a:lnTo>
                  <a:lnTo>
                    <a:pt x="1440" y="2559"/>
                  </a:lnTo>
                  <a:lnTo>
                    <a:pt x="1454" y="2552"/>
                  </a:lnTo>
                  <a:lnTo>
                    <a:pt x="1468" y="2545"/>
                  </a:lnTo>
                  <a:lnTo>
                    <a:pt x="1483" y="2541"/>
                  </a:lnTo>
                  <a:lnTo>
                    <a:pt x="1500" y="2548"/>
                  </a:lnTo>
                  <a:lnTo>
                    <a:pt x="1518" y="2534"/>
                  </a:lnTo>
                  <a:lnTo>
                    <a:pt x="1515" y="2509"/>
                  </a:lnTo>
                  <a:lnTo>
                    <a:pt x="1515" y="2491"/>
                  </a:lnTo>
                  <a:lnTo>
                    <a:pt x="1518" y="2484"/>
                  </a:lnTo>
                  <a:lnTo>
                    <a:pt x="1525" y="2481"/>
                  </a:lnTo>
                  <a:lnTo>
                    <a:pt x="1533" y="2481"/>
                  </a:lnTo>
                  <a:lnTo>
                    <a:pt x="1540" y="2484"/>
                  </a:lnTo>
                  <a:lnTo>
                    <a:pt x="1547" y="2488"/>
                  </a:lnTo>
                  <a:lnTo>
                    <a:pt x="1568" y="2498"/>
                  </a:lnTo>
                  <a:lnTo>
                    <a:pt x="1586" y="2488"/>
                  </a:lnTo>
                  <a:lnTo>
                    <a:pt x="1604" y="2484"/>
                  </a:lnTo>
                  <a:lnTo>
                    <a:pt x="1618" y="2488"/>
                  </a:lnTo>
                  <a:lnTo>
                    <a:pt x="1629" y="2495"/>
                  </a:lnTo>
                  <a:lnTo>
                    <a:pt x="1639" y="2509"/>
                  </a:lnTo>
                  <a:lnTo>
                    <a:pt x="1650" y="2523"/>
                  </a:lnTo>
                  <a:lnTo>
                    <a:pt x="1661" y="2559"/>
                  </a:lnTo>
                  <a:lnTo>
                    <a:pt x="1668" y="2602"/>
                  </a:lnTo>
                  <a:lnTo>
                    <a:pt x="1672" y="2637"/>
                  </a:lnTo>
                  <a:lnTo>
                    <a:pt x="1675" y="2677"/>
                  </a:lnTo>
                  <a:lnTo>
                    <a:pt x="1682" y="2691"/>
                  </a:lnTo>
                  <a:lnTo>
                    <a:pt x="1711" y="2712"/>
                  </a:lnTo>
                  <a:lnTo>
                    <a:pt x="1836" y="2741"/>
                  </a:lnTo>
                  <a:lnTo>
                    <a:pt x="1853" y="2755"/>
                  </a:lnTo>
                  <a:lnTo>
                    <a:pt x="1861" y="2769"/>
                  </a:lnTo>
                  <a:lnTo>
                    <a:pt x="1864" y="2780"/>
                  </a:lnTo>
                  <a:lnTo>
                    <a:pt x="1864" y="2791"/>
                  </a:lnTo>
                  <a:lnTo>
                    <a:pt x="1857" y="2798"/>
                  </a:lnTo>
                  <a:lnTo>
                    <a:pt x="1850" y="2801"/>
                  </a:lnTo>
                  <a:lnTo>
                    <a:pt x="1839" y="2798"/>
                  </a:lnTo>
                  <a:lnTo>
                    <a:pt x="1828" y="2794"/>
                  </a:lnTo>
                  <a:lnTo>
                    <a:pt x="1818" y="2791"/>
                  </a:lnTo>
                  <a:lnTo>
                    <a:pt x="1807" y="2791"/>
                  </a:lnTo>
                  <a:lnTo>
                    <a:pt x="1800" y="2798"/>
                  </a:lnTo>
                  <a:lnTo>
                    <a:pt x="1796" y="2809"/>
                  </a:lnTo>
                  <a:lnTo>
                    <a:pt x="1793" y="2823"/>
                  </a:lnTo>
                  <a:lnTo>
                    <a:pt x="1796" y="2837"/>
                  </a:lnTo>
                  <a:lnTo>
                    <a:pt x="1803" y="2851"/>
                  </a:lnTo>
                  <a:lnTo>
                    <a:pt x="1818" y="2869"/>
                  </a:lnTo>
                  <a:lnTo>
                    <a:pt x="1825" y="2876"/>
                  </a:lnTo>
                  <a:lnTo>
                    <a:pt x="1832" y="2880"/>
                  </a:lnTo>
                  <a:lnTo>
                    <a:pt x="1850" y="2883"/>
                  </a:lnTo>
                  <a:lnTo>
                    <a:pt x="1871" y="2880"/>
                  </a:lnTo>
                  <a:lnTo>
                    <a:pt x="1889" y="2873"/>
                  </a:lnTo>
                  <a:lnTo>
                    <a:pt x="1914" y="2855"/>
                  </a:lnTo>
                  <a:lnTo>
                    <a:pt x="1925" y="2844"/>
                  </a:lnTo>
                  <a:lnTo>
                    <a:pt x="1928" y="2819"/>
                  </a:lnTo>
                  <a:lnTo>
                    <a:pt x="1932" y="2798"/>
                  </a:lnTo>
                  <a:lnTo>
                    <a:pt x="1943" y="2766"/>
                  </a:lnTo>
                  <a:lnTo>
                    <a:pt x="1953" y="2744"/>
                  </a:lnTo>
                  <a:lnTo>
                    <a:pt x="1957" y="2741"/>
                  </a:lnTo>
                  <a:lnTo>
                    <a:pt x="1978" y="2730"/>
                  </a:lnTo>
                  <a:lnTo>
                    <a:pt x="1996" y="2716"/>
                  </a:lnTo>
                  <a:lnTo>
                    <a:pt x="2010" y="2702"/>
                  </a:lnTo>
                  <a:lnTo>
                    <a:pt x="2017" y="2687"/>
                  </a:lnTo>
                  <a:lnTo>
                    <a:pt x="2032" y="2662"/>
                  </a:lnTo>
                  <a:lnTo>
                    <a:pt x="2035" y="2652"/>
                  </a:lnTo>
                  <a:lnTo>
                    <a:pt x="2032" y="2616"/>
                  </a:lnTo>
                  <a:lnTo>
                    <a:pt x="2032" y="2591"/>
                  </a:lnTo>
                  <a:lnTo>
                    <a:pt x="2039" y="2570"/>
                  </a:lnTo>
                  <a:lnTo>
                    <a:pt x="2046" y="2555"/>
                  </a:lnTo>
                  <a:lnTo>
                    <a:pt x="2053" y="2545"/>
                  </a:lnTo>
                  <a:lnTo>
                    <a:pt x="2060" y="2538"/>
                  </a:lnTo>
                  <a:lnTo>
                    <a:pt x="2067" y="2534"/>
                  </a:lnTo>
                  <a:lnTo>
                    <a:pt x="2082" y="2498"/>
                  </a:lnTo>
                  <a:lnTo>
                    <a:pt x="2064" y="2456"/>
                  </a:lnTo>
                  <a:lnTo>
                    <a:pt x="2035" y="2391"/>
                  </a:lnTo>
                  <a:lnTo>
                    <a:pt x="2000" y="2363"/>
                  </a:lnTo>
                  <a:lnTo>
                    <a:pt x="1996" y="2334"/>
                  </a:lnTo>
                  <a:lnTo>
                    <a:pt x="1992" y="2317"/>
                  </a:lnTo>
                  <a:lnTo>
                    <a:pt x="1992" y="2302"/>
                  </a:lnTo>
                  <a:lnTo>
                    <a:pt x="2000" y="2292"/>
                  </a:lnTo>
                  <a:lnTo>
                    <a:pt x="2010" y="2285"/>
                  </a:lnTo>
                  <a:lnTo>
                    <a:pt x="2028" y="2281"/>
                  </a:lnTo>
                  <a:lnTo>
                    <a:pt x="2082" y="2285"/>
                  </a:lnTo>
                  <a:lnTo>
                    <a:pt x="2110" y="2285"/>
                  </a:lnTo>
                  <a:lnTo>
                    <a:pt x="2128" y="2277"/>
                  </a:lnTo>
                  <a:lnTo>
                    <a:pt x="2139" y="2267"/>
                  </a:lnTo>
                  <a:lnTo>
                    <a:pt x="2142" y="2252"/>
                  </a:lnTo>
                  <a:lnTo>
                    <a:pt x="2142" y="2242"/>
                  </a:lnTo>
                  <a:lnTo>
                    <a:pt x="2139" y="2228"/>
                  </a:lnTo>
                  <a:lnTo>
                    <a:pt x="2135" y="2217"/>
                  </a:lnTo>
                  <a:lnTo>
                    <a:pt x="2142" y="2192"/>
                  </a:lnTo>
                  <a:lnTo>
                    <a:pt x="2153" y="2167"/>
                  </a:lnTo>
                  <a:lnTo>
                    <a:pt x="2160" y="2135"/>
                  </a:lnTo>
                  <a:lnTo>
                    <a:pt x="2131" y="2078"/>
                  </a:lnTo>
                  <a:lnTo>
                    <a:pt x="2121" y="2017"/>
                  </a:lnTo>
                  <a:lnTo>
                    <a:pt x="2110" y="1996"/>
                  </a:lnTo>
                  <a:lnTo>
                    <a:pt x="2110" y="1978"/>
                  </a:lnTo>
                  <a:lnTo>
                    <a:pt x="2114" y="1960"/>
                  </a:lnTo>
                  <a:lnTo>
                    <a:pt x="2121" y="1946"/>
                  </a:lnTo>
                  <a:lnTo>
                    <a:pt x="2139" y="1921"/>
                  </a:lnTo>
                  <a:lnTo>
                    <a:pt x="2146" y="1914"/>
                  </a:lnTo>
                  <a:lnTo>
                    <a:pt x="2156" y="1907"/>
                  </a:lnTo>
                  <a:lnTo>
                    <a:pt x="2164" y="1900"/>
                  </a:lnTo>
                  <a:lnTo>
                    <a:pt x="2171" y="1878"/>
                  </a:lnTo>
                  <a:lnTo>
                    <a:pt x="2174" y="1857"/>
                  </a:lnTo>
                  <a:lnTo>
                    <a:pt x="2171" y="1832"/>
                  </a:lnTo>
                  <a:lnTo>
                    <a:pt x="2164" y="1793"/>
                  </a:lnTo>
                  <a:lnTo>
                    <a:pt x="2160" y="1778"/>
                  </a:lnTo>
                  <a:lnTo>
                    <a:pt x="2181" y="1707"/>
                  </a:lnTo>
                  <a:lnTo>
                    <a:pt x="2181" y="1693"/>
                  </a:lnTo>
                  <a:lnTo>
                    <a:pt x="2174" y="1686"/>
                  </a:lnTo>
                  <a:lnTo>
                    <a:pt x="2164" y="1679"/>
                  </a:lnTo>
                  <a:lnTo>
                    <a:pt x="2153" y="1675"/>
                  </a:lnTo>
                  <a:lnTo>
                    <a:pt x="2131" y="1671"/>
                  </a:lnTo>
                  <a:lnTo>
                    <a:pt x="2124" y="1671"/>
                  </a:lnTo>
                  <a:close/>
                </a:path>
              </a:pathLst>
            </a:custGeom>
            <a:solidFill>
              <a:srgbClr val="FBE7AF"/>
            </a:solidFill>
            <a:ln w="3175">
              <a:solidFill>
                <a:schemeClr val="bg2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zh-CN" altLang="en-US">
                <a:solidFill>
                  <a:prstClr val="white"/>
                </a:solidFill>
                <a:latin typeface="Calibri" panose="020F0502020204030204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76" name="文本框 10">
              <a:extLst>
                <a:ext uri="{FF2B5EF4-FFF2-40B4-BE49-F238E27FC236}">
                  <a16:creationId xmlns:a16="http://schemas.microsoft.com/office/drawing/2014/main" id="{A75174D6-D246-4FD9-9119-CBDE33112C33}"/>
                </a:ext>
              </a:extLst>
            </xdr:cNvPr>
            <xdr:cNvSpPr txBox="1"/>
          </xdr:nvSpPr>
          <xdr:spPr>
            <a:xfrm>
              <a:off x="1554480" y="2883131"/>
              <a:ext cx="918566" cy="360275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zh-CN" altLang="en-US" sz="1600" b="0">
                  <a:solidFill>
                    <a:schemeClr val="tx1"/>
                  </a:solidFill>
                </a:rPr>
                <a:t>甘孜州</a:t>
              </a:r>
            </a:p>
          </xdr:txBody>
        </xdr:sp>
        <xdr:sp macro="" textlink="">
          <xdr:nvSpPr>
            <xdr:cNvPr id="77" name="文本框 10">
              <a:extLst>
                <a:ext uri="{FF2B5EF4-FFF2-40B4-BE49-F238E27FC236}">
                  <a16:creationId xmlns:a16="http://schemas.microsoft.com/office/drawing/2014/main" id="{66DE3B3B-8503-4DE1-95B8-9881CE5B5CFD}"/>
                </a:ext>
              </a:extLst>
            </xdr:cNvPr>
            <xdr:cNvSpPr txBox="1"/>
          </xdr:nvSpPr>
          <xdr:spPr>
            <a:xfrm>
              <a:off x="2598420" y="1802476"/>
              <a:ext cx="918566" cy="360276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zh-CN" altLang="en-US" sz="1600" b="0">
                  <a:solidFill>
                    <a:schemeClr val="tx1"/>
                  </a:solidFill>
                </a:rPr>
                <a:t>阿坝州</a:t>
              </a: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487680</xdr:colOff>
      <xdr:row>2</xdr:row>
      <xdr:rowOff>38100</xdr:rowOff>
    </xdr:from>
    <xdr:to>
      <xdr:col>10</xdr:col>
      <xdr:colOff>133455</xdr:colOff>
      <xdr:row>26</xdr:row>
      <xdr:rowOff>135907</xdr:rowOff>
    </xdr:to>
    <xdr:grpSp>
      <xdr:nvGrpSpPr>
        <xdr:cNvPr id="44" name="组合 43">
          <a:extLst>
            <a:ext uri="{FF2B5EF4-FFF2-40B4-BE49-F238E27FC236}">
              <a16:creationId xmlns:a16="http://schemas.microsoft.com/office/drawing/2014/main" id="{441B240E-39A2-401A-81AF-8515629F01E0}"/>
            </a:ext>
          </a:extLst>
        </xdr:cNvPr>
        <xdr:cNvGrpSpPr/>
      </xdr:nvGrpSpPr>
      <xdr:grpSpPr>
        <a:xfrm>
          <a:off x="487680" y="403860"/>
          <a:ext cx="5741775" cy="4486927"/>
          <a:chOff x="1181308" y="825143"/>
          <a:chExt cx="5741775" cy="4486927"/>
        </a:xfrm>
      </xdr:grpSpPr>
      <xdr:grpSp>
        <xdr:nvGrpSpPr>
          <xdr:cNvPr id="45" name="组合 44">
            <a:extLst>
              <a:ext uri="{FF2B5EF4-FFF2-40B4-BE49-F238E27FC236}">
                <a16:creationId xmlns:a16="http://schemas.microsoft.com/office/drawing/2014/main" id="{278CA100-A5C8-42F3-94E9-0902BA7D41C5}"/>
              </a:ext>
            </a:extLst>
          </xdr:cNvPr>
          <xdr:cNvGrpSpPr/>
        </xdr:nvGrpSpPr>
        <xdr:grpSpPr>
          <a:xfrm>
            <a:off x="1181308" y="825143"/>
            <a:ext cx="5741775" cy="4486927"/>
            <a:chOff x="1601881" y="321550"/>
            <a:chExt cx="5741775" cy="4569670"/>
          </a:xfrm>
          <a:solidFill>
            <a:srgbClr val="1F497D">
              <a:lumMod val="20000"/>
              <a:lumOff val="80000"/>
            </a:srgbClr>
          </a:solidFill>
        </xdr:grpSpPr>
        <xdr:sp macro="" textlink="">
          <xdr:nvSpPr>
            <xdr:cNvPr id="66" name="广安市">
              <a:extLst>
                <a:ext uri="{FF2B5EF4-FFF2-40B4-BE49-F238E27FC236}">
                  <a16:creationId xmlns:a16="http://schemas.microsoft.com/office/drawing/2014/main" id="{297FE326-E3BF-4BF2-A8E0-F6EC8513D971}"/>
                </a:ext>
              </a:extLst>
            </xdr:cNvPr>
            <xdr:cNvSpPr/>
          </xdr:nvSpPr>
          <xdr:spPr bwMode="auto">
            <a:xfrm>
              <a:off x="4700954" y="1497820"/>
              <a:ext cx="962803" cy="758041"/>
            </a:xfrm>
            <a:custGeom>
              <a:avLst/>
              <a:gdLst>
                <a:gd name="T0" fmla="*/ 623 w 623"/>
                <a:gd name="T1" fmla="*/ 214 h 421"/>
                <a:gd name="T2" fmla="*/ 527 w 623"/>
                <a:gd name="T3" fmla="*/ 143 h 421"/>
                <a:gd name="T4" fmla="*/ 509 w 623"/>
                <a:gd name="T5" fmla="*/ 150 h 421"/>
                <a:gd name="T6" fmla="*/ 484 w 623"/>
                <a:gd name="T7" fmla="*/ 150 h 421"/>
                <a:gd name="T8" fmla="*/ 467 w 623"/>
                <a:gd name="T9" fmla="*/ 135 h 421"/>
                <a:gd name="T10" fmla="*/ 463 w 623"/>
                <a:gd name="T11" fmla="*/ 82 h 421"/>
                <a:gd name="T12" fmla="*/ 431 w 623"/>
                <a:gd name="T13" fmla="*/ 75 h 421"/>
                <a:gd name="T14" fmla="*/ 420 w 623"/>
                <a:gd name="T15" fmla="*/ 43 h 421"/>
                <a:gd name="T16" fmla="*/ 402 w 623"/>
                <a:gd name="T17" fmla="*/ 25 h 421"/>
                <a:gd name="T18" fmla="*/ 377 w 623"/>
                <a:gd name="T19" fmla="*/ 18 h 421"/>
                <a:gd name="T20" fmla="*/ 349 w 623"/>
                <a:gd name="T21" fmla="*/ 14 h 421"/>
                <a:gd name="T22" fmla="*/ 303 w 623"/>
                <a:gd name="T23" fmla="*/ 0 h 421"/>
                <a:gd name="T24" fmla="*/ 303 w 623"/>
                <a:gd name="T25" fmla="*/ 0 h 421"/>
                <a:gd name="T26" fmla="*/ 292 w 623"/>
                <a:gd name="T27" fmla="*/ 25 h 421"/>
                <a:gd name="T28" fmla="*/ 263 w 623"/>
                <a:gd name="T29" fmla="*/ 39 h 421"/>
                <a:gd name="T30" fmla="*/ 228 w 623"/>
                <a:gd name="T31" fmla="*/ 43 h 421"/>
                <a:gd name="T32" fmla="*/ 221 w 623"/>
                <a:gd name="T33" fmla="*/ 53 h 421"/>
                <a:gd name="T34" fmla="*/ 196 w 623"/>
                <a:gd name="T35" fmla="*/ 78 h 421"/>
                <a:gd name="T36" fmla="*/ 171 w 623"/>
                <a:gd name="T37" fmla="*/ 86 h 421"/>
                <a:gd name="T38" fmla="*/ 160 w 623"/>
                <a:gd name="T39" fmla="*/ 86 h 421"/>
                <a:gd name="T40" fmla="*/ 131 w 623"/>
                <a:gd name="T41" fmla="*/ 96 h 421"/>
                <a:gd name="T42" fmla="*/ 114 w 623"/>
                <a:gd name="T43" fmla="*/ 128 h 421"/>
                <a:gd name="T44" fmla="*/ 114 w 623"/>
                <a:gd name="T45" fmla="*/ 160 h 421"/>
                <a:gd name="T46" fmla="*/ 92 w 623"/>
                <a:gd name="T47" fmla="*/ 171 h 421"/>
                <a:gd name="T48" fmla="*/ 17 w 623"/>
                <a:gd name="T49" fmla="*/ 185 h 421"/>
                <a:gd name="T50" fmla="*/ 0 w 623"/>
                <a:gd name="T51" fmla="*/ 207 h 421"/>
                <a:gd name="T52" fmla="*/ 28 w 623"/>
                <a:gd name="T53" fmla="*/ 235 h 421"/>
                <a:gd name="T54" fmla="*/ 35 w 623"/>
                <a:gd name="T55" fmla="*/ 260 h 421"/>
                <a:gd name="T56" fmla="*/ 32 w 623"/>
                <a:gd name="T57" fmla="*/ 289 h 421"/>
                <a:gd name="T58" fmla="*/ 32 w 623"/>
                <a:gd name="T59" fmla="*/ 289 h 421"/>
                <a:gd name="T60" fmla="*/ 53 w 623"/>
                <a:gd name="T61" fmla="*/ 289 h 421"/>
                <a:gd name="T62" fmla="*/ 164 w 623"/>
                <a:gd name="T63" fmla="*/ 332 h 421"/>
                <a:gd name="T64" fmla="*/ 221 w 623"/>
                <a:gd name="T65" fmla="*/ 335 h 421"/>
                <a:gd name="T66" fmla="*/ 231 w 623"/>
                <a:gd name="T67" fmla="*/ 321 h 421"/>
                <a:gd name="T68" fmla="*/ 256 w 623"/>
                <a:gd name="T69" fmla="*/ 299 h 421"/>
                <a:gd name="T70" fmla="*/ 285 w 623"/>
                <a:gd name="T71" fmla="*/ 292 h 421"/>
                <a:gd name="T72" fmla="*/ 306 w 623"/>
                <a:gd name="T73" fmla="*/ 299 h 421"/>
                <a:gd name="T74" fmla="*/ 331 w 623"/>
                <a:gd name="T75" fmla="*/ 321 h 421"/>
                <a:gd name="T76" fmla="*/ 342 w 623"/>
                <a:gd name="T77" fmla="*/ 335 h 421"/>
                <a:gd name="T78" fmla="*/ 374 w 623"/>
                <a:gd name="T79" fmla="*/ 374 h 421"/>
                <a:gd name="T80" fmla="*/ 402 w 623"/>
                <a:gd name="T81" fmla="*/ 399 h 421"/>
                <a:gd name="T82" fmla="*/ 431 w 623"/>
                <a:gd name="T83" fmla="*/ 410 h 421"/>
                <a:gd name="T84" fmla="*/ 463 w 623"/>
                <a:gd name="T85" fmla="*/ 403 h 421"/>
                <a:gd name="T86" fmla="*/ 484 w 623"/>
                <a:gd name="T87" fmla="*/ 417 h 421"/>
                <a:gd name="T88" fmla="*/ 492 w 623"/>
                <a:gd name="T89" fmla="*/ 421 h 421"/>
                <a:gd name="T90" fmla="*/ 499 w 623"/>
                <a:gd name="T91" fmla="*/ 410 h 421"/>
                <a:gd name="T92" fmla="*/ 527 w 623"/>
                <a:gd name="T93" fmla="*/ 392 h 421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</a:gdLst>
              <a:ahLst/>
              <a:cxnLst>
                <a:cxn ang="T94">
                  <a:pos x="T0" y="T1"/>
                </a:cxn>
                <a:cxn ang="T95">
                  <a:pos x="T2" y="T3"/>
                </a:cxn>
                <a:cxn ang="T96">
                  <a:pos x="T4" y="T5"/>
                </a:cxn>
                <a:cxn ang="T97">
                  <a:pos x="T6" y="T7"/>
                </a:cxn>
                <a:cxn ang="T98">
                  <a:pos x="T8" y="T9"/>
                </a:cxn>
                <a:cxn ang="T99">
                  <a:pos x="T10" y="T11"/>
                </a:cxn>
                <a:cxn ang="T100">
                  <a:pos x="T12" y="T13"/>
                </a:cxn>
                <a:cxn ang="T101">
                  <a:pos x="T14" y="T15"/>
                </a:cxn>
                <a:cxn ang="T102">
                  <a:pos x="T16" y="T17"/>
                </a:cxn>
                <a:cxn ang="T103">
                  <a:pos x="T18" y="T19"/>
                </a:cxn>
                <a:cxn ang="T104">
                  <a:pos x="T20" y="T21"/>
                </a:cxn>
                <a:cxn ang="T105">
                  <a:pos x="T22" y="T23"/>
                </a:cxn>
                <a:cxn ang="T106">
                  <a:pos x="T24" y="T25"/>
                </a:cxn>
                <a:cxn ang="T107">
                  <a:pos x="T26" y="T27"/>
                </a:cxn>
                <a:cxn ang="T108">
                  <a:pos x="T28" y="T29"/>
                </a:cxn>
                <a:cxn ang="T109">
                  <a:pos x="T30" y="T31"/>
                </a:cxn>
                <a:cxn ang="T110">
                  <a:pos x="T32" y="T33"/>
                </a:cxn>
                <a:cxn ang="T111">
                  <a:pos x="T34" y="T35"/>
                </a:cxn>
                <a:cxn ang="T112">
                  <a:pos x="T36" y="T37"/>
                </a:cxn>
                <a:cxn ang="T113">
                  <a:pos x="T38" y="T39"/>
                </a:cxn>
                <a:cxn ang="T114">
                  <a:pos x="T40" y="T41"/>
                </a:cxn>
                <a:cxn ang="T115">
                  <a:pos x="T42" y="T43"/>
                </a:cxn>
                <a:cxn ang="T116">
                  <a:pos x="T44" y="T45"/>
                </a:cxn>
                <a:cxn ang="T117">
                  <a:pos x="T46" y="T47"/>
                </a:cxn>
                <a:cxn ang="T118">
                  <a:pos x="T48" y="T49"/>
                </a:cxn>
                <a:cxn ang="T119">
                  <a:pos x="T50" y="T51"/>
                </a:cxn>
                <a:cxn ang="T120">
                  <a:pos x="T52" y="T53"/>
                </a:cxn>
                <a:cxn ang="T121">
                  <a:pos x="T54" y="T55"/>
                </a:cxn>
                <a:cxn ang="T122">
                  <a:pos x="T56" y="T57"/>
                </a:cxn>
                <a:cxn ang="T123">
                  <a:pos x="T58" y="T59"/>
                </a:cxn>
                <a:cxn ang="T124">
                  <a:pos x="T60" y="T61"/>
                </a:cxn>
                <a:cxn ang="T125">
                  <a:pos x="T62" y="T63"/>
                </a:cxn>
                <a:cxn ang="T126">
                  <a:pos x="T64" y="T65"/>
                </a:cxn>
                <a:cxn ang="T127">
                  <a:pos x="T66" y="T67"/>
                </a:cxn>
                <a:cxn ang="T128">
                  <a:pos x="T68" y="T69"/>
                </a:cxn>
                <a:cxn ang="T129">
                  <a:pos x="T70" y="T71"/>
                </a:cxn>
                <a:cxn ang="T130">
                  <a:pos x="T72" y="T73"/>
                </a:cxn>
                <a:cxn ang="T131">
                  <a:pos x="T74" y="T75"/>
                </a:cxn>
                <a:cxn ang="T132">
                  <a:pos x="T76" y="T77"/>
                </a:cxn>
                <a:cxn ang="T133">
                  <a:pos x="T78" y="T79"/>
                </a:cxn>
                <a:cxn ang="T134">
                  <a:pos x="T80" y="T81"/>
                </a:cxn>
                <a:cxn ang="T135">
                  <a:pos x="T82" y="T83"/>
                </a:cxn>
                <a:cxn ang="T136">
                  <a:pos x="T84" y="T85"/>
                </a:cxn>
                <a:cxn ang="T137">
                  <a:pos x="T86" y="T87"/>
                </a:cxn>
                <a:cxn ang="T138">
                  <a:pos x="T88" y="T89"/>
                </a:cxn>
                <a:cxn ang="T139">
                  <a:pos x="T90" y="T91"/>
                </a:cxn>
                <a:cxn ang="T140">
                  <a:pos x="T92" y="T93"/>
                </a:cxn>
              </a:cxnLst>
              <a:rect l="0" t="0" r="r" b="b"/>
              <a:pathLst>
                <a:path w="623" h="421">
                  <a:moveTo>
                    <a:pt x="623" y="217"/>
                  </a:moveTo>
                  <a:lnTo>
                    <a:pt x="623" y="214"/>
                  </a:lnTo>
                  <a:lnTo>
                    <a:pt x="566" y="182"/>
                  </a:lnTo>
                  <a:lnTo>
                    <a:pt x="527" y="143"/>
                  </a:lnTo>
                  <a:lnTo>
                    <a:pt x="509" y="150"/>
                  </a:lnTo>
                  <a:lnTo>
                    <a:pt x="495" y="150"/>
                  </a:lnTo>
                  <a:lnTo>
                    <a:pt x="484" y="150"/>
                  </a:lnTo>
                  <a:lnTo>
                    <a:pt x="474" y="146"/>
                  </a:lnTo>
                  <a:lnTo>
                    <a:pt x="467" y="135"/>
                  </a:lnTo>
                  <a:lnTo>
                    <a:pt x="463" y="132"/>
                  </a:lnTo>
                  <a:lnTo>
                    <a:pt x="463" y="82"/>
                  </a:lnTo>
                  <a:lnTo>
                    <a:pt x="431" y="75"/>
                  </a:lnTo>
                  <a:lnTo>
                    <a:pt x="427" y="57"/>
                  </a:lnTo>
                  <a:lnTo>
                    <a:pt x="420" y="43"/>
                  </a:lnTo>
                  <a:lnTo>
                    <a:pt x="413" y="36"/>
                  </a:lnTo>
                  <a:lnTo>
                    <a:pt x="402" y="25"/>
                  </a:lnTo>
                  <a:lnTo>
                    <a:pt x="392" y="21"/>
                  </a:lnTo>
                  <a:lnTo>
                    <a:pt x="377" y="18"/>
                  </a:lnTo>
                  <a:lnTo>
                    <a:pt x="349" y="14"/>
                  </a:lnTo>
                  <a:lnTo>
                    <a:pt x="320" y="11"/>
                  </a:lnTo>
                  <a:lnTo>
                    <a:pt x="303" y="0"/>
                  </a:lnTo>
                  <a:lnTo>
                    <a:pt x="299" y="14"/>
                  </a:lnTo>
                  <a:lnTo>
                    <a:pt x="292" y="25"/>
                  </a:lnTo>
                  <a:lnTo>
                    <a:pt x="278" y="36"/>
                  </a:lnTo>
                  <a:lnTo>
                    <a:pt x="263" y="39"/>
                  </a:lnTo>
                  <a:lnTo>
                    <a:pt x="238" y="43"/>
                  </a:lnTo>
                  <a:lnTo>
                    <a:pt x="228" y="43"/>
                  </a:lnTo>
                  <a:lnTo>
                    <a:pt x="221" y="53"/>
                  </a:lnTo>
                  <a:lnTo>
                    <a:pt x="213" y="64"/>
                  </a:lnTo>
                  <a:lnTo>
                    <a:pt x="196" y="78"/>
                  </a:lnTo>
                  <a:lnTo>
                    <a:pt x="178" y="86"/>
                  </a:lnTo>
                  <a:lnTo>
                    <a:pt x="171" y="86"/>
                  </a:lnTo>
                  <a:lnTo>
                    <a:pt x="160" y="86"/>
                  </a:lnTo>
                  <a:lnTo>
                    <a:pt x="149" y="89"/>
                  </a:lnTo>
                  <a:lnTo>
                    <a:pt x="131" y="96"/>
                  </a:lnTo>
                  <a:lnTo>
                    <a:pt x="121" y="111"/>
                  </a:lnTo>
                  <a:lnTo>
                    <a:pt x="114" y="128"/>
                  </a:lnTo>
                  <a:lnTo>
                    <a:pt x="114" y="146"/>
                  </a:lnTo>
                  <a:lnTo>
                    <a:pt x="114" y="160"/>
                  </a:lnTo>
                  <a:lnTo>
                    <a:pt x="114" y="175"/>
                  </a:lnTo>
                  <a:lnTo>
                    <a:pt x="92" y="171"/>
                  </a:lnTo>
                  <a:lnTo>
                    <a:pt x="64" y="185"/>
                  </a:lnTo>
                  <a:lnTo>
                    <a:pt x="17" y="185"/>
                  </a:lnTo>
                  <a:lnTo>
                    <a:pt x="0" y="207"/>
                  </a:lnTo>
                  <a:lnTo>
                    <a:pt x="17" y="221"/>
                  </a:lnTo>
                  <a:lnTo>
                    <a:pt x="28" y="235"/>
                  </a:lnTo>
                  <a:lnTo>
                    <a:pt x="35" y="250"/>
                  </a:lnTo>
                  <a:lnTo>
                    <a:pt x="35" y="260"/>
                  </a:lnTo>
                  <a:lnTo>
                    <a:pt x="35" y="282"/>
                  </a:lnTo>
                  <a:lnTo>
                    <a:pt x="32" y="289"/>
                  </a:lnTo>
                  <a:lnTo>
                    <a:pt x="53" y="289"/>
                  </a:lnTo>
                  <a:lnTo>
                    <a:pt x="114" y="310"/>
                  </a:lnTo>
                  <a:lnTo>
                    <a:pt x="164" y="332"/>
                  </a:lnTo>
                  <a:lnTo>
                    <a:pt x="199" y="349"/>
                  </a:lnTo>
                  <a:lnTo>
                    <a:pt x="221" y="335"/>
                  </a:lnTo>
                  <a:lnTo>
                    <a:pt x="231" y="321"/>
                  </a:lnTo>
                  <a:lnTo>
                    <a:pt x="242" y="310"/>
                  </a:lnTo>
                  <a:lnTo>
                    <a:pt x="256" y="299"/>
                  </a:lnTo>
                  <a:lnTo>
                    <a:pt x="274" y="292"/>
                  </a:lnTo>
                  <a:lnTo>
                    <a:pt x="285" y="292"/>
                  </a:lnTo>
                  <a:lnTo>
                    <a:pt x="295" y="296"/>
                  </a:lnTo>
                  <a:lnTo>
                    <a:pt x="306" y="299"/>
                  </a:lnTo>
                  <a:lnTo>
                    <a:pt x="317" y="310"/>
                  </a:lnTo>
                  <a:lnTo>
                    <a:pt x="331" y="321"/>
                  </a:lnTo>
                  <a:lnTo>
                    <a:pt x="342" y="335"/>
                  </a:lnTo>
                  <a:lnTo>
                    <a:pt x="353" y="349"/>
                  </a:lnTo>
                  <a:lnTo>
                    <a:pt x="374" y="374"/>
                  </a:lnTo>
                  <a:lnTo>
                    <a:pt x="388" y="389"/>
                  </a:lnTo>
                  <a:lnTo>
                    <a:pt x="402" y="399"/>
                  </a:lnTo>
                  <a:lnTo>
                    <a:pt x="417" y="406"/>
                  </a:lnTo>
                  <a:lnTo>
                    <a:pt x="431" y="410"/>
                  </a:lnTo>
                  <a:lnTo>
                    <a:pt x="463" y="403"/>
                  </a:lnTo>
                  <a:lnTo>
                    <a:pt x="474" y="406"/>
                  </a:lnTo>
                  <a:lnTo>
                    <a:pt x="484" y="417"/>
                  </a:lnTo>
                  <a:lnTo>
                    <a:pt x="492" y="421"/>
                  </a:lnTo>
                  <a:lnTo>
                    <a:pt x="495" y="421"/>
                  </a:lnTo>
                  <a:lnTo>
                    <a:pt x="499" y="410"/>
                  </a:lnTo>
                  <a:lnTo>
                    <a:pt x="499" y="389"/>
                  </a:lnTo>
                  <a:lnTo>
                    <a:pt x="527" y="392"/>
                  </a:lnTo>
                  <a:lnTo>
                    <a:pt x="623" y="217"/>
                  </a:lnTo>
                  <a:close/>
                </a:path>
              </a:pathLst>
            </a:custGeom>
            <a:solidFill>
              <a:srgbClr val="F3BA19"/>
            </a:solidFill>
            <a:ln w="6350" cap="flat" cmpd="sng" algn="ctr">
              <a:solidFill>
                <a:sysClr val="window" lastClr="FFFFFF"/>
              </a:solidFill>
              <a:prstDash val="solid"/>
              <a:headEnd/>
              <a:tailEnd/>
            </a:ln>
            <a:effectLst/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602132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zh-CN" altLang="en-US" sz="1185" b="0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endParaRPr>
            </a:p>
          </xdr:txBody>
        </xdr:sp>
        <xdr:sp macro="" textlink="">
          <xdr:nvSpPr>
            <xdr:cNvPr id="67" name="泸州市">
              <a:extLst>
                <a:ext uri="{FF2B5EF4-FFF2-40B4-BE49-F238E27FC236}">
                  <a16:creationId xmlns:a16="http://schemas.microsoft.com/office/drawing/2014/main" id="{FB04F45F-4962-45E0-9DB4-811490255B96}"/>
                </a:ext>
              </a:extLst>
            </xdr:cNvPr>
            <xdr:cNvSpPr/>
          </xdr:nvSpPr>
          <xdr:spPr bwMode="auto">
            <a:xfrm rot="345494">
              <a:off x="4464035" y="2794085"/>
              <a:ext cx="650268" cy="1009593"/>
            </a:xfrm>
            <a:custGeom>
              <a:avLst/>
              <a:gdLst>
                <a:gd name="T0" fmla="*/ 488 w 567"/>
                <a:gd name="T1" fmla="*/ 556 h 820"/>
                <a:gd name="T2" fmla="*/ 435 w 567"/>
                <a:gd name="T3" fmla="*/ 570 h 820"/>
                <a:gd name="T4" fmla="*/ 356 w 567"/>
                <a:gd name="T5" fmla="*/ 542 h 820"/>
                <a:gd name="T6" fmla="*/ 285 w 567"/>
                <a:gd name="T7" fmla="*/ 496 h 820"/>
                <a:gd name="T8" fmla="*/ 257 w 567"/>
                <a:gd name="T9" fmla="*/ 481 h 820"/>
                <a:gd name="T10" fmla="*/ 239 w 567"/>
                <a:gd name="T11" fmla="*/ 389 h 820"/>
                <a:gd name="T12" fmla="*/ 274 w 567"/>
                <a:gd name="T13" fmla="*/ 349 h 820"/>
                <a:gd name="T14" fmla="*/ 342 w 567"/>
                <a:gd name="T15" fmla="*/ 317 h 820"/>
                <a:gd name="T16" fmla="*/ 378 w 567"/>
                <a:gd name="T17" fmla="*/ 267 h 820"/>
                <a:gd name="T18" fmla="*/ 406 w 567"/>
                <a:gd name="T19" fmla="*/ 289 h 820"/>
                <a:gd name="T20" fmla="*/ 471 w 567"/>
                <a:gd name="T21" fmla="*/ 339 h 820"/>
                <a:gd name="T22" fmla="*/ 545 w 567"/>
                <a:gd name="T23" fmla="*/ 381 h 820"/>
                <a:gd name="T24" fmla="*/ 542 w 567"/>
                <a:gd name="T25" fmla="*/ 321 h 820"/>
                <a:gd name="T26" fmla="*/ 503 w 567"/>
                <a:gd name="T27" fmla="*/ 228 h 820"/>
                <a:gd name="T28" fmla="*/ 438 w 567"/>
                <a:gd name="T29" fmla="*/ 171 h 820"/>
                <a:gd name="T30" fmla="*/ 374 w 567"/>
                <a:gd name="T31" fmla="*/ 164 h 820"/>
                <a:gd name="T32" fmla="*/ 332 w 567"/>
                <a:gd name="T33" fmla="*/ 157 h 820"/>
                <a:gd name="T34" fmla="*/ 310 w 567"/>
                <a:gd name="T35" fmla="*/ 168 h 820"/>
                <a:gd name="T36" fmla="*/ 274 w 567"/>
                <a:gd name="T37" fmla="*/ 164 h 820"/>
                <a:gd name="T38" fmla="*/ 257 w 567"/>
                <a:gd name="T39" fmla="*/ 121 h 820"/>
                <a:gd name="T40" fmla="*/ 228 w 567"/>
                <a:gd name="T41" fmla="*/ 39 h 820"/>
                <a:gd name="T42" fmla="*/ 114 w 567"/>
                <a:gd name="T43" fmla="*/ 11 h 820"/>
                <a:gd name="T44" fmla="*/ 89 w 567"/>
                <a:gd name="T45" fmla="*/ 29 h 820"/>
                <a:gd name="T46" fmla="*/ 25 w 567"/>
                <a:gd name="T47" fmla="*/ 50 h 820"/>
                <a:gd name="T48" fmla="*/ 36 w 567"/>
                <a:gd name="T49" fmla="*/ 71 h 820"/>
                <a:gd name="T50" fmla="*/ 21 w 567"/>
                <a:gd name="T51" fmla="*/ 103 h 820"/>
                <a:gd name="T52" fmla="*/ 25 w 567"/>
                <a:gd name="T53" fmla="*/ 164 h 820"/>
                <a:gd name="T54" fmla="*/ 21 w 567"/>
                <a:gd name="T55" fmla="*/ 196 h 820"/>
                <a:gd name="T56" fmla="*/ 0 w 567"/>
                <a:gd name="T57" fmla="*/ 217 h 820"/>
                <a:gd name="T58" fmla="*/ 21 w 567"/>
                <a:gd name="T59" fmla="*/ 278 h 820"/>
                <a:gd name="T60" fmla="*/ 18 w 567"/>
                <a:gd name="T61" fmla="*/ 371 h 820"/>
                <a:gd name="T62" fmla="*/ 53 w 567"/>
                <a:gd name="T63" fmla="*/ 467 h 820"/>
                <a:gd name="T64" fmla="*/ 89 w 567"/>
                <a:gd name="T65" fmla="*/ 517 h 820"/>
                <a:gd name="T66" fmla="*/ 89 w 567"/>
                <a:gd name="T67" fmla="*/ 574 h 820"/>
                <a:gd name="T68" fmla="*/ 64 w 567"/>
                <a:gd name="T69" fmla="*/ 599 h 820"/>
                <a:gd name="T70" fmla="*/ 53 w 567"/>
                <a:gd name="T71" fmla="*/ 649 h 820"/>
                <a:gd name="T72" fmla="*/ 96 w 567"/>
                <a:gd name="T73" fmla="*/ 667 h 820"/>
                <a:gd name="T74" fmla="*/ 111 w 567"/>
                <a:gd name="T75" fmla="*/ 695 h 820"/>
                <a:gd name="T76" fmla="*/ 100 w 567"/>
                <a:gd name="T77" fmla="*/ 741 h 820"/>
                <a:gd name="T78" fmla="*/ 132 w 567"/>
                <a:gd name="T79" fmla="*/ 749 h 820"/>
                <a:gd name="T80" fmla="*/ 135 w 567"/>
                <a:gd name="T81" fmla="*/ 759 h 820"/>
                <a:gd name="T82" fmla="*/ 121 w 567"/>
                <a:gd name="T83" fmla="*/ 795 h 820"/>
                <a:gd name="T84" fmla="*/ 160 w 567"/>
                <a:gd name="T85" fmla="*/ 799 h 820"/>
                <a:gd name="T86" fmla="*/ 228 w 567"/>
                <a:gd name="T87" fmla="*/ 777 h 820"/>
                <a:gd name="T88" fmla="*/ 292 w 567"/>
                <a:gd name="T89" fmla="*/ 809 h 820"/>
                <a:gd name="T90" fmla="*/ 314 w 567"/>
                <a:gd name="T91" fmla="*/ 809 h 820"/>
                <a:gd name="T92" fmla="*/ 367 w 567"/>
                <a:gd name="T93" fmla="*/ 788 h 820"/>
                <a:gd name="T94" fmla="*/ 421 w 567"/>
                <a:gd name="T95" fmla="*/ 766 h 820"/>
                <a:gd name="T96" fmla="*/ 520 w 567"/>
                <a:gd name="T97" fmla="*/ 745 h 820"/>
                <a:gd name="T98" fmla="*/ 560 w 567"/>
                <a:gd name="T99" fmla="*/ 734 h 820"/>
                <a:gd name="T100" fmla="*/ 560 w 567"/>
                <a:gd name="T101" fmla="*/ 670 h 820"/>
                <a:gd name="T102" fmla="*/ 506 w 567"/>
                <a:gd name="T103" fmla="*/ 567 h 820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</a:gdLst>
              <a:ahLst/>
              <a:cxnLst>
                <a:cxn ang="T104">
                  <a:pos x="T0" y="T1"/>
                </a:cxn>
                <a:cxn ang="T105">
                  <a:pos x="T2" y="T3"/>
                </a:cxn>
                <a:cxn ang="T106">
                  <a:pos x="T4" y="T5"/>
                </a:cxn>
                <a:cxn ang="T107">
                  <a:pos x="T6" y="T7"/>
                </a:cxn>
                <a:cxn ang="T108">
                  <a:pos x="T8" y="T9"/>
                </a:cxn>
                <a:cxn ang="T109">
                  <a:pos x="T10" y="T11"/>
                </a:cxn>
                <a:cxn ang="T110">
                  <a:pos x="T12" y="T13"/>
                </a:cxn>
                <a:cxn ang="T111">
                  <a:pos x="T14" y="T15"/>
                </a:cxn>
                <a:cxn ang="T112">
                  <a:pos x="T16" y="T17"/>
                </a:cxn>
                <a:cxn ang="T113">
                  <a:pos x="T18" y="T19"/>
                </a:cxn>
                <a:cxn ang="T114">
                  <a:pos x="T20" y="T21"/>
                </a:cxn>
                <a:cxn ang="T115">
                  <a:pos x="T22" y="T23"/>
                </a:cxn>
                <a:cxn ang="T116">
                  <a:pos x="T24" y="T25"/>
                </a:cxn>
                <a:cxn ang="T117">
                  <a:pos x="T26" y="T27"/>
                </a:cxn>
                <a:cxn ang="T118">
                  <a:pos x="T28" y="T29"/>
                </a:cxn>
                <a:cxn ang="T119">
                  <a:pos x="T30" y="T31"/>
                </a:cxn>
                <a:cxn ang="T120">
                  <a:pos x="T32" y="T33"/>
                </a:cxn>
                <a:cxn ang="T121">
                  <a:pos x="T34" y="T35"/>
                </a:cxn>
                <a:cxn ang="T122">
                  <a:pos x="T36" y="T37"/>
                </a:cxn>
                <a:cxn ang="T123">
                  <a:pos x="T38" y="T39"/>
                </a:cxn>
                <a:cxn ang="T124">
                  <a:pos x="T40" y="T41"/>
                </a:cxn>
                <a:cxn ang="T125">
                  <a:pos x="T42" y="T43"/>
                </a:cxn>
                <a:cxn ang="T126">
                  <a:pos x="T44" y="T45"/>
                </a:cxn>
                <a:cxn ang="T127">
                  <a:pos x="T46" y="T47"/>
                </a:cxn>
                <a:cxn ang="T128">
                  <a:pos x="T48" y="T49"/>
                </a:cxn>
                <a:cxn ang="T129">
                  <a:pos x="T50" y="T51"/>
                </a:cxn>
                <a:cxn ang="T130">
                  <a:pos x="T52" y="T53"/>
                </a:cxn>
                <a:cxn ang="T131">
                  <a:pos x="T54" y="T55"/>
                </a:cxn>
                <a:cxn ang="T132">
                  <a:pos x="T56" y="T57"/>
                </a:cxn>
                <a:cxn ang="T133">
                  <a:pos x="T58" y="T59"/>
                </a:cxn>
                <a:cxn ang="T134">
                  <a:pos x="T60" y="T61"/>
                </a:cxn>
                <a:cxn ang="T135">
                  <a:pos x="T62" y="T63"/>
                </a:cxn>
                <a:cxn ang="T136">
                  <a:pos x="T64" y="T65"/>
                </a:cxn>
                <a:cxn ang="T137">
                  <a:pos x="T66" y="T67"/>
                </a:cxn>
                <a:cxn ang="T138">
                  <a:pos x="T68" y="T69"/>
                </a:cxn>
                <a:cxn ang="T139">
                  <a:pos x="T70" y="T71"/>
                </a:cxn>
                <a:cxn ang="T140">
                  <a:pos x="T72" y="T73"/>
                </a:cxn>
                <a:cxn ang="T141">
                  <a:pos x="T74" y="T75"/>
                </a:cxn>
                <a:cxn ang="T142">
                  <a:pos x="T76" y="T77"/>
                </a:cxn>
                <a:cxn ang="T143">
                  <a:pos x="T78" y="T79"/>
                </a:cxn>
                <a:cxn ang="T144">
                  <a:pos x="T80" y="T81"/>
                </a:cxn>
                <a:cxn ang="T145">
                  <a:pos x="T82" y="T83"/>
                </a:cxn>
                <a:cxn ang="T146">
                  <a:pos x="T84" y="T85"/>
                </a:cxn>
                <a:cxn ang="T147">
                  <a:pos x="T86" y="T87"/>
                </a:cxn>
                <a:cxn ang="T148">
                  <a:pos x="T88" y="T89"/>
                </a:cxn>
                <a:cxn ang="T149">
                  <a:pos x="T90" y="T91"/>
                </a:cxn>
                <a:cxn ang="T150">
                  <a:pos x="T92" y="T93"/>
                </a:cxn>
                <a:cxn ang="T151">
                  <a:pos x="T94" y="T95"/>
                </a:cxn>
                <a:cxn ang="T152">
                  <a:pos x="T96" y="T97"/>
                </a:cxn>
                <a:cxn ang="T153">
                  <a:pos x="T98" y="T99"/>
                </a:cxn>
                <a:cxn ang="T154">
                  <a:pos x="T100" y="T101"/>
                </a:cxn>
                <a:cxn ang="T155">
                  <a:pos x="T102" y="T103"/>
                </a:cxn>
              </a:cxnLst>
              <a:rect l="0" t="0" r="r" b="b"/>
              <a:pathLst>
                <a:path w="567" h="820">
                  <a:moveTo>
                    <a:pt x="506" y="567"/>
                  </a:moveTo>
                  <a:lnTo>
                    <a:pt x="506" y="567"/>
                  </a:lnTo>
                  <a:lnTo>
                    <a:pt x="499" y="560"/>
                  </a:lnTo>
                  <a:lnTo>
                    <a:pt x="488" y="556"/>
                  </a:lnTo>
                  <a:lnTo>
                    <a:pt x="478" y="549"/>
                  </a:lnTo>
                  <a:lnTo>
                    <a:pt x="463" y="549"/>
                  </a:lnTo>
                  <a:lnTo>
                    <a:pt x="449" y="556"/>
                  </a:lnTo>
                  <a:lnTo>
                    <a:pt x="435" y="570"/>
                  </a:lnTo>
                  <a:lnTo>
                    <a:pt x="424" y="592"/>
                  </a:lnTo>
                  <a:lnTo>
                    <a:pt x="364" y="574"/>
                  </a:lnTo>
                  <a:lnTo>
                    <a:pt x="360" y="563"/>
                  </a:lnTo>
                  <a:lnTo>
                    <a:pt x="356" y="542"/>
                  </a:lnTo>
                  <a:lnTo>
                    <a:pt x="321" y="496"/>
                  </a:lnTo>
                  <a:lnTo>
                    <a:pt x="303" y="492"/>
                  </a:lnTo>
                  <a:lnTo>
                    <a:pt x="285" y="496"/>
                  </a:lnTo>
                  <a:lnTo>
                    <a:pt x="274" y="499"/>
                  </a:lnTo>
                  <a:lnTo>
                    <a:pt x="267" y="506"/>
                  </a:lnTo>
                  <a:lnTo>
                    <a:pt x="257" y="481"/>
                  </a:lnTo>
                  <a:lnTo>
                    <a:pt x="246" y="460"/>
                  </a:lnTo>
                  <a:lnTo>
                    <a:pt x="239" y="431"/>
                  </a:lnTo>
                  <a:lnTo>
                    <a:pt x="235" y="403"/>
                  </a:lnTo>
                  <a:lnTo>
                    <a:pt x="239" y="389"/>
                  </a:lnTo>
                  <a:lnTo>
                    <a:pt x="242" y="378"/>
                  </a:lnTo>
                  <a:lnTo>
                    <a:pt x="250" y="367"/>
                  </a:lnTo>
                  <a:lnTo>
                    <a:pt x="260" y="356"/>
                  </a:lnTo>
                  <a:lnTo>
                    <a:pt x="274" y="349"/>
                  </a:lnTo>
                  <a:lnTo>
                    <a:pt x="292" y="346"/>
                  </a:lnTo>
                  <a:lnTo>
                    <a:pt x="335" y="339"/>
                  </a:lnTo>
                  <a:lnTo>
                    <a:pt x="342" y="317"/>
                  </a:lnTo>
                  <a:lnTo>
                    <a:pt x="349" y="299"/>
                  </a:lnTo>
                  <a:lnTo>
                    <a:pt x="360" y="282"/>
                  </a:lnTo>
                  <a:lnTo>
                    <a:pt x="371" y="271"/>
                  </a:lnTo>
                  <a:lnTo>
                    <a:pt x="378" y="267"/>
                  </a:lnTo>
                  <a:lnTo>
                    <a:pt x="385" y="267"/>
                  </a:lnTo>
                  <a:lnTo>
                    <a:pt x="392" y="267"/>
                  </a:lnTo>
                  <a:lnTo>
                    <a:pt x="399" y="275"/>
                  </a:lnTo>
                  <a:lnTo>
                    <a:pt x="406" y="289"/>
                  </a:lnTo>
                  <a:lnTo>
                    <a:pt x="414" y="303"/>
                  </a:lnTo>
                  <a:lnTo>
                    <a:pt x="442" y="310"/>
                  </a:lnTo>
                  <a:lnTo>
                    <a:pt x="471" y="339"/>
                  </a:lnTo>
                  <a:lnTo>
                    <a:pt x="496" y="360"/>
                  </a:lnTo>
                  <a:lnTo>
                    <a:pt x="524" y="378"/>
                  </a:lnTo>
                  <a:lnTo>
                    <a:pt x="535" y="381"/>
                  </a:lnTo>
                  <a:lnTo>
                    <a:pt x="545" y="381"/>
                  </a:lnTo>
                  <a:lnTo>
                    <a:pt x="549" y="374"/>
                  </a:lnTo>
                  <a:lnTo>
                    <a:pt x="553" y="364"/>
                  </a:lnTo>
                  <a:lnTo>
                    <a:pt x="549" y="349"/>
                  </a:lnTo>
                  <a:lnTo>
                    <a:pt x="542" y="321"/>
                  </a:lnTo>
                  <a:lnTo>
                    <a:pt x="528" y="289"/>
                  </a:lnTo>
                  <a:lnTo>
                    <a:pt x="506" y="246"/>
                  </a:lnTo>
                  <a:lnTo>
                    <a:pt x="503" y="228"/>
                  </a:lnTo>
                  <a:lnTo>
                    <a:pt x="492" y="214"/>
                  </a:lnTo>
                  <a:lnTo>
                    <a:pt x="481" y="196"/>
                  </a:lnTo>
                  <a:lnTo>
                    <a:pt x="463" y="182"/>
                  </a:lnTo>
                  <a:lnTo>
                    <a:pt x="438" y="171"/>
                  </a:lnTo>
                  <a:lnTo>
                    <a:pt x="424" y="164"/>
                  </a:lnTo>
                  <a:lnTo>
                    <a:pt x="410" y="164"/>
                  </a:lnTo>
                  <a:lnTo>
                    <a:pt x="392" y="164"/>
                  </a:lnTo>
                  <a:lnTo>
                    <a:pt x="374" y="164"/>
                  </a:lnTo>
                  <a:lnTo>
                    <a:pt x="346" y="164"/>
                  </a:lnTo>
                  <a:lnTo>
                    <a:pt x="342" y="160"/>
                  </a:lnTo>
                  <a:lnTo>
                    <a:pt x="332" y="157"/>
                  </a:lnTo>
                  <a:lnTo>
                    <a:pt x="321" y="157"/>
                  </a:lnTo>
                  <a:lnTo>
                    <a:pt x="317" y="160"/>
                  </a:lnTo>
                  <a:lnTo>
                    <a:pt x="310" y="168"/>
                  </a:lnTo>
                  <a:lnTo>
                    <a:pt x="307" y="171"/>
                  </a:lnTo>
                  <a:lnTo>
                    <a:pt x="292" y="171"/>
                  </a:lnTo>
                  <a:lnTo>
                    <a:pt x="282" y="171"/>
                  </a:lnTo>
                  <a:lnTo>
                    <a:pt x="274" y="164"/>
                  </a:lnTo>
                  <a:lnTo>
                    <a:pt x="264" y="153"/>
                  </a:lnTo>
                  <a:lnTo>
                    <a:pt x="257" y="135"/>
                  </a:lnTo>
                  <a:lnTo>
                    <a:pt x="257" y="121"/>
                  </a:lnTo>
                  <a:lnTo>
                    <a:pt x="253" y="89"/>
                  </a:lnTo>
                  <a:lnTo>
                    <a:pt x="242" y="57"/>
                  </a:lnTo>
                  <a:lnTo>
                    <a:pt x="235" y="46"/>
                  </a:lnTo>
                  <a:lnTo>
                    <a:pt x="228" y="39"/>
                  </a:lnTo>
                  <a:lnTo>
                    <a:pt x="221" y="21"/>
                  </a:lnTo>
                  <a:lnTo>
                    <a:pt x="221" y="0"/>
                  </a:lnTo>
                  <a:lnTo>
                    <a:pt x="160" y="11"/>
                  </a:lnTo>
                  <a:lnTo>
                    <a:pt x="114" y="11"/>
                  </a:lnTo>
                  <a:lnTo>
                    <a:pt x="114" y="7"/>
                  </a:lnTo>
                  <a:lnTo>
                    <a:pt x="114" y="11"/>
                  </a:lnTo>
                  <a:lnTo>
                    <a:pt x="89" y="29"/>
                  </a:lnTo>
                  <a:lnTo>
                    <a:pt x="64" y="39"/>
                  </a:lnTo>
                  <a:lnTo>
                    <a:pt x="46" y="46"/>
                  </a:lnTo>
                  <a:lnTo>
                    <a:pt x="25" y="50"/>
                  </a:lnTo>
                  <a:lnTo>
                    <a:pt x="29" y="53"/>
                  </a:lnTo>
                  <a:lnTo>
                    <a:pt x="36" y="61"/>
                  </a:lnTo>
                  <a:lnTo>
                    <a:pt x="36" y="64"/>
                  </a:lnTo>
                  <a:lnTo>
                    <a:pt x="36" y="71"/>
                  </a:lnTo>
                  <a:lnTo>
                    <a:pt x="32" y="82"/>
                  </a:lnTo>
                  <a:lnTo>
                    <a:pt x="25" y="93"/>
                  </a:lnTo>
                  <a:lnTo>
                    <a:pt x="21" y="103"/>
                  </a:lnTo>
                  <a:lnTo>
                    <a:pt x="18" y="114"/>
                  </a:lnTo>
                  <a:lnTo>
                    <a:pt x="18" y="139"/>
                  </a:lnTo>
                  <a:lnTo>
                    <a:pt x="21" y="157"/>
                  </a:lnTo>
                  <a:lnTo>
                    <a:pt x="25" y="164"/>
                  </a:lnTo>
                  <a:lnTo>
                    <a:pt x="25" y="175"/>
                  </a:lnTo>
                  <a:lnTo>
                    <a:pt x="25" y="185"/>
                  </a:lnTo>
                  <a:lnTo>
                    <a:pt x="21" y="196"/>
                  </a:lnTo>
                  <a:lnTo>
                    <a:pt x="14" y="203"/>
                  </a:lnTo>
                  <a:lnTo>
                    <a:pt x="4" y="214"/>
                  </a:lnTo>
                  <a:lnTo>
                    <a:pt x="0" y="217"/>
                  </a:lnTo>
                  <a:lnTo>
                    <a:pt x="4" y="221"/>
                  </a:lnTo>
                  <a:lnTo>
                    <a:pt x="11" y="235"/>
                  </a:lnTo>
                  <a:lnTo>
                    <a:pt x="18" y="260"/>
                  </a:lnTo>
                  <a:lnTo>
                    <a:pt x="21" y="278"/>
                  </a:lnTo>
                  <a:lnTo>
                    <a:pt x="18" y="292"/>
                  </a:lnTo>
                  <a:lnTo>
                    <a:pt x="18" y="335"/>
                  </a:lnTo>
                  <a:lnTo>
                    <a:pt x="18" y="371"/>
                  </a:lnTo>
                  <a:lnTo>
                    <a:pt x="21" y="414"/>
                  </a:lnTo>
                  <a:lnTo>
                    <a:pt x="36" y="442"/>
                  </a:lnTo>
                  <a:lnTo>
                    <a:pt x="53" y="467"/>
                  </a:lnTo>
                  <a:lnTo>
                    <a:pt x="75" y="492"/>
                  </a:lnTo>
                  <a:lnTo>
                    <a:pt x="82" y="503"/>
                  </a:lnTo>
                  <a:lnTo>
                    <a:pt x="89" y="517"/>
                  </a:lnTo>
                  <a:lnTo>
                    <a:pt x="93" y="535"/>
                  </a:lnTo>
                  <a:lnTo>
                    <a:pt x="93" y="549"/>
                  </a:lnTo>
                  <a:lnTo>
                    <a:pt x="93" y="563"/>
                  </a:lnTo>
                  <a:lnTo>
                    <a:pt x="89" y="574"/>
                  </a:lnTo>
                  <a:lnTo>
                    <a:pt x="82" y="585"/>
                  </a:lnTo>
                  <a:lnTo>
                    <a:pt x="75" y="588"/>
                  </a:lnTo>
                  <a:lnTo>
                    <a:pt x="64" y="599"/>
                  </a:lnTo>
                  <a:lnTo>
                    <a:pt x="46" y="613"/>
                  </a:lnTo>
                  <a:lnTo>
                    <a:pt x="29" y="635"/>
                  </a:lnTo>
                  <a:lnTo>
                    <a:pt x="53" y="649"/>
                  </a:lnTo>
                  <a:lnTo>
                    <a:pt x="82" y="674"/>
                  </a:lnTo>
                  <a:lnTo>
                    <a:pt x="89" y="670"/>
                  </a:lnTo>
                  <a:lnTo>
                    <a:pt x="96" y="667"/>
                  </a:lnTo>
                  <a:lnTo>
                    <a:pt x="103" y="667"/>
                  </a:lnTo>
                  <a:lnTo>
                    <a:pt x="107" y="670"/>
                  </a:lnTo>
                  <a:lnTo>
                    <a:pt x="111" y="681"/>
                  </a:lnTo>
                  <a:lnTo>
                    <a:pt x="111" y="695"/>
                  </a:lnTo>
                  <a:lnTo>
                    <a:pt x="103" y="720"/>
                  </a:lnTo>
                  <a:lnTo>
                    <a:pt x="100" y="727"/>
                  </a:lnTo>
                  <a:lnTo>
                    <a:pt x="100" y="741"/>
                  </a:lnTo>
                  <a:lnTo>
                    <a:pt x="100" y="749"/>
                  </a:lnTo>
                  <a:lnTo>
                    <a:pt x="107" y="752"/>
                  </a:lnTo>
                  <a:lnTo>
                    <a:pt x="118" y="752"/>
                  </a:lnTo>
                  <a:lnTo>
                    <a:pt x="132" y="749"/>
                  </a:lnTo>
                  <a:lnTo>
                    <a:pt x="135" y="749"/>
                  </a:lnTo>
                  <a:lnTo>
                    <a:pt x="139" y="749"/>
                  </a:lnTo>
                  <a:lnTo>
                    <a:pt x="135" y="759"/>
                  </a:lnTo>
                  <a:lnTo>
                    <a:pt x="121" y="784"/>
                  </a:lnTo>
                  <a:lnTo>
                    <a:pt x="121" y="791"/>
                  </a:lnTo>
                  <a:lnTo>
                    <a:pt x="121" y="795"/>
                  </a:lnTo>
                  <a:lnTo>
                    <a:pt x="125" y="799"/>
                  </a:lnTo>
                  <a:lnTo>
                    <a:pt x="132" y="802"/>
                  </a:lnTo>
                  <a:lnTo>
                    <a:pt x="143" y="806"/>
                  </a:lnTo>
                  <a:lnTo>
                    <a:pt x="160" y="799"/>
                  </a:lnTo>
                  <a:lnTo>
                    <a:pt x="182" y="788"/>
                  </a:lnTo>
                  <a:lnTo>
                    <a:pt x="207" y="781"/>
                  </a:lnTo>
                  <a:lnTo>
                    <a:pt x="228" y="777"/>
                  </a:lnTo>
                  <a:lnTo>
                    <a:pt x="250" y="784"/>
                  </a:lnTo>
                  <a:lnTo>
                    <a:pt x="267" y="791"/>
                  </a:lnTo>
                  <a:lnTo>
                    <a:pt x="282" y="802"/>
                  </a:lnTo>
                  <a:lnTo>
                    <a:pt x="292" y="809"/>
                  </a:lnTo>
                  <a:lnTo>
                    <a:pt x="299" y="820"/>
                  </a:lnTo>
                  <a:lnTo>
                    <a:pt x="307" y="816"/>
                  </a:lnTo>
                  <a:lnTo>
                    <a:pt x="314" y="809"/>
                  </a:lnTo>
                  <a:lnTo>
                    <a:pt x="321" y="795"/>
                  </a:lnTo>
                  <a:lnTo>
                    <a:pt x="364" y="795"/>
                  </a:lnTo>
                  <a:lnTo>
                    <a:pt x="367" y="788"/>
                  </a:lnTo>
                  <a:lnTo>
                    <a:pt x="381" y="777"/>
                  </a:lnTo>
                  <a:lnTo>
                    <a:pt x="392" y="770"/>
                  </a:lnTo>
                  <a:lnTo>
                    <a:pt x="406" y="766"/>
                  </a:lnTo>
                  <a:lnTo>
                    <a:pt x="421" y="766"/>
                  </a:lnTo>
                  <a:lnTo>
                    <a:pt x="438" y="770"/>
                  </a:lnTo>
                  <a:lnTo>
                    <a:pt x="499" y="738"/>
                  </a:lnTo>
                  <a:lnTo>
                    <a:pt x="520" y="745"/>
                  </a:lnTo>
                  <a:lnTo>
                    <a:pt x="538" y="745"/>
                  </a:lnTo>
                  <a:lnTo>
                    <a:pt x="545" y="745"/>
                  </a:lnTo>
                  <a:lnTo>
                    <a:pt x="556" y="741"/>
                  </a:lnTo>
                  <a:lnTo>
                    <a:pt x="560" y="734"/>
                  </a:lnTo>
                  <a:lnTo>
                    <a:pt x="567" y="724"/>
                  </a:lnTo>
                  <a:lnTo>
                    <a:pt x="567" y="709"/>
                  </a:lnTo>
                  <a:lnTo>
                    <a:pt x="563" y="692"/>
                  </a:lnTo>
                  <a:lnTo>
                    <a:pt x="560" y="670"/>
                  </a:lnTo>
                  <a:lnTo>
                    <a:pt x="545" y="642"/>
                  </a:lnTo>
                  <a:lnTo>
                    <a:pt x="531" y="610"/>
                  </a:lnTo>
                  <a:lnTo>
                    <a:pt x="506" y="567"/>
                  </a:lnTo>
                  <a:close/>
                </a:path>
              </a:pathLst>
            </a:custGeom>
            <a:solidFill>
              <a:srgbClr val="F58F77"/>
            </a:solidFill>
            <a:ln w="6350" cap="flat" cmpd="sng" algn="ctr">
              <a:solidFill>
                <a:sysClr val="window" lastClr="FFFFFF"/>
              </a:solidFill>
              <a:prstDash val="solid"/>
              <a:headEnd/>
              <a:tailEnd/>
            </a:ln>
            <a:effectLst/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602132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zh-CN" altLang="en-US" sz="1185" b="0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endParaRPr>
            </a:p>
          </xdr:txBody>
        </xdr:sp>
        <xdr:sp macro="" textlink="">
          <xdr:nvSpPr>
            <xdr:cNvPr id="68" name="重庆市">
              <a:extLst>
                <a:ext uri="{FF2B5EF4-FFF2-40B4-BE49-F238E27FC236}">
                  <a16:creationId xmlns:a16="http://schemas.microsoft.com/office/drawing/2014/main" id="{C9C33CEE-2364-4B96-826E-BD93F31A4263}"/>
                </a:ext>
              </a:extLst>
            </xdr:cNvPr>
            <xdr:cNvSpPr/>
          </xdr:nvSpPr>
          <xdr:spPr bwMode="auto">
            <a:xfrm rot="21262864">
              <a:off x="4407985" y="594008"/>
              <a:ext cx="2935671" cy="2886992"/>
            </a:xfrm>
            <a:custGeom>
              <a:avLst/>
              <a:gdLst>
                <a:gd name="T0" fmla="*/ 2586 w 3816"/>
                <a:gd name="T1" fmla="*/ 3423 h 3674"/>
                <a:gd name="T2" fmla="*/ 2664 w 3816"/>
                <a:gd name="T3" fmla="*/ 3439 h 3674"/>
                <a:gd name="T4" fmla="*/ 2692 w 3816"/>
                <a:gd name="T5" fmla="*/ 3568 h 3674"/>
                <a:gd name="T6" fmla="*/ 2880 w 3816"/>
                <a:gd name="T7" fmla="*/ 3674 h 3674"/>
                <a:gd name="T8" fmla="*/ 2985 w 3816"/>
                <a:gd name="T9" fmla="*/ 3607 h 3674"/>
                <a:gd name="T10" fmla="*/ 3048 w 3816"/>
                <a:gd name="T11" fmla="*/ 3407 h 3674"/>
                <a:gd name="T12" fmla="*/ 3111 w 3816"/>
                <a:gd name="T13" fmla="*/ 3129 h 3674"/>
                <a:gd name="T14" fmla="*/ 3064 w 3816"/>
                <a:gd name="T15" fmla="*/ 2808 h 3674"/>
                <a:gd name="T16" fmla="*/ 2966 w 3816"/>
                <a:gd name="T17" fmla="*/ 2597 h 3674"/>
                <a:gd name="T18" fmla="*/ 2821 w 3816"/>
                <a:gd name="T19" fmla="*/ 2546 h 3674"/>
                <a:gd name="T20" fmla="*/ 2727 w 3816"/>
                <a:gd name="T21" fmla="*/ 2319 h 3674"/>
                <a:gd name="T22" fmla="*/ 2582 w 3816"/>
                <a:gd name="T23" fmla="*/ 2146 h 3674"/>
                <a:gd name="T24" fmla="*/ 2433 w 3816"/>
                <a:gd name="T25" fmla="*/ 2134 h 3674"/>
                <a:gd name="T26" fmla="*/ 2496 w 3816"/>
                <a:gd name="T27" fmla="*/ 1719 h 3674"/>
                <a:gd name="T28" fmla="*/ 2578 w 3816"/>
                <a:gd name="T29" fmla="*/ 1578 h 3674"/>
                <a:gd name="T30" fmla="*/ 2966 w 3816"/>
                <a:gd name="T31" fmla="*/ 1484 h 3674"/>
                <a:gd name="T32" fmla="*/ 3107 w 3816"/>
                <a:gd name="T33" fmla="*/ 1457 h 3674"/>
                <a:gd name="T34" fmla="*/ 3216 w 3816"/>
                <a:gd name="T35" fmla="*/ 1469 h 3674"/>
                <a:gd name="T36" fmla="*/ 3404 w 3816"/>
                <a:gd name="T37" fmla="*/ 1335 h 3674"/>
                <a:gd name="T38" fmla="*/ 3675 w 3816"/>
                <a:gd name="T39" fmla="*/ 1237 h 3674"/>
                <a:gd name="T40" fmla="*/ 3769 w 3816"/>
                <a:gd name="T41" fmla="*/ 1100 h 3674"/>
                <a:gd name="T42" fmla="*/ 3737 w 3816"/>
                <a:gd name="T43" fmla="*/ 756 h 3674"/>
                <a:gd name="T44" fmla="*/ 3444 w 3816"/>
                <a:gd name="T45" fmla="*/ 587 h 3674"/>
                <a:gd name="T46" fmla="*/ 3162 w 3816"/>
                <a:gd name="T47" fmla="*/ 489 h 3674"/>
                <a:gd name="T48" fmla="*/ 3040 w 3816"/>
                <a:gd name="T49" fmla="*/ 360 h 3674"/>
                <a:gd name="T50" fmla="*/ 2762 w 3816"/>
                <a:gd name="T51" fmla="*/ 184 h 3674"/>
                <a:gd name="T52" fmla="*/ 2429 w 3816"/>
                <a:gd name="T53" fmla="*/ 39 h 3674"/>
                <a:gd name="T54" fmla="*/ 2425 w 3816"/>
                <a:gd name="T55" fmla="*/ 215 h 3674"/>
                <a:gd name="T56" fmla="*/ 2456 w 3816"/>
                <a:gd name="T57" fmla="*/ 325 h 3674"/>
                <a:gd name="T58" fmla="*/ 2390 w 3816"/>
                <a:gd name="T59" fmla="*/ 642 h 3674"/>
                <a:gd name="T60" fmla="*/ 2261 w 3816"/>
                <a:gd name="T61" fmla="*/ 736 h 3674"/>
                <a:gd name="T62" fmla="*/ 2182 w 3816"/>
                <a:gd name="T63" fmla="*/ 955 h 3674"/>
                <a:gd name="T64" fmla="*/ 2123 w 3816"/>
                <a:gd name="T65" fmla="*/ 1112 h 3674"/>
                <a:gd name="T66" fmla="*/ 1986 w 3816"/>
                <a:gd name="T67" fmla="*/ 1288 h 3674"/>
                <a:gd name="T68" fmla="*/ 1818 w 3816"/>
                <a:gd name="T69" fmla="*/ 1218 h 3674"/>
                <a:gd name="T70" fmla="*/ 1736 w 3816"/>
                <a:gd name="T71" fmla="*/ 1382 h 3674"/>
                <a:gd name="T72" fmla="*/ 1391 w 3816"/>
                <a:gd name="T73" fmla="*/ 1950 h 3674"/>
                <a:gd name="T74" fmla="*/ 1101 w 3816"/>
                <a:gd name="T75" fmla="*/ 1899 h 3674"/>
                <a:gd name="T76" fmla="*/ 819 w 3816"/>
                <a:gd name="T77" fmla="*/ 1782 h 3674"/>
                <a:gd name="T78" fmla="*/ 556 w 3816"/>
                <a:gd name="T79" fmla="*/ 1660 h 3674"/>
                <a:gd name="T80" fmla="*/ 290 w 3816"/>
                <a:gd name="T81" fmla="*/ 1817 h 3674"/>
                <a:gd name="T82" fmla="*/ 376 w 3816"/>
                <a:gd name="T83" fmla="*/ 2001 h 3674"/>
                <a:gd name="T84" fmla="*/ 227 w 3816"/>
                <a:gd name="T85" fmla="*/ 2197 h 3674"/>
                <a:gd name="T86" fmla="*/ 47 w 3816"/>
                <a:gd name="T87" fmla="*/ 2467 h 3674"/>
                <a:gd name="T88" fmla="*/ 141 w 3816"/>
                <a:gd name="T89" fmla="*/ 2620 h 3674"/>
                <a:gd name="T90" fmla="*/ 353 w 3816"/>
                <a:gd name="T91" fmla="*/ 2742 h 3674"/>
                <a:gd name="T92" fmla="*/ 451 w 3816"/>
                <a:gd name="T93" fmla="*/ 2941 h 3674"/>
                <a:gd name="T94" fmla="*/ 729 w 3816"/>
                <a:gd name="T95" fmla="*/ 2996 h 3674"/>
                <a:gd name="T96" fmla="*/ 882 w 3816"/>
                <a:gd name="T97" fmla="*/ 3306 h 3674"/>
                <a:gd name="T98" fmla="*/ 964 w 3816"/>
                <a:gd name="T99" fmla="*/ 3247 h 3674"/>
                <a:gd name="T100" fmla="*/ 1050 w 3816"/>
                <a:gd name="T101" fmla="*/ 3196 h 3674"/>
                <a:gd name="T102" fmla="*/ 1179 w 3816"/>
                <a:gd name="T103" fmla="*/ 3263 h 3674"/>
                <a:gd name="T104" fmla="*/ 1348 w 3816"/>
                <a:gd name="T105" fmla="*/ 3031 h 3674"/>
                <a:gd name="T106" fmla="*/ 1610 w 3816"/>
                <a:gd name="T107" fmla="*/ 3051 h 3674"/>
                <a:gd name="T108" fmla="*/ 1630 w 3816"/>
                <a:gd name="T109" fmla="*/ 2808 h 3674"/>
                <a:gd name="T110" fmla="*/ 1787 w 3816"/>
                <a:gd name="T111" fmla="*/ 2745 h 3674"/>
                <a:gd name="T112" fmla="*/ 1928 w 3816"/>
                <a:gd name="T113" fmla="*/ 2726 h 3674"/>
                <a:gd name="T114" fmla="*/ 1975 w 3816"/>
                <a:gd name="T115" fmla="*/ 2910 h 3674"/>
                <a:gd name="T116" fmla="*/ 2206 w 3816"/>
                <a:gd name="T117" fmla="*/ 2820 h 3674"/>
                <a:gd name="T118" fmla="*/ 2402 w 3816"/>
                <a:gd name="T119" fmla="*/ 2996 h 3674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60000 65536"/>
                <a:gd name="T172" fmla="*/ 0 60000 65536"/>
                <a:gd name="T173" fmla="*/ 0 60000 65536"/>
                <a:gd name="T174" fmla="*/ 0 60000 65536"/>
                <a:gd name="T175" fmla="*/ 0 60000 65536"/>
                <a:gd name="T176" fmla="*/ 0 60000 65536"/>
                <a:gd name="T177" fmla="*/ 0 60000 65536"/>
                <a:gd name="T178" fmla="*/ 0 60000 65536"/>
                <a:gd name="T179" fmla="*/ 0 60000 65536"/>
              </a:gdLst>
              <a:ahLst/>
              <a:cxnLst>
                <a:cxn ang="T120">
                  <a:pos x="T0" y="T1"/>
                </a:cxn>
                <a:cxn ang="T121">
                  <a:pos x="T2" y="T3"/>
                </a:cxn>
                <a:cxn ang="T122">
                  <a:pos x="T4" y="T5"/>
                </a:cxn>
                <a:cxn ang="T123">
                  <a:pos x="T6" y="T7"/>
                </a:cxn>
                <a:cxn ang="T124">
                  <a:pos x="T8" y="T9"/>
                </a:cxn>
                <a:cxn ang="T125">
                  <a:pos x="T10" y="T11"/>
                </a:cxn>
                <a:cxn ang="T126">
                  <a:pos x="T12" y="T13"/>
                </a:cxn>
                <a:cxn ang="T127">
                  <a:pos x="T14" y="T15"/>
                </a:cxn>
                <a:cxn ang="T128">
                  <a:pos x="T16" y="T17"/>
                </a:cxn>
                <a:cxn ang="T129">
                  <a:pos x="T18" y="T19"/>
                </a:cxn>
                <a:cxn ang="T130">
                  <a:pos x="T20" y="T21"/>
                </a:cxn>
                <a:cxn ang="T131">
                  <a:pos x="T22" y="T23"/>
                </a:cxn>
                <a:cxn ang="T132">
                  <a:pos x="T24" y="T25"/>
                </a:cxn>
                <a:cxn ang="T133">
                  <a:pos x="T26" y="T27"/>
                </a:cxn>
                <a:cxn ang="T134">
                  <a:pos x="T28" y="T29"/>
                </a:cxn>
                <a:cxn ang="T135">
                  <a:pos x="T30" y="T31"/>
                </a:cxn>
                <a:cxn ang="T136">
                  <a:pos x="T32" y="T33"/>
                </a:cxn>
                <a:cxn ang="T137">
                  <a:pos x="T34" y="T35"/>
                </a:cxn>
                <a:cxn ang="T138">
                  <a:pos x="T36" y="T37"/>
                </a:cxn>
                <a:cxn ang="T139">
                  <a:pos x="T38" y="T39"/>
                </a:cxn>
                <a:cxn ang="T140">
                  <a:pos x="T40" y="T41"/>
                </a:cxn>
                <a:cxn ang="T141">
                  <a:pos x="T42" y="T43"/>
                </a:cxn>
                <a:cxn ang="T142">
                  <a:pos x="T44" y="T45"/>
                </a:cxn>
                <a:cxn ang="T143">
                  <a:pos x="T46" y="T47"/>
                </a:cxn>
                <a:cxn ang="T144">
                  <a:pos x="T48" y="T49"/>
                </a:cxn>
                <a:cxn ang="T145">
                  <a:pos x="T50" y="T51"/>
                </a:cxn>
                <a:cxn ang="T146">
                  <a:pos x="T52" y="T53"/>
                </a:cxn>
                <a:cxn ang="T147">
                  <a:pos x="T54" y="T55"/>
                </a:cxn>
                <a:cxn ang="T148">
                  <a:pos x="T56" y="T57"/>
                </a:cxn>
                <a:cxn ang="T149">
                  <a:pos x="T58" y="T59"/>
                </a:cxn>
                <a:cxn ang="T150">
                  <a:pos x="T60" y="T61"/>
                </a:cxn>
                <a:cxn ang="T151">
                  <a:pos x="T62" y="T63"/>
                </a:cxn>
                <a:cxn ang="T152">
                  <a:pos x="T64" y="T65"/>
                </a:cxn>
                <a:cxn ang="T153">
                  <a:pos x="T66" y="T67"/>
                </a:cxn>
                <a:cxn ang="T154">
                  <a:pos x="T68" y="T69"/>
                </a:cxn>
                <a:cxn ang="T155">
                  <a:pos x="T70" y="T71"/>
                </a:cxn>
                <a:cxn ang="T156">
                  <a:pos x="T72" y="T73"/>
                </a:cxn>
                <a:cxn ang="T157">
                  <a:pos x="T74" y="T75"/>
                </a:cxn>
                <a:cxn ang="T158">
                  <a:pos x="T76" y="T77"/>
                </a:cxn>
                <a:cxn ang="T159">
                  <a:pos x="T78" y="T79"/>
                </a:cxn>
                <a:cxn ang="T160">
                  <a:pos x="T80" y="T81"/>
                </a:cxn>
                <a:cxn ang="T161">
                  <a:pos x="T82" y="T83"/>
                </a:cxn>
                <a:cxn ang="T162">
                  <a:pos x="T84" y="T85"/>
                </a:cxn>
                <a:cxn ang="T163">
                  <a:pos x="T86" y="T87"/>
                </a:cxn>
                <a:cxn ang="T164">
                  <a:pos x="T88" y="T89"/>
                </a:cxn>
                <a:cxn ang="T165">
                  <a:pos x="T90" y="T91"/>
                </a:cxn>
                <a:cxn ang="T166">
                  <a:pos x="T92" y="T93"/>
                </a:cxn>
                <a:cxn ang="T167">
                  <a:pos x="T94" y="T95"/>
                </a:cxn>
                <a:cxn ang="T168">
                  <a:pos x="T96" y="T97"/>
                </a:cxn>
                <a:cxn ang="T169">
                  <a:pos x="T98" y="T99"/>
                </a:cxn>
                <a:cxn ang="T170">
                  <a:pos x="T100" y="T101"/>
                </a:cxn>
                <a:cxn ang="T171">
                  <a:pos x="T102" y="T103"/>
                </a:cxn>
                <a:cxn ang="T172">
                  <a:pos x="T104" y="T105"/>
                </a:cxn>
                <a:cxn ang="T173">
                  <a:pos x="T106" y="T107"/>
                </a:cxn>
                <a:cxn ang="T174">
                  <a:pos x="T108" y="T109"/>
                </a:cxn>
                <a:cxn ang="T175">
                  <a:pos x="T110" y="T111"/>
                </a:cxn>
                <a:cxn ang="T176">
                  <a:pos x="T112" y="T113"/>
                </a:cxn>
                <a:cxn ang="T177">
                  <a:pos x="T114" y="T115"/>
                </a:cxn>
                <a:cxn ang="T178">
                  <a:pos x="T116" y="T117"/>
                </a:cxn>
                <a:cxn ang="T179">
                  <a:pos x="T118" y="T119"/>
                </a:cxn>
              </a:cxnLst>
              <a:rect l="0" t="0" r="r" b="b"/>
              <a:pathLst>
                <a:path w="3816" h="3674">
                  <a:moveTo>
                    <a:pt x="2390" y="3184"/>
                  </a:moveTo>
                  <a:lnTo>
                    <a:pt x="2500" y="3259"/>
                  </a:lnTo>
                  <a:lnTo>
                    <a:pt x="2554" y="3235"/>
                  </a:lnTo>
                  <a:lnTo>
                    <a:pt x="2562" y="3231"/>
                  </a:lnTo>
                  <a:lnTo>
                    <a:pt x="2574" y="3231"/>
                  </a:lnTo>
                  <a:lnTo>
                    <a:pt x="2586" y="3235"/>
                  </a:lnTo>
                  <a:lnTo>
                    <a:pt x="2594" y="3243"/>
                  </a:lnTo>
                  <a:lnTo>
                    <a:pt x="2597" y="3259"/>
                  </a:lnTo>
                  <a:lnTo>
                    <a:pt x="2594" y="3282"/>
                  </a:lnTo>
                  <a:lnTo>
                    <a:pt x="2578" y="3317"/>
                  </a:lnTo>
                  <a:lnTo>
                    <a:pt x="2578" y="3349"/>
                  </a:lnTo>
                  <a:lnTo>
                    <a:pt x="2582" y="3376"/>
                  </a:lnTo>
                  <a:lnTo>
                    <a:pt x="2590" y="3407"/>
                  </a:lnTo>
                  <a:lnTo>
                    <a:pt x="2586" y="3423"/>
                  </a:lnTo>
                  <a:lnTo>
                    <a:pt x="2574" y="3454"/>
                  </a:lnTo>
                  <a:lnTo>
                    <a:pt x="2570" y="3470"/>
                  </a:lnTo>
                  <a:lnTo>
                    <a:pt x="2574" y="3486"/>
                  </a:lnTo>
                  <a:lnTo>
                    <a:pt x="2582" y="3501"/>
                  </a:lnTo>
                  <a:lnTo>
                    <a:pt x="2590" y="3505"/>
                  </a:lnTo>
                  <a:lnTo>
                    <a:pt x="2601" y="3505"/>
                  </a:lnTo>
                  <a:lnTo>
                    <a:pt x="2609" y="3509"/>
                  </a:lnTo>
                  <a:lnTo>
                    <a:pt x="2621" y="3505"/>
                  </a:lnTo>
                  <a:lnTo>
                    <a:pt x="2633" y="3498"/>
                  </a:lnTo>
                  <a:lnTo>
                    <a:pt x="2637" y="3490"/>
                  </a:lnTo>
                  <a:lnTo>
                    <a:pt x="2637" y="3486"/>
                  </a:lnTo>
                  <a:lnTo>
                    <a:pt x="2644" y="3458"/>
                  </a:lnTo>
                  <a:lnTo>
                    <a:pt x="2652" y="3454"/>
                  </a:lnTo>
                  <a:lnTo>
                    <a:pt x="2664" y="3447"/>
                  </a:lnTo>
                  <a:lnTo>
                    <a:pt x="2664" y="3439"/>
                  </a:lnTo>
                  <a:lnTo>
                    <a:pt x="2664" y="3431"/>
                  </a:lnTo>
                  <a:lnTo>
                    <a:pt x="2660" y="3423"/>
                  </a:lnTo>
                  <a:lnTo>
                    <a:pt x="2648" y="3411"/>
                  </a:lnTo>
                  <a:lnTo>
                    <a:pt x="2637" y="3404"/>
                  </a:lnTo>
                  <a:lnTo>
                    <a:pt x="2637" y="3392"/>
                  </a:lnTo>
                  <a:lnTo>
                    <a:pt x="2644" y="3384"/>
                  </a:lnTo>
                  <a:lnTo>
                    <a:pt x="2656" y="3376"/>
                  </a:lnTo>
                  <a:lnTo>
                    <a:pt x="2672" y="3372"/>
                  </a:lnTo>
                  <a:lnTo>
                    <a:pt x="2688" y="3376"/>
                  </a:lnTo>
                  <a:lnTo>
                    <a:pt x="2699" y="3384"/>
                  </a:lnTo>
                  <a:lnTo>
                    <a:pt x="2711" y="3400"/>
                  </a:lnTo>
                  <a:lnTo>
                    <a:pt x="2711" y="3439"/>
                  </a:lnTo>
                  <a:lnTo>
                    <a:pt x="2719" y="3505"/>
                  </a:lnTo>
                  <a:lnTo>
                    <a:pt x="2692" y="3548"/>
                  </a:lnTo>
                  <a:lnTo>
                    <a:pt x="2692" y="3568"/>
                  </a:lnTo>
                  <a:lnTo>
                    <a:pt x="2695" y="3584"/>
                  </a:lnTo>
                  <a:lnTo>
                    <a:pt x="2703" y="3599"/>
                  </a:lnTo>
                  <a:lnTo>
                    <a:pt x="2711" y="3611"/>
                  </a:lnTo>
                  <a:lnTo>
                    <a:pt x="2715" y="3615"/>
                  </a:lnTo>
                  <a:lnTo>
                    <a:pt x="2723" y="3619"/>
                  </a:lnTo>
                  <a:lnTo>
                    <a:pt x="2731" y="3615"/>
                  </a:lnTo>
                  <a:lnTo>
                    <a:pt x="2742" y="3611"/>
                  </a:lnTo>
                  <a:lnTo>
                    <a:pt x="2762" y="3588"/>
                  </a:lnTo>
                  <a:lnTo>
                    <a:pt x="2778" y="3619"/>
                  </a:lnTo>
                  <a:lnTo>
                    <a:pt x="2801" y="3623"/>
                  </a:lnTo>
                  <a:lnTo>
                    <a:pt x="2833" y="3607"/>
                  </a:lnTo>
                  <a:lnTo>
                    <a:pt x="2852" y="3623"/>
                  </a:lnTo>
                  <a:lnTo>
                    <a:pt x="2860" y="3654"/>
                  </a:lnTo>
                  <a:lnTo>
                    <a:pt x="2864" y="3662"/>
                  </a:lnTo>
                  <a:lnTo>
                    <a:pt x="2872" y="3670"/>
                  </a:lnTo>
                  <a:lnTo>
                    <a:pt x="2880" y="3674"/>
                  </a:lnTo>
                  <a:lnTo>
                    <a:pt x="2887" y="3674"/>
                  </a:lnTo>
                  <a:lnTo>
                    <a:pt x="2899" y="3670"/>
                  </a:lnTo>
                  <a:lnTo>
                    <a:pt x="2911" y="3658"/>
                  </a:lnTo>
                  <a:lnTo>
                    <a:pt x="2923" y="3642"/>
                  </a:lnTo>
                  <a:lnTo>
                    <a:pt x="2946" y="3639"/>
                  </a:lnTo>
                  <a:lnTo>
                    <a:pt x="2966" y="3635"/>
                  </a:lnTo>
                  <a:lnTo>
                    <a:pt x="2977" y="3642"/>
                  </a:lnTo>
                  <a:lnTo>
                    <a:pt x="2985" y="3642"/>
                  </a:lnTo>
                  <a:lnTo>
                    <a:pt x="2989" y="3642"/>
                  </a:lnTo>
                  <a:lnTo>
                    <a:pt x="2993" y="3635"/>
                  </a:lnTo>
                  <a:lnTo>
                    <a:pt x="2997" y="3623"/>
                  </a:lnTo>
                  <a:lnTo>
                    <a:pt x="2993" y="3615"/>
                  </a:lnTo>
                  <a:lnTo>
                    <a:pt x="2989" y="3611"/>
                  </a:lnTo>
                  <a:lnTo>
                    <a:pt x="2985" y="3607"/>
                  </a:lnTo>
                  <a:lnTo>
                    <a:pt x="2985" y="3599"/>
                  </a:lnTo>
                  <a:lnTo>
                    <a:pt x="2985" y="3580"/>
                  </a:lnTo>
                  <a:lnTo>
                    <a:pt x="2985" y="3560"/>
                  </a:lnTo>
                  <a:lnTo>
                    <a:pt x="2993" y="3556"/>
                  </a:lnTo>
                  <a:lnTo>
                    <a:pt x="3001" y="3552"/>
                  </a:lnTo>
                  <a:lnTo>
                    <a:pt x="3009" y="3545"/>
                  </a:lnTo>
                  <a:lnTo>
                    <a:pt x="3017" y="3533"/>
                  </a:lnTo>
                  <a:lnTo>
                    <a:pt x="3021" y="3513"/>
                  </a:lnTo>
                  <a:lnTo>
                    <a:pt x="3024" y="3486"/>
                  </a:lnTo>
                  <a:lnTo>
                    <a:pt x="3024" y="3451"/>
                  </a:lnTo>
                  <a:lnTo>
                    <a:pt x="3021" y="3443"/>
                  </a:lnTo>
                  <a:lnTo>
                    <a:pt x="3024" y="3435"/>
                  </a:lnTo>
                  <a:lnTo>
                    <a:pt x="3024" y="3423"/>
                  </a:lnTo>
                  <a:lnTo>
                    <a:pt x="3032" y="3415"/>
                  </a:lnTo>
                  <a:lnTo>
                    <a:pt x="3048" y="3407"/>
                  </a:lnTo>
                  <a:lnTo>
                    <a:pt x="3068" y="3404"/>
                  </a:lnTo>
                  <a:lnTo>
                    <a:pt x="3095" y="3404"/>
                  </a:lnTo>
                  <a:lnTo>
                    <a:pt x="3111" y="3384"/>
                  </a:lnTo>
                  <a:lnTo>
                    <a:pt x="3111" y="3337"/>
                  </a:lnTo>
                  <a:lnTo>
                    <a:pt x="3146" y="3278"/>
                  </a:lnTo>
                  <a:lnTo>
                    <a:pt x="3138" y="3270"/>
                  </a:lnTo>
                  <a:lnTo>
                    <a:pt x="3075" y="3263"/>
                  </a:lnTo>
                  <a:lnTo>
                    <a:pt x="3048" y="3251"/>
                  </a:lnTo>
                  <a:lnTo>
                    <a:pt x="3056" y="3235"/>
                  </a:lnTo>
                  <a:lnTo>
                    <a:pt x="3103" y="3192"/>
                  </a:lnTo>
                  <a:lnTo>
                    <a:pt x="3111" y="3184"/>
                  </a:lnTo>
                  <a:lnTo>
                    <a:pt x="3115" y="3180"/>
                  </a:lnTo>
                  <a:lnTo>
                    <a:pt x="3119" y="3169"/>
                  </a:lnTo>
                  <a:lnTo>
                    <a:pt x="3122" y="3157"/>
                  </a:lnTo>
                  <a:lnTo>
                    <a:pt x="3119" y="3145"/>
                  </a:lnTo>
                  <a:lnTo>
                    <a:pt x="3111" y="3129"/>
                  </a:lnTo>
                  <a:lnTo>
                    <a:pt x="3095" y="3110"/>
                  </a:lnTo>
                  <a:lnTo>
                    <a:pt x="3091" y="3106"/>
                  </a:lnTo>
                  <a:lnTo>
                    <a:pt x="3083" y="3086"/>
                  </a:lnTo>
                  <a:lnTo>
                    <a:pt x="3083" y="3071"/>
                  </a:lnTo>
                  <a:lnTo>
                    <a:pt x="3083" y="3051"/>
                  </a:lnTo>
                  <a:lnTo>
                    <a:pt x="3087" y="3024"/>
                  </a:lnTo>
                  <a:lnTo>
                    <a:pt x="3099" y="2988"/>
                  </a:lnTo>
                  <a:lnTo>
                    <a:pt x="3134" y="2867"/>
                  </a:lnTo>
                  <a:lnTo>
                    <a:pt x="3119" y="2843"/>
                  </a:lnTo>
                  <a:lnTo>
                    <a:pt x="3099" y="2843"/>
                  </a:lnTo>
                  <a:lnTo>
                    <a:pt x="3091" y="2839"/>
                  </a:lnTo>
                  <a:lnTo>
                    <a:pt x="3079" y="2836"/>
                  </a:lnTo>
                  <a:lnTo>
                    <a:pt x="3068" y="2820"/>
                  </a:lnTo>
                  <a:lnTo>
                    <a:pt x="3064" y="2808"/>
                  </a:lnTo>
                  <a:lnTo>
                    <a:pt x="3060" y="2796"/>
                  </a:lnTo>
                  <a:lnTo>
                    <a:pt x="3060" y="2785"/>
                  </a:lnTo>
                  <a:lnTo>
                    <a:pt x="3052" y="2773"/>
                  </a:lnTo>
                  <a:lnTo>
                    <a:pt x="3044" y="2769"/>
                  </a:lnTo>
                  <a:lnTo>
                    <a:pt x="3032" y="2761"/>
                  </a:lnTo>
                  <a:lnTo>
                    <a:pt x="3009" y="2757"/>
                  </a:lnTo>
                  <a:lnTo>
                    <a:pt x="2985" y="2745"/>
                  </a:lnTo>
                  <a:lnTo>
                    <a:pt x="2981" y="2734"/>
                  </a:lnTo>
                  <a:lnTo>
                    <a:pt x="2977" y="2718"/>
                  </a:lnTo>
                  <a:lnTo>
                    <a:pt x="2977" y="2698"/>
                  </a:lnTo>
                  <a:lnTo>
                    <a:pt x="2985" y="2667"/>
                  </a:lnTo>
                  <a:lnTo>
                    <a:pt x="2950" y="2640"/>
                  </a:lnTo>
                  <a:lnTo>
                    <a:pt x="2958" y="2620"/>
                  </a:lnTo>
                  <a:lnTo>
                    <a:pt x="2966" y="2597"/>
                  </a:lnTo>
                  <a:lnTo>
                    <a:pt x="2962" y="2589"/>
                  </a:lnTo>
                  <a:lnTo>
                    <a:pt x="2950" y="2573"/>
                  </a:lnTo>
                  <a:lnTo>
                    <a:pt x="2938" y="2569"/>
                  </a:lnTo>
                  <a:lnTo>
                    <a:pt x="2930" y="2569"/>
                  </a:lnTo>
                  <a:lnTo>
                    <a:pt x="2915" y="2573"/>
                  </a:lnTo>
                  <a:lnTo>
                    <a:pt x="2899" y="2589"/>
                  </a:lnTo>
                  <a:lnTo>
                    <a:pt x="2872" y="2620"/>
                  </a:lnTo>
                  <a:lnTo>
                    <a:pt x="2856" y="2628"/>
                  </a:lnTo>
                  <a:lnTo>
                    <a:pt x="2848" y="2632"/>
                  </a:lnTo>
                  <a:lnTo>
                    <a:pt x="2836" y="2628"/>
                  </a:lnTo>
                  <a:lnTo>
                    <a:pt x="2833" y="2624"/>
                  </a:lnTo>
                  <a:lnTo>
                    <a:pt x="2829" y="2608"/>
                  </a:lnTo>
                  <a:lnTo>
                    <a:pt x="2825" y="2589"/>
                  </a:lnTo>
                  <a:lnTo>
                    <a:pt x="2821" y="2554"/>
                  </a:lnTo>
                  <a:lnTo>
                    <a:pt x="2821" y="2546"/>
                  </a:lnTo>
                  <a:lnTo>
                    <a:pt x="2817" y="2538"/>
                  </a:lnTo>
                  <a:lnTo>
                    <a:pt x="2805" y="2538"/>
                  </a:lnTo>
                  <a:lnTo>
                    <a:pt x="2797" y="2538"/>
                  </a:lnTo>
                  <a:lnTo>
                    <a:pt x="2789" y="2538"/>
                  </a:lnTo>
                  <a:lnTo>
                    <a:pt x="2786" y="2530"/>
                  </a:lnTo>
                  <a:lnTo>
                    <a:pt x="2782" y="2522"/>
                  </a:lnTo>
                  <a:lnTo>
                    <a:pt x="2789" y="2510"/>
                  </a:lnTo>
                  <a:lnTo>
                    <a:pt x="2809" y="2479"/>
                  </a:lnTo>
                  <a:lnTo>
                    <a:pt x="2797" y="2448"/>
                  </a:lnTo>
                  <a:lnTo>
                    <a:pt x="2829" y="2416"/>
                  </a:lnTo>
                  <a:lnTo>
                    <a:pt x="2789" y="2409"/>
                  </a:lnTo>
                  <a:lnTo>
                    <a:pt x="2782" y="2389"/>
                  </a:lnTo>
                  <a:lnTo>
                    <a:pt x="2793" y="2342"/>
                  </a:lnTo>
                  <a:lnTo>
                    <a:pt x="2789" y="2326"/>
                  </a:lnTo>
                  <a:lnTo>
                    <a:pt x="2735" y="2334"/>
                  </a:lnTo>
                  <a:lnTo>
                    <a:pt x="2727" y="2319"/>
                  </a:lnTo>
                  <a:lnTo>
                    <a:pt x="2727" y="2307"/>
                  </a:lnTo>
                  <a:lnTo>
                    <a:pt x="2723" y="2287"/>
                  </a:lnTo>
                  <a:lnTo>
                    <a:pt x="2715" y="2283"/>
                  </a:lnTo>
                  <a:lnTo>
                    <a:pt x="2711" y="2279"/>
                  </a:lnTo>
                  <a:lnTo>
                    <a:pt x="2699" y="2283"/>
                  </a:lnTo>
                  <a:lnTo>
                    <a:pt x="2688" y="2295"/>
                  </a:lnTo>
                  <a:lnTo>
                    <a:pt x="2664" y="2291"/>
                  </a:lnTo>
                  <a:lnTo>
                    <a:pt x="2644" y="2275"/>
                  </a:lnTo>
                  <a:lnTo>
                    <a:pt x="2637" y="2248"/>
                  </a:lnTo>
                  <a:lnTo>
                    <a:pt x="2633" y="2174"/>
                  </a:lnTo>
                  <a:lnTo>
                    <a:pt x="2625" y="2162"/>
                  </a:lnTo>
                  <a:lnTo>
                    <a:pt x="2617" y="2150"/>
                  </a:lnTo>
                  <a:lnTo>
                    <a:pt x="2605" y="2142"/>
                  </a:lnTo>
                  <a:lnTo>
                    <a:pt x="2590" y="2142"/>
                  </a:lnTo>
                  <a:lnTo>
                    <a:pt x="2582" y="2146"/>
                  </a:lnTo>
                  <a:lnTo>
                    <a:pt x="2574" y="2150"/>
                  </a:lnTo>
                  <a:lnTo>
                    <a:pt x="2558" y="2170"/>
                  </a:lnTo>
                  <a:lnTo>
                    <a:pt x="2539" y="2205"/>
                  </a:lnTo>
                  <a:lnTo>
                    <a:pt x="2523" y="2244"/>
                  </a:lnTo>
                  <a:lnTo>
                    <a:pt x="2511" y="2268"/>
                  </a:lnTo>
                  <a:lnTo>
                    <a:pt x="2500" y="2279"/>
                  </a:lnTo>
                  <a:lnTo>
                    <a:pt x="2488" y="2283"/>
                  </a:lnTo>
                  <a:lnTo>
                    <a:pt x="2480" y="2275"/>
                  </a:lnTo>
                  <a:lnTo>
                    <a:pt x="2468" y="2264"/>
                  </a:lnTo>
                  <a:lnTo>
                    <a:pt x="2449" y="2228"/>
                  </a:lnTo>
                  <a:lnTo>
                    <a:pt x="2433" y="2189"/>
                  </a:lnTo>
                  <a:lnTo>
                    <a:pt x="2425" y="2170"/>
                  </a:lnTo>
                  <a:lnTo>
                    <a:pt x="2425" y="2154"/>
                  </a:lnTo>
                  <a:lnTo>
                    <a:pt x="2429" y="2138"/>
                  </a:lnTo>
                  <a:lnTo>
                    <a:pt x="2433" y="2134"/>
                  </a:lnTo>
                  <a:lnTo>
                    <a:pt x="2441" y="2127"/>
                  </a:lnTo>
                  <a:lnTo>
                    <a:pt x="2464" y="2123"/>
                  </a:lnTo>
                  <a:lnTo>
                    <a:pt x="2503" y="2123"/>
                  </a:lnTo>
                  <a:lnTo>
                    <a:pt x="2511" y="2119"/>
                  </a:lnTo>
                  <a:lnTo>
                    <a:pt x="2515" y="2111"/>
                  </a:lnTo>
                  <a:lnTo>
                    <a:pt x="2523" y="2099"/>
                  </a:lnTo>
                  <a:lnTo>
                    <a:pt x="2531" y="2083"/>
                  </a:lnTo>
                  <a:lnTo>
                    <a:pt x="2531" y="2060"/>
                  </a:lnTo>
                  <a:lnTo>
                    <a:pt x="2531" y="2025"/>
                  </a:lnTo>
                  <a:lnTo>
                    <a:pt x="2523" y="1982"/>
                  </a:lnTo>
                  <a:lnTo>
                    <a:pt x="2523" y="1935"/>
                  </a:lnTo>
                  <a:lnTo>
                    <a:pt x="2539" y="1888"/>
                  </a:lnTo>
                  <a:lnTo>
                    <a:pt x="2550" y="1809"/>
                  </a:lnTo>
                  <a:lnTo>
                    <a:pt x="2554" y="1790"/>
                  </a:lnTo>
                  <a:lnTo>
                    <a:pt x="2547" y="1762"/>
                  </a:lnTo>
                  <a:lnTo>
                    <a:pt x="2496" y="1719"/>
                  </a:lnTo>
                  <a:lnTo>
                    <a:pt x="2480" y="1715"/>
                  </a:lnTo>
                  <a:lnTo>
                    <a:pt x="2468" y="1707"/>
                  </a:lnTo>
                  <a:lnTo>
                    <a:pt x="2453" y="1700"/>
                  </a:lnTo>
                  <a:lnTo>
                    <a:pt x="2441" y="1684"/>
                  </a:lnTo>
                  <a:lnTo>
                    <a:pt x="2433" y="1668"/>
                  </a:lnTo>
                  <a:lnTo>
                    <a:pt x="2433" y="1649"/>
                  </a:lnTo>
                  <a:lnTo>
                    <a:pt x="2441" y="1621"/>
                  </a:lnTo>
                  <a:lnTo>
                    <a:pt x="2453" y="1598"/>
                  </a:lnTo>
                  <a:lnTo>
                    <a:pt x="2468" y="1578"/>
                  </a:lnTo>
                  <a:lnTo>
                    <a:pt x="2480" y="1566"/>
                  </a:lnTo>
                  <a:lnTo>
                    <a:pt x="2496" y="1555"/>
                  </a:lnTo>
                  <a:lnTo>
                    <a:pt x="2515" y="1555"/>
                  </a:lnTo>
                  <a:lnTo>
                    <a:pt x="2531" y="1555"/>
                  </a:lnTo>
                  <a:lnTo>
                    <a:pt x="2554" y="1563"/>
                  </a:lnTo>
                  <a:lnTo>
                    <a:pt x="2578" y="1578"/>
                  </a:lnTo>
                  <a:lnTo>
                    <a:pt x="2597" y="1578"/>
                  </a:lnTo>
                  <a:lnTo>
                    <a:pt x="2609" y="1523"/>
                  </a:lnTo>
                  <a:lnTo>
                    <a:pt x="2637" y="1488"/>
                  </a:lnTo>
                  <a:lnTo>
                    <a:pt x="2652" y="1496"/>
                  </a:lnTo>
                  <a:lnTo>
                    <a:pt x="2707" y="1563"/>
                  </a:lnTo>
                  <a:lnTo>
                    <a:pt x="2719" y="1555"/>
                  </a:lnTo>
                  <a:lnTo>
                    <a:pt x="2727" y="1531"/>
                  </a:lnTo>
                  <a:lnTo>
                    <a:pt x="2742" y="1527"/>
                  </a:lnTo>
                  <a:lnTo>
                    <a:pt x="2766" y="1539"/>
                  </a:lnTo>
                  <a:lnTo>
                    <a:pt x="2789" y="1535"/>
                  </a:lnTo>
                  <a:lnTo>
                    <a:pt x="2903" y="1406"/>
                  </a:lnTo>
                  <a:lnTo>
                    <a:pt x="2930" y="1425"/>
                  </a:lnTo>
                  <a:lnTo>
                    <a:pt x="2954" y="1437"/>
                  </a:lnTo>
                  <a:lnTo>
                    <a:pt x="2970" y="1441"/>
                  </a:lnTo>
                  <a:lnTo>
                    <a:pt x="2981" y="1445"/>
                  </a:lnTo>
                  <a:lnTo>
                    <a:pt x="2966" y="1484"/>
                  </a:lnTo>
                  <a:lnTo>
                    <a:pt x="2958" y="1500"/>
                  </a:lnTo>
                  <a:lnTo>
                    <a:pt x="2954" y="1512"/>
                  </a:lnTo>
                  <a:lnTo>
                    <a:pt x="2950" y="1527"/>
                  </a:lnTo>
                  <a:lnTo>
                    <a:pt x="2954" y="1539"/>
                  </a:lnTo>
                  <a:lnTo>
                    <a:pt x="2954" y="1543"/>
                  </a:lnTo>
                  <a:lnTo>
                    <a:pt x="2962" y="1547"/>
                  </a:lnTo>
                  <a:lnTo>
                    <a:pt x="2970" y="1551"/>
                  </a:lnTo>
                  <a:lnTo>
                    <a:pt x="2977" y="1547"/>
                  </a:lnTo>
                  <a:lnTo>
                    <a:pt x="3005" y="1539"/>
                  </a:lnTo>
                  <a:lnTo>
                    <a:pt x="3056" y="1519"/>
                  </a:lnTo>
                  <a:lnTo>
                    <a:pt x="3064" y="1476"/>
                  </a:lnTo>
                  <a:lnTo>
                    <a:pt x="3071" y="1469"/>
                  </a:lnTo>
                  <a:lnTo>
                    <a:pt x="3083" y="1461"/>
                  </a:lnTo>
                  <a:lnTo>
                    <a:pt x="3095" y="1457"/>
                  </a:lnTo>
                  <a:lnTo>
                    <a:pt x="3107" y="1457"/>
                  </a:lnTo>
                  <a:lnTo>
                    <a:pt x="3119" y="1461"/>
                  </a:lnTo>
                  <a:lnTo>
                    <a:pt x="3130" y="1472"/>
                  </a:lnTo>
                  <a:lnTo>
                    <a:pt x="3134" y="1496"/>
                  </a:lnTo>
                  <a:lnTo>
                    <a:pt x="3142" y="1543"/>
                  </a:lnTo>
                  <a:lnTo>
                    <a:pt x="3146" y="1566"/>
                  </a:lnTo>
                  <a:lnTo>
                    <a:pt x="3146" y="1574"/>
                  </a:lnTo>
                  <a:lnTo>
                    <a:pt x="3142" y="1574"/>
                  </a:lnTo>
                  <a:lnTo>
                    <a:pt x="3146" y="1582"/>
                  </a:lnTo>
                  <a:lnTo>
                    <a:pt x="3150" y="1586"/>
                  </a:lnTo>
                  <a:lnTo>
                    <a:pt x="3154" y="1586"/>
                  </a:lnTo>
                  <a:lnTo>
                    <a:pt x="3162" y="1582"/>
                  </a:lnTo>
                  <a:lnTo>
                    <a:pt x="3169" y="1570"/>
                  </a:lnTo>
                  <a:lnTo>
                    <a:pt x="3177" y="1547"/>
                  </a:lnTo>
                  <a:lnTo>
                    <a:pt x="3189" y="1512"/>
                  </a:lnTo>
                  <a:lnTo>
                    <a:pt x="3216" y="1469"/>
                  </a:lnTo>
                  <a:lnTo>
                    <a:pt x="3228" y="1457"/>
                  </a:lnTo>
                  <a:lnTo>
                    <a:pt x="3252" y="1433"/>
                  </a:lnTo>
                  <a:lnTo>
                    <a:pt x="3267" y="1425"/>
                  </a:lnTo>
                  <a:lnTo>
                    <a:pt x="3283" y="1421"/>
                  </a:lnTo>
                  <a:lnTo>
                    <a:pt x="3299" y="1421"/>
                  </a:lnTo>
                  <a:lnTo>
                    <a:pt x="3307" y="1429"/>
                  </a:lnTo>
                  <a:lnTo>
                    <a:pt x="3314" y="1437"/>
                  </a:lnTo>
                  <a:lnTo>
                    <a:pt x="3322" y="1433"/>
                  </a:lnTo>
                  <a:lnTo>
                    <a:pt x="3338" y="1425"/>
                  </a:lnTo>
                  <a:lnTo>
                    <a:pt x="3350" y="1418"/>
                  </a:lnTo>
                  <a:lnTo>
                    <a:pt x="3357" y="1406"/>
                  </a:lnTo>
                  <a:lnTo>
                    <a:pt x="3369" y="1386"/>
                  </a:lnTo>
                  <a:lnTo>
                    <a:pt x="3377" y="1363"/>
                  </a:lnTo>
                  <a:lnTo>
                    <a:pt x="3404" y="1335"/>
                  </a:lnTo>
                  <a:lnTo>
                    <a:pt x="3432" y="1304"/>
                  </a:lnTo>
                  <a:lnTo>
                    <a:pt x="3467" y="1273"/>
                  </a:lnTo>
                  <a:lnTo>
                    <a:pt x="3502" y="1245"/>
                  </a:lnTo>
                  <a:lnTo>
                    <a:pt x="3522" y="1233"/>
                  </a:lnTo>
                  <a:lnTo>
                    <a:pt x="3542" y="1226"/>
                  </a:lnTo>
                  <a:lnTo>
                    <a:pt x="3561" y="1222"/>
                  </a:lnTo>
                  <a:lnTo>
                    <a:pt x="3581" y="1222"/>
                  </a:lnTo>
                  <a:lnTo>
                    <a:pt x="3596" y="1226"/>
                  </a:lnTo>
                  <a:lnTo>
                    <a:pt x="3612" y="1233"/>
                  </a:lnTo>
                  <a:lnTo>
                    <a:pt x="3616" y="1237"/>
                  </a:lnTo>
                  <a:lnTo>
                    <a:pt x="3624" y="1237"/>
                  </a:lnTo>
                  <a:lnTo>
                    <a:pt x="3640" y="1237"/>
                  </a:lnTo>
                  <a:lnTo>
                    <a:pt x="3647" y="1233"/>
                  </a:lnTo>
                  <a:lnTo>
                    <a:pt x="3655" y="1226"/>
                  </a:lnTo>
                  <a:lnTo>
                    <a:pt x="3675" y="1237"/>
                  </a:lnTo>
                  <a:lnTo>
                    <a:pt x="3690" y="1257"/>
                  </a:lnTo>
                  <a:lnTo>
                    <a:pt x="3698" y="1269"/>
                  </a:lnTo>
                  <a:lnTo>
                    <a:pt x="3702" y="1280"/>
                  </a:lnTo>
                  <a:lnTo>
                    <a:pt x="3718" y="1280"/>
                  </a:lnTo>
                  <a:lnTo>
                    <a:pt x="3734" y="1280"/>
                  </a:lnTo>
                  <a:lnTo>
                    <a:pt x="3749" y="1269"/>
                  </a:lnTo>
                  <a:lnTo>
                    <a:pt x="3765" y="1253"/>
                  </a:lnTo>
                  <a:lnTo>
                    <a:pt x="3773" y="1237"/>
                  </a:lnTo>
                  <a:lnTo>
                    <a:pt x="3781" y="1222"/>
                  </a:lnTo>
                  <a:lnTo>
                    <a:pt x="3784" y="1202"/>
                  </a:lnTo>
                  <a:lnTo>
                    <a:pt x="3788" y="1183"/>
                  </a:lnTo>
                  <a:lnTo>
                    <a:pt x="3788" y="1155"/>
                  </a:lnTo>
                  <a:lnTo>
                    <a:pt x="3784" y="1124"/>
                  </a:lnTo>
                  <a:lnTo>
                    <a:pt x="3777" y="1112"/>
                  </a:lnTo>
                  <a:lnTo>
                    <a:pt x="3769" y="1100"/>
                  </a:lnTo>
                  <a:lnTo>
                    <a:pt x="3761" y="1089"/>
                  </a:lnTo>
                  <a:lnTo>
                    <a:pt x="3761" y="1069"/>
                  </a:lnTo>
                  <a:lnTo>
                    <a:pt x="3761" y="1049"/>
                  </a:lnTo>
                  <a:lnTo>
                    <a:pt x="3773" y="1026"/>
                  </a:lnTo>
                  <a:lnTo>
                    <a:pt x="3792" y="1002"/>
                  </a:lnTo>
                  <a:lnTo>
                    <a:pt x="3800" y="998"/>
                  </a:lnTo>
                  <a:lnTo>
                    <a:pt x="3812" y="983"/>
                  </a:lnTo>
                  <a:lnTo>
                    <a:pt x="3816" y="975"/>
                  </a:lnTo>
                  <a:lnTo>
                    <a:pt x="3816" y="959"/>
                  </a:lnTo>
                  <a:lnTo>
                    <a:pt x="3812" y="948"/>
                  </a:lnTo>
                  <a:lnTo>
                    <a:pt x="3800" y="932"/>
                  </a:lnTo>
                  <a:lnTo>
                    <a:pt x="3777" y="885"/>
                  </a:lnTo>
                  <a:lnTo>
                    <a:pt x="3773" y="787"/>
                  </a:lnTo>
                  <a:lnTo>
                    <a:pt x="3765" y="779"/>
                  </a:lnTo>
                  <a:lnTo>
                    <a:pt x="3737" y="756"/>
                  </a:lnTo>
                  <a:lnTo>
                    <a:pt x="3694" y="724"/>
                  </a:lnTo>
                  <a:lnTo>
                    <a:pt x="3663" y="709"/>
                  </a:lnTo>
                  <a:lnTo>
                    <a:pt x="3624" y="693"/>
                  </a:lnTo>
                  <a:lnTo>
                    <a:pt x="3628" y="677"/>
                  </a:lnTo>
                  <a:lnTo>
                    <a:pt x="3636" y="669"/>
                  </a:lnTo>
                  <a:lnTo>
                    <a:pt x="3647" y="658"/>
                  </a:lnTo>
                  <a:lnTo>
                    <a:pt x="3647" y="650"/>
                  </a:lnTo>
                  <a:lnTo>
                    <a:pt x="3640" y="650"/>
                  </a:lnTo>
                  <a:lnTo>
                    <a:pt x="3620" y="650"/>
                  </a:lnTo>
                  <a:lnTo>
                    <a:pt x="3589" y="654"/>
                  </a:lnTo>
                  <a:lnTo>
                    <a:pt x="3546" y="599"/>
                  </a:lnTo>
                  <a:lnTo>
                    <a:pt x="3467" y="615"/>
                  </a:lnTo>
                  <a:lnTo>
                    <a:pt x="3459" y="611"/>
                  </a:lnTo>
                  <a:lnTo>
                    <a:pt x="3448" y="599"/>
                  </a:lnTo>
                  <a:lnTo>
                    <a:pt x="3444" y="587"/>
                  </a:lnTo>
                  <a:lnTo>
                    <a:pt x="3440" y="575"/>
                  </a:lnTo>
                  <a:lnTo>
                    <a:pt x="3444" y="564"/>
                  </a:lnTo>
                  <a:lnTo>
                    <a:pt x="3448" y="548"/>
                  </a:lnTo>
                  <a:lnTo>
                    <a:pt x="3451" y="536"/>
                  </a:lnTo>
                  <a:lnTo>
                    <a:pt x="3448" y="524"/>
                  </a:lnTo>
                  <a:lnTo>
                    <a:pt x="3444" y="509"/>
                  </a:lnTo>
                  <a:lnTo>
                    <a:pt x="3436" y="493"/>
                  </a:lnTo>
                  <a:lnTo>
                    <a:pt x="3420" y="481"/>
                  </a:lnTo>
                  <a:lnTo>
                    <a:pt x="3397" y="470"/>
                  </a:lnTo>
                  <a:lnTo>
                    <a:pt x="3365" y="466"/>
                  </a:lnTo>
                  <a:lnTo>
                    <a:pt x="3326" y="466"/>
                  </a:lnTo>
                  <a:lnTo>
                    <a:pt x="3291" y="466"/>
                  </a:lnTo>
                  <a:lnTo>
                    <a:pt x="3224" y="474"/>
                  </a:lnTo>
                  <a:lnTo>
                    <a:pt x="3177" y="485"/>
                  </a:lnTo>
                  <a:lnTo>
                    <a:pt x="3162" y="489"/>
                  </a:lnTo>
                  <a:lnTo>
                    <a:pt x="3150" y="489"/>
                  </a:lnTo>
                  <a:lnTo>
                    <a:pt x="3134" y="489"/>
                  </a:lnTo>
                  <a:lnTo>
                    <a:pt x="3122" y="485"/>
                  </a:lnTo>
                  <a:lnTo>
                    <a:pt x="3111" y="477"/>
                  </a:lnTo>
                  <a:lnTo>
                    <a:pt x="3103" y="470"/>
                  </a:lnTo>
                  <a:lnTo>
                    <a:pt x="3099" y="450"/>
                  </a:lnTo>
                  <a:lnTo>
                    <a:pt x="3107" y="430"/>
                  </a:lnTo>
                  <a:lnTo>
                    <a:pt x="3111" y="423"/>
                  </a:lnTo>
                  <a:lnTo>
                    <a:pt x="3111" y="415"/>
                  </a:lnTo>
                  <a:lnTo>
                    <a:pt x="3107" y="407"/>
                  </a:lnTo>
                  <a:lnTo>
                    <a:pt x="3103" y="403"/>
                  </a:lnTo>
                  <a:lnTo>
                    <a:pt x="3091" y="399"/>
                  </a:lnTo>
                  <a:lnTo>
                    <a:pt x="3075" y="395"/>
                  </a:lnTo>
                  <a:lnTo>
                    <a:pt x="3052" y="399"/>
                  </a:lnTo>
                  <a:lnTo>
                    <a:pt x="3040" y="360"/>
                  </a:lnTo>
                  <a:lnTo>
                    <a:pt x="3017" y="336"/>
                  </a:lnTo>
                  <a:lnTo>
                    <a:pt x="2993" y="313"/>
                  </a:lnTo>
                  <a:lnTo>
                    <a:pt x="2962" y="289"/>
                  </a:lnTo>
                  <a:lnTo>
                    <a:pt x="2927" y="266"/>
                  </a:lnTo>
                  <a:lnTo>
                    <a:pt x="2895" y="246"/>
                  </a:lnTo>
                  <a:lnTo>
                    <a:pt x="2880" y="242"/>
                  </a:lnTo>
                  <a:lnTo>
                    <a:pt x="2864" y="239"/>
                  </a:lnTo>
                  <a:lnTo>
                    <a:pt x="2848" y="239"/>
                  </a:lnTo>
                  <a:lnTo>
                    <a:pt x="2836" y="242"/>
                  </a:lnTo>
                  <a:lnTo>
                    <a:pt x="2833" y="231"/>
                  </a:lnTo>
                  <a:lnTo>
                    <a:pt x="2829" y="223"/>
                  </a:lnTo>
                  <a:lnTo>
                    <a:pt x="2821" y="207"/>
                  </a:lnTo>
                  <a:lnTo>
                    <a:pt x="2805" y="195"/>
                  </a:lnTo>
                  <a:lnTo>
                    <a:pt x="2789" y="188"/>
                  </a:lnTo>
                  <a:lnTo>
                    <a:pt x="2762" y="184"/>
                  </a:lnTo>
                  <a:lnTo>
                    <a:pt x="2727" y="184"/>
                  </a:lnTo>
                  <a:lnTo>
                    <a:pt x="2711" y="133"/>
                  </a:lnTo>
                  <a:lnTo>
                    <a:pt x="2676" y="121"/>
                  </a:lnTo>
                  <a:lnTo>
                    <a:pt x="2664" y="121"/>
                  </a:lnTo>
                  <a:lnTo>
                    <a:pt x="2652" y="121"/>
                  </a:lnTo>
                  <a:lnTo>
                    <a:pt x="2633" y="117"/>
                  </a:lnTo>
                  <a:lnTo>
                    <a:pt x="2613" y="101"/>
                  </a:lnTo>
                  <a:lnTo>
                    <a:pt x="2590" y="82"/>
                  </a:lnTo>
                  <a:lnTo>
                    <a:pt x="2562" y="47"/>
                  </a:lnTo>
                  <a:lnTo>
                    <a:pt x="2531" y="0"/>
                  </a:lnTo>
                  <a:lnTo>
                    <a:pt x="2496" y="39"/>
                  </a:lnTo>
                  <a:lnTo>
                    <a:pt x="2472" y="35"/>
                  </a:lnTo>
                  <a:lnTo>
                    <a:pt x="2456" y="35"/>
                  </a:lnTo>
                  <a:lnTo>
                    <a:pt x="2437" y="39"/>
                  </a:lnTo>
                  <a:lnTo>
                    <a:pt x="2429" y="39"/>
                  </a:lnTo>
                  <a:lnTo>
                    <a:pt x="2425" y="43"/>
                  </a:lnTo>
                  <a:lnTo>
                    <a:pt x="2425" y="51"/>
                  </a:lnTo>
                  <a:lnTo>
                    <a:pt x="2425" y="58"/>
                  </a:lnTo>
                  <a:lnTo>
                    <a:pt x="2429" y="70"/>
                  </a:lnTo>
                  <a:lnTo>
                    <a:pt x="2441" y="82"/>
                  </a:lnTo>
                  <a:lnTo>
                    <a:pt x="2472" y="117"/>
                  </a:lnTo>
                  <a:lnTo>
                    <a:pt x="2476" y="121"/>
                  </a:lnTo>
                  <a:lnTo>
                    <a:pt x="2472" y="129"/>
                  </a:lnTo>
                  <a:lnTo>
                    <a:pt x="2472" y="133"/>
                  </a:lnTo>
                  <a:lnTo>
                    <a:pt x="2464" y="137"/>
                  </a:lnTo>
                  <a:lnTo>
                    <a:pt x="2456" y="141"/>
                  </a:lnTo>
                  <a:lnTo>
                    <a:pt x="2441" y="137"/>
                  </a:lnTo>
                  <a:lnTo>
                    <a:pt x="2421" y="129"/>
                  </a:lnTo>
                  <a:lnTo>
                    <a:pt x="2402" y="133"/>
                  </a:lnTo>
                  <a:lnTo>
                    <a:pt x="2425" y="215"/>
                  </a:lnTo>
                  <a:lnTo>
                    <a:pt x="2425" y="219"/>
                  </a:lnTo>
                  <a:lnTo>
                    <a:pt x="2425" y="223"/>
                  </a:lnTo>
                  <a:lnTo>
                    <a:pt x="2421" y="231"/>
                  </a:lnTo>
                  <a:lnTo>
                    <a:pt x="2413" y="231"/>
                  </a:lnTo>
                  <a:lnTo>
                    <a:pt x="2406" y="231"/>
                  </a:lnTo>
                  <a:lnTo>
                    <a:pt x="2390" y="223"/>
                  </a:lnTo>
                  <a:lnTo>
                    <a:pt x="2366" y="207"/>
                  </a:lnTo>
                  <a:lnTo>
                    <a:pt x="2355" y="199"/>
                  </a:lnTo>
                  <a:lnTo>
                    <a:pt x="2347" y="195"/>
                  </a:lnTo>
                  <a:lnTo>
                    <a:pt x="2343" y="199"/>
                  </a:lnTo>
                  <a:lnTo>
                    <a:pt x="2339" y="203"/>
                  </a:lnTo>
                  <a:lnTo>
                    <a:pt x="2343" y="219"/>
                  </a:lnTo>
                  <a:lnTo>
                    <a:pt x="2355" y="246"/>
                  </a:lnTo>
                  <a:lnTo>
                    <a:pt x="2378" y="297"/>
                  </a:lnTo>
                  <a:lnTo>
                    <a:pt x="2390" y="325"/>
                  </a:lnTo>
                  <a:lnTo>
                    <a:pt x="2456" y="325"/>
                  </a:lnTo>
                  <a:lnTo>
                    <a:pt x="2460" y="376"/>
                  </a:lnTo>
                  <a:lnTo>
                    <a:pt x="2496" y="372"/>
                  </a:lnTo>
                  <a:lnTo>
                    <a:pt x="2496" y="423"/>
                  </a:lnTo>
                  <a:lnTo>
                    <a:pt x="2547" y="403"/>
                  </a:lnTo>
                  <a:lnTo>
                    <a:pt x="2547" y="423"/>
                  </a:lnTo>
                  <a:lnTo>
                    <a:pt x="2519" y="474"/>
                  </a:lnTo>
                  <a:lnTo>
                    <a:pt x="2558" y="521"/>
                  </a:lnTo>
                  <a:lnTo>
                    <a:pt x="2503" y="552"/>
                  </a:lnTo>
                  <a:lnTo>
                    <a:pt x="2472" y="536"/>
                  </a:lnTo>
                  <a:lnTo>
                    <a:pt x="2445" y="571"/>
                  </a:lnTo>
                  <a:lnTo>
                    <a:pt x="2421" y="603"/>
                  </a:lnTo>
                  <a:lnTo>
                    <a:pt x="2417" y="618"/>
                  </a:lnTo>
                  <a:lnTo>
                    <a:pt x="2413" y="630"/>
                  </a:lnTo>
                  <a:lnTo>
                    <a:pt x="2406" y="634"/>
                  </a:lnTo>
                  <a:lnTo>
                    <a:pt x="2390" y="642"/>
                  </a:lnTo>
                  <a:lnTo>
                    <a:pt x="2362" y="642"/>
                  </a:lnTo>
                  <a:lnTo>
                    <a:pt x="2347" y="638"/>
                  </a:lnTo>
                  <a:lnTo>
                    <a:pt x="2327" y="634"/>
                  </a:lnTo>
                  <a:lnTo>
                    <a:pt x="2319" y="634"/>
                  </a:lnTo>
                  <a:lnTo>
                    <a:pt x="2304" y="642"/>
                  </a:lnTo>
                  <a:lnTo>
                    <a:pt x="2300" y="646"/>
                  </a:lnTo>
                  <a:lnTo>
                    <a:pt x="2296" y="654"/>
                  </a:lnTo>
                  <a:lnTo>
                    <a:pt x="2300" y="665"/>
                  </a:lnTo>
                  <a:lnTo>
                    <a:pt x="2308" y="677"/>
                  </a:lnTo>
                  <a:lnTo>
                    <a:pt x="2308" y="681"/>
                  </a:lnTo>
                  <a:lnTo>
                    <a:pt x="2304" y="697"/>
                  </a:lnTo>
                  <a:lnTo>
                    <a:pt x="2292" y="713"/>
                  </a:lnTo>
                  <a:lnTo>
                    <a:pt x="2276" y="724"/>
                  </a:lnTo>
                  <a:lnTo>
                    <a:pt x="2261" y="736"/>
                  </a:lnTo>
                  <a:lnTo>
                    <a:pt x="2264" y="748"/>
                  </a:lnTo>
                  <a:lnTo>
                    <a:pt x="2268" y="767"/>
                  </a:lnTo>
                  <a:lnTo>
                    <a:pt x="2264" y="787"/>
                  </a:lnTo>
                  <a:lnTo>
                    <a:pt x="2257" y="814"/>
                  </a:lnTo>
                  <a:lnTo>
                    <a:pt x="2233" y="842"/>
                  </a:lnTo>
                  <a:lnTo>
                    <a:pt x="2217" y="857"/>
                  </a:lnTo>
                  <a:lnTo>
                    <a:pt x="2194" y="873"/>
                  </a:lnTo>
                  <a:lnTo>
                    <a:pt x="2170" y="889"/>
                  </a:lnTo>
                  <a:lnTo>
                    <a:pt x="2139" y="908"/>
                  </a:lnTo>
                  <a:lnTo>
                    <a:pt x="2135" y="908"/>
                  </a:lnTo>
                  <a:lnTo>
                    <a:pt x="2135" y="912"/>
                  </a:lnTo>
                  <a:lnTo>
                    <a:pt x="2135" y="916"/>
                  </a:lnTo>
                  <a:lnTo>
                    <a:pt x="2139" y="920"/>
                  </a:lnTo>
                  <a:lnTo>
                    <a:pt x="2147" y="924"/>
                  </a:lnTo>
                  <a:lnTo>
                    <a:pt x="2190" y="928"/>
                  </a:lnTo>
                  <a:lnTo>
                    <a:pt x="2182" y="955"/>
                  </a:lnTo>
                  <a:lnTo>
                    <a:pt x="2170" y="963"/>
                  </a:lnTo>
                  <a:lnTo>
                    <a:pt x="2159" y="975"/>
                  </a:lnTo>
                  <a:lnTo>
                    <a:pt x="2147" y="987"/>
                  </a:lnTo>
                  <a:lnTo>
                    <a:pt x="2139" y="1002"/>
                  </a:lnTo>
                  <a:lnTo>
                    <a:pt x="2135" y="1022"/>
                  </a:lnTo>
                  <a:lnTo>
                    <a:pt x="2135" y="1030"/>
                  </a:lnTo>
                  <a:lnTo>
                    <a:pt x="2139" y="1042"/>
                  </a:lnTo>
                  <a:lnTo>
                    <a:pt x="2147" y="1053"/>
                  </a:lnTo>
                  <a:lnTo>
                    <a:pt x="2155" y="1065"/>
                  </a:lnTo>
                  <a:lnTo>
                    <a:pt x="2159" y="1069"/>
                  </a:lnTo>
                  <a:lnTo>
                    <a:pt x="2159" y="1081"/>
                  </a:lnTo>
                  <a:lnTo>
                    <a:pt x="2159" y="1089"/>
                  </a:lnTo>
                  <a:lnTo>
                    <a:pt x="2151" y="1096"/>
                  </a:lnTo>
                  <a:lnTo>
                    <a:pt x="2143" y="1104"/>
                  </a:lnTo>
                  <a:lnTo>
                    <a:pt x="2123" y="1112"/>
                  </a:lnTo>
                  <a:lnTo>
                    <a:pt x="2108" y="1120"/>
                  </a:lnTo>
                  <a:lnTo>
                    <a:pt x="2096" y="1132"/>
                  </a:lnTo>
                  <a:lnTo>
                    <a:pt x="2092" y="1143"/>
                  </a:lnTo>
                  <a:lnTo>
                    <a:pt x="2088" y="1155"/>
                  </a:lnTo>
                  <a:lnTo>
                    <a:pt x="2088" y="1167"/>
                  </a:lnTo>
                  <a:lnTo>
                    <a:pt x="2096" y="1179"/>
                  </a:lnTo>
                  <a:lnTo>
                    <a:pt x="2108" y="1202"/>
                  </a:lnTo>
                  <a:lnTo>
                    <a:pt x="2104" y="1233"/>
                  </a:lnTo>
                  <a:lnTo>
                    <a:pt x="2084" y="1253"/>
                  </a:lnTo>
                  <a:lnTo>
                    <a:pt x="2041" y="1284"/>
                  </a:lnTo>
                  <a:lnTo>
                    <a:pt x="2022" y="1300"/>
                  </a:lnTo>
                  <a:lnTo>
                    <a:pt x="2002" y="1304"/>
                  </a:lnTo>
                  <a:lnTo>
                    <a:pt x="1994" y="1300"/>
                  </a:lnTo>
                  <a:lnTo>
                    <a:pt x="1990" y="1296"/>
                  </a:lnTo>
                  <a:lnTo>
                    <a:pt x="1986" y="1288"/>
                  </a:lnTo>
                  <a:lnTo>
                    <a:pt x="1986" y="1273"/>
                  </a:lnTo>
                  <a:lnTo>
                    <a:pt x="1959" y="1265"/>
                  </a:lnTo>
                  <a:lnTo>
                    <a:pt x="1959" y="1245"/>
                  </a:lnTo>
                  <a:lnTo>
                    <a:pt x="1959" y="1233"/>
                  </a:lnTo>
                  <a:lnTo>
                    <a:pt x="1955" y="1218"/>
                  </a:lnTo>
                  <a:lnTo>
                    <a:pt x="1955" y="1214"/>
                  </a:lnTo>
                  <a:lnTo>
                    <a:pt x="1951" y="1210"/>
                  </a:lnTo>
                  <a:lnTo>
                    <a:pt x="1943" y="1210"/>
                  </a:lnTo>
                  <a:lnTo>
                    <a:pt x="1935" y="1214"/>
                  </a:lnTo>
                  <a:lnTo>
                    <a:pt x="1916" y="1230"/>
                  </a:lnTo>
                  <a:lnTo>
                    <a:pt x="1884" y="1261"/>
                  </a:lnTo>
                  <a:lnTo>
                    <a:pt x="1861" y="1261"/>
                  </a:lnTo>
                  <a:lnTo>
                    <a:pt x="1849" y="1245"/>
                  </a:lnTo>
                  <a:lnTo>
                    <a:pt x="1834" y="1233"/>
                  </a:lnTo>
                  <a:lnTo>
                    <a:pt x="1818" y="1218"/>
                  </a:lnTo>
                  <a:lnTo>
                    <a:pt x="1802" y="1214"/>
                  </a:lnTo>
                  <a:lnTo>
                    <a:pt x="1798" y="1214"/>
                  </a:lnTo>
                  <a:lnTo>
                    <a:pt x="1790" y="1214"/>
                  </a:lnTo>
                  <a:lnTo>
                    <a:pt x="1787" y="1222"/>
                  </a:lnTo>
                  <a:lnTo>
                    <a:pt x="1783" y="1230"/>
                  </a:lnTo>
                  <a:lnTo>
                    <a:pt x="1779" y="1261"/>
                  </a:lnTo>
                  <a:lnTo>
                    <a:pt x="1763" y="1273"/>
                  </a:lnTo>
                  <a:lnTo>
                    <a:pt x="1747" y="1280"/>
                  </a:lnTo>
                  <a:lnTo>
                    <a:pt x="1732" y="1296"/>
                  </a:lnTo>
                  <a:lnTo>
                    <a:pt x="1716" y="1316"/>
                  </a:lnTo>
                  <a:lnTo>
                    <a:pt x="1712" y="1327"/>
                  </a:lnTo>
                  <a:lnTo>
                    <a:pt x="1712" y="1335"/>
                  </a:lnTo>
                  <a:lnTo>
                    <a:pt x="1712" y="1347"/>
                  </a:lnTo>
                  <a:lnTo>
                    <a:pt x="1716" y="1359"/>
                  </a:lnTo>
                  <a:lnTo>
                    <a:pt x="1724" y="1371"/>
                  </a:lnTo>
                  <a:lnTo>
                    <a:pt x="1736" y="1382"/>
                  </a:lnTo>
                  <a:lnTo>
                    <a:pt x="1740" y="1390"/>
                  </a:lnTo>
                  <a:lnTo>
                    <a:pt x="1747" y="1410"/>
                  </a:lnTo>
                  <a:lnTo>
                    <a:pt x="1747" y="1421"/>
                  </a:lnTo>
                  <a:lnTo>
                    <a:pt x="1743" y="1433"/>
                  </a:lnTo>
                  <a:lnTo>
                    <a:pt x="1740" y="1449"/>
                  </a:lnTo>
                  <a:lnTo>
                    <a:pt x="1724" y="1465"/>
                  </a:lnTo>
                  <a:lnTo>
                    <a:pt x="1689" y="1551"/>
                  </a:lnTo>
                  <a:lnTo>
                    <a:pt x="1669" y="1570"/>
                  </a:lnTo>
                  <a:lnTo>
                    <a:pt x="1618" y="1625"/>
                  </a:lnTo>
                  <a:lnTo>
                    <a:pt x="1591" y="1664"/>
                  </a:lnTo>
                  <a:lnTo>
                    <a:pt x="1567" y="1704"/>
                  </a:lnTo>
                  <a:lnTo>
                    <a:pt x="1544" y="1747"/>
                  </a:lnTo>
                  <a:lnTo>
                    <a:pt x="1528" y="1794"/>
                  </a:lnTo>
                  <a:lnTo>
                    <a:pt x="1489" y="1848"/>
                  </a:lnTo>
                  <a:lnTo>
                    <a:pt x="1391" y="1950"/>
                  </a:lnTo>
                  <a:lnTo>
                    <a:pt x="1332" y="1958"/>
                  </a:lnTo>
                  <a:lnTo>
                    <a:pt x="1297" y="1993"/>
                  </a:lnTo>
                  <a:lnTo>
                    <a:pt x="1273" y="1993"/>
                  </a:lnTo>
                  <a:lnTo>
                    <a:pt x="1266" y="1989"/>
                  </a:lnTo>
                  <a:lnTo>
                    <a:pt x="1246" y="1982"/>
                  </a:lnTo>
                  <a:lnTo>
                    <a:pt x="1234" y="1982"/>
                  </a:lnTo>
                  <a:lnTo>
                    <a:pt x="1219" y="1982"/>
                  </a:lnTo>
                  <a:lnTo>
                    <a:pt x="1199" y="1989"/>
                  </a:lnTo>
                  <a:lnTo>
                    <a:pt x="1179" y="2001"/>
                  </a:lnTo>
                  <a:lnTo>
                    <a:pt x="1172" y="1997"/>
                  </a:lnTo>
                  <a:lnTo>
                    <a:pt x="1160" y="1993"/>
                  </a:lnTo>
                  <a:lnTo>
                    <a:pt x="1148" y="1982"/>
                  </a:lnTo>
                  <a:lnTo>
                    <a:pt x="1132" y="1962"/>
                  </a:lnTo>
                  <a:lnTo>
                    <a:pt x="1117" y="1935"/>
                  </a:lnTo>
                  <a:lnTo>
                    <a:pt x="1101" y="1899"/>
                  </a:lnTo>
                  <a:lnTo>
                    <a:pt x="1085" y="1856"/>
                  </a:lnTo>
                  <a:lnTo>
                    <a:pt x="1070" y="1809"/>
                  </a:lnTo>
                  <a:lnTo>
                    <a:pt x="1054" y="1770"/>
                  </a:lnTo>
                  <a:lnTo>
                    <a:pt x="1038" y="1743"/>
                  </a:lnTo>
                  <a:lnTo>
                    <a:pt x="1019" y="1719"/>
                  </a:lnTo>
                  <a:lnTo>
                    <a:pt x="1011" y="1711"/>
                  </a:lnTo>
                  <a:lnTo>
                    <a:pt x="999" y="1707"/>
                  </a:lnTo>
                  <a:lnTo>
                    <a:pt x="991" y="1707"/>
                  </a:lnTo>
                  <a:lnTo>
                    <a:pt x="980" y="1711"/>
                  </a:lnTo>
                  <a:lnTo>
                    <a:pt x="972" y="1715"/>
                  </a:lnTo>
                  <a:lnTo>
                    <a:pt x="960" y="1723"/>
                  </a:lnTo>
                  <a:lnTo>
                    <a:pt x="936" y="1751"/>
                  </a:lnTo>
                  <a:lnTo>
                    <a:pt x="858" y="1747"/>
                  </a:lnTo>
                  <a:lnTo>
                    <a:pt x="839" y="1766"/>
                  </a:lnTo>
                  <a:lnTo>
                    <a:pt x="819" y="1782"/>
                  </a:lnTo>
                  <a:lnTo>
                    <a:pt x="795" y="1798"/>
                  </a:lnTo>
                  <a:lnTo>
                    <a:pt x="772" y="1805"/>
                  </a:lnTo>
                  <a:lnTo>
                    <a:pt x="756" y="1809"/>
                  </a:lnTo>
                  <a:lnTo>
                    <a:pt x="745" y="1805"/>
                  </a:lnTo>
                  <a:lnTo>
                    <a:pt x="733" y="1798"/>
                  </a:lnTo>
                  <a:lnTo>
                    <a:pt x="721" y="1790"/>
                  </a:lnTo>
                  <a:lnTo>
                    <a:pt x="709" y="1774"/>
                  </a:lnTo>
                  <a:lnTo>
                    <a:pt x="697" y="1751"/>
                  </a:lnTo>
                  <a:lnTo>
                    <a:pt x="694" y="1747"/>
                  </a:lnTo>
                  <a:lnTo>
                    <a:pt x="682" y="1735"/>
                  </a:lnTo>
                  <a:lnTo>
                    <a:pt x="658" y="1719"/>
                  </a:lnTo>
                  <a:lnTo>
                    <a:pt x="639" y="1711"/>
                  </a:lnTo>
                  <a:lnTo>
                    <a:pt x="611" y="1704"/>
                  </a:lnTo>
                  <a:lnTo>
                    <a:pt x="568" y="1660"/>
                  </a:lnTo>
                  <a:lnTo>
                    <a:pt x="556" y="1660"/>
                  </a:lnTo>
                  <a:lnTo>
                    <a:pt x="521" y="1660"/>
                  </a:lnTo>
                  <a:lnTo>
                    <a:pt x="470" y="1653"/>
                  </a:lnTo>
                  <a:lnTo>
                    <a:pt x="443" y="1645"/>
                  </a:lnTo>
                  <a:lnTo>
                    <a:pt x="415" y="1633"/>
                  </a:lnTo>
                  <a:lnTo>
                    <a:pt x="404" y="1629"/>
                  </a:lnTo>
                  <a:lnTo>
                    <a:pt x="392" y="1629"/>
                  </a:lnTo>
                  <a:lnTo>
                    <a:pt x="384" y="1633"/>
                  </a:lnTo>
                  <a:lnTo>
                    <a:pt x="372" y="1637"/>
                  </a:lnTo>
                  <a:lnTo>
                    <a:pt x="361" y="1657"/>
                  </a:lnTo>
                  <a:lnTo>
                    <a:pt x="349" y="1684"/>
                  </a:lnTo>
                  <a:lnTo>
                    <a:pt x="345" y="1715"/>
                  </a:lnTo>
                  <a:lnTo>
                    <a:pt x="341" y="1739"/>
                  </a:lnTo>
                  <a:lnTo>
                    <a:pt x="341" y="1770"/>
                  </a:lnTo>
                  <a:lnTo>
                    <a:pt x="302" y="1766"/>
                  </a:lnTo>
                  <a:lnTo>
                    <a:pt x="290" y="1817"/>
                  </a:lnTo>
                  <a:lnTo>
                    <a:pt x="270" y="1821"/>
                  </a:lnTo>
                  <a:lnTo>
                    <a:pt x="255" y="1829"/>
                  </a:lnTo>
                  <a:lnTo>
                    <a:pt x="243" y="1837"/>
                  </a:lnTo>
                  <a:lnTo>
                    <a:pt x="235" y="1845"/>
                  </a:lnTo>
                  <a:lnTo>
                    <a:pt x="235" y="1852"/>
                  </a:lnTo>
                  <a:lnTo>
                    <a:pt x="235" y="1860"/>
                  </a:lnTo>
                  <a:lnTo>
                    <a:pt x="235" y="1868"/>
                  </a:lnTo>
                  <a:lnTo>
                    <a:pt x="243" y="1880"/>
                  </a:lnTo>
                  <a:lnTo>
                    <a:pt x="251" y="1892"/>
                  </a:lnTo>
                  <a:lnTo>
                    <a:pt x="286" y="1919"/>
                  </a:lnTo>
                  <a:lnTo>
                    <a:pt x="317" y="1942"/>
                  </a:lnTo>
                  <a:lnTo>
                    <a:pt x="349" y="1958"/>
                  </a:lnTo>
                  <a:lnTo>
                    <a:pt x="361" y="1966"/>
                  </a:lnTo>
                  <a:lnTo>
                    <a:pt x="376" y="1966"/>
                  </a:lnTo>
                  <a:lnTo>
                    <a:pt x="376" y="2001"/>
                  </a:lnTo>
                  <a:lnTo>
                    <a:pt x="368" y="2005"/>
                  </a:lnTo>
                  <a:lnTo>
                    <a:pt x="357" y="2017"/>
                  </a:lnTo>
                  <a:lnTo>
                    <a:pt x="349" y="2029"/>
                  </a:lnTo>
                  <a:lnTo>
                    <a:pt x="337" y="2048"/>
                  </a:lnTo>
                  <a:lnTo>
                    <a:pt x="329" y="2068"/>
                  </a:lnTo>
                  <a:lnTo>
                    <a:pt x="325" y="2099"/>
                  </a:lnTo>
                  <a:lnTo>
                    <a:pt x="329" y="2130"/>
                  </a:lnTo>
                  <a:lnTo>
                    <a:pt x="310" y="2130"/>
                  </a:lnTo>
                  <a:lnTo>
                    <a:pt x="294" y="2130"/>
                  </a:lnTo>
                  <a:lnTo>
                    <a:pt x="270" y="2130"/>
                  </a:lnTo>
                  <a:lnTo>
                    <a:pt x="255" y="2138"/>
                  </a:lnTo>
                  <a:lnTo>
                    <a:pt x="239" y="2150"/>
                  </a:lnTo>
                  <a:lnTo>
                    <a:pt x="231" y="2158"/>
                  </a:lnTo>
                  <a:lnTo>
                    <a:pt x="227" y="2170"/>
                  </a:lnTo>
                  <a:lnTo>
                    <a:pt x="227" y="2181"/>
                  </a:lnTo>
                  <a:lnTo>
                    <a:pt x="227" y="2197"/>
                  </a:lnTo>
                  <a:lnTo>
                    <a:pt x="223" y="2205"/>
                  </a:lnTo>
                  <a:lnTo>
                    <a:pt x="220" y="2213"/>
                  </a:lnTo>
                  <a:lnTo>
                    <a:pt x="212" y="2225"/>
                  </a:lnTo>
                  <a:lnTo>
                    <a:pt x="200" y="2232"/>
                  </a:lnTo>
                  <a:lnTo>
                    <a:pt x="184" y="2244"/>
                  </a:lnTo>
                  <a:lnTo>
                    <a:pt x="161" y="2248"/>
                  </a:lnTo>
                  <a:lnTo>
                    <a:pt x="133" y="2252"/>
                  </a:lnTo>
                  <a:lnTo>
                    <a:pt x="63" y="2291"/>
                  </a:lnTo>
                  <a:lnTo>
                    <a:pt x="20" y="2326"/>
                  </a:lnTo>
                  <a:lnTo>
                    <a:pt x="4" y="2342"/>
                  </a:lnTo>
                  <a:lnTo>
                    <a:pt x="0" y="2354"/>
                  </a:lnTo>
                  <a:lnTo>
                    <a:pt x="12" y="2397"/>
                  </a:lnTo>
                  <a:lnTo>
                    <a:pt x="16" y="2444"/>
                  </a:lnTo>
                  <a:lnTo>
                    <a:pt x="47" y="2467"/>
                  </a:lnTo>
                  <a:lnTo>
                    <a:pt x="71" y="2487"/>
                  </a:lnTo>
                  <a:lnTo>
                    <a:pt x="82" y="2491"/>
                  </a:lnTo>
                  <a:lnTo>
                    <a:pt x="94" y="2495"/>
                  </a:lnTo>
                  <a:lnTo>
                    <a:pt x="102" y="2495"/>
                  </a:lnTo>
                  <a:lnTo>
                    <a:pt x="110" y="2499"/>
                  </a:lnTo>
                  <a:lnTo>
                    <a:pt x="114" y="2507"/>
                  </a:lnTo>
                  <a:lnTo>
                    <a:pt x="118" y="2514"/>
                  </a:lnTo>
                  <a:lnTo>
                    <a:pt x="118" y="2526"/>
                  </a:lnTo>
                  <a:lnTo>
                    <a:pt x="118" y="2542"/>
                  </a:lnTo>
                  <a:lnTo>
                    <a:pt x="110" y="2581"/>
                  </a:lnTo>
                  <a:lnTo>
                    <a:pt x="102" y="2601"/>
                  </a:lnTo>
                  <a:lnTo>
                    <a:pt x="102" y="2612"/>
                  </a:lnTo>
                  <a:lnTo>
                    <a:pt x="110" y="2620"/>
                  </a:lnTo>
                  <a:lnTo>
                    <a:pt x="118" y="2620"/>
                  </a:lnTo>
                  <a:lnTo>
                    <a:pt x="141" y="2620"/>
                  </a:lnTo>
                  <a:lnTo>
                    <a:pt x="180" y="2620"/>
                  </a:lnTo>
                  <a:lnTo>
                    <a:pt x="247" y="2616"/>
                  </a:lnTo>
                  <a:lnTo>
                    <a:pt x="274" y="2616"/>
                  </a:lnTo>
                  <a:lnTo>
                    <a:pt x="286" y="2608"/>
                  </a:lnTo>
                  <a:lnTo>
                    <a:pt x="310" y="2601"/>
                  </a:lnTo>
                  <a:lnTo>
                    <a:pt x="317" y="2601"/>
                  </a:lnTo>
                  <a:lnTo>
                    <a:pt x="325" y="2608"/>
                  </a:lnTo>
                  <a:lnTo>
                    <a:pt x="325" y="2620"/>
                  </a:lnTo>
                  <a:lnTo>
                    <a:pt x="317" y="2640"/>
                  </a:lnTo>
                  <a:lnTo>
                    <a:pt x="314" y="2698"/>
                  </a:lnTo>
                  <a:lnTo>
                    <a:pt x="325" y="2706"/>
                  </a:lnTo>
                  <a:lnTo>
                    <a:pt x="333" y="2714"/>
                  </a:lnTo>
                  <a:lnTo>
                    <a:pt x="345" y="2730"/>
                  </a:lnTo>
                  <a:lnTo>
                    <a:pt x="353" y="2742"/>
                  </a:lnTo>
                  <a:lnTo>
                    <a:pt x="353" y="2761"/>
                  </a:lnTo>
                  <a:lnTo>
                    <a:pt x="345" y="2777"/>
                  </a:lnTo>
                  <a:lnTo>
                    <a:pt x="329" y="2796"/>
                  </a:lnTo>
                  <a:lnTo>
                    <a:pt x="333" y="2800"/>
                  </a:lnTo>
                  <a:lnTo>
                    <a:pt x="341" y="2816"/>
                  </a:lnTo>
                  <a:lnTo>
                    <a:pt x="349" y="2832"/>
                  </a:lnTo>
                  <a:lnTo>
                    <a:pt x="353" y="2851"/>
                  </a:lnTo>
                  <a:lnTo>
                    <a:pt x="353" y="2875"/>
                  </a:lnTo>
                  <a:lnTo>
                    <a:pt x="349" y="2910"/>
                  </a:lnTo>
                  <a:lnTo>
                    <a:pt x="361" y="2918"/>
                  </a:lnTo>
                  <a:lnTo>
                    <a:pt x="372" y="2930"/>
                  </a:lnTo>
                  <a:lnTo>
                    <a:pt x="388" y="2937"/>
                  </a:lnTo>
                  <a:lnTo>
                    <a:pt x="404" y="2945"/>
                  </a:lnTo>
                  <a:lnTo>
                    <a:pt x="427" y="2945"/>
                  </a:lnTo>
                  <a:lnTo>
                    <a:pt x="451" y="2941"/>
                  </a:lnTo>
                  <a:lnTo>
                    <a:pt x="474" y="2930"/>
                  </a:lnTo>
                  <a:lnTo>
                    <a:pt x="486" y="2926"/>
                  </a:lnTo>
                  <a:lnTo>
                    <a:pt x="502" y="2926"/>
                  </a:lnTo>
                  <a:lnTo>
                    <a:pt x="517" y="2930"/>
                  </a:lnTo>
                  <a:lnTo>
                    <a:pt x="529" y="2937"/>
                  </a:lnTo>
                  <a:lnTo>
                    <a:pt x="553" y="2957"/>
                  </a:lnTo>
                  <a:lnTo>
                    <a:pt x="560" y="2965"/>
                  </a:lnTo>
                  <a:lnTo>
                    <a:pt x="568" y="2969"/>
                  </a:lnTo>
                  <a:lnTo>
                    <a:pt x="596" y="2977"/>
                  </a:lnTo>
                  <a:lnTo>
                    <a:pt x="635" y="2981"/>
                  </a:lnTo>
                  <a:lnTo>
                    <a:pt x="694" y="2984"/>
                  </a:lnTo>
                  <a:lnTo>
                    <a:pt x="705" y="2984"/>
                  </a:lnTo>
                  <a:lnTo>
                    <a:pt x="721" y="2988"/>
                  </a:lnTo>
                  <a:lnTo>
                    <a:pt x="729" y="2996"/>
                  </a:lnTo>
                  <a:lnTo>
                    <a:pt x="737" y="3004"/>
                  </a:lnTo>
                  <a:lnTo>
                    <a:pt x="752" y="3028"/>
                  </a:lnTo>
                  <a:lnTo>
                    <a:pt x="760" y="3055"/>
                  </a:lnTo>
                  <a:lnTo>
                    <a:pt x="760" y="3078"/>
                  </a:lnTo>
                  <a:lnTo>
                    <a:pt x="764" y="3102"/>
                  </a:lnTo>
                  <a:lnTo>
                    <a:pt x="760" y="3125"/>
                  </a:lnTo>
                  <a:lnTo>
                    <a:pt x="768" y="3149"/>
                  </a:lnTo>
                  <a:lnTo>
                    <a:pt x="788" y="3208"/>
                  </a:lnTo>
                  <a:lnTo>
                    <a:pt x="799" y="3239"/>
                  </a:lnTo>
                  <a:lnTo>
                    <a:pt x="815" y="3266"/>
                  </a:lnTo>
                  <a:lnTo>
                    <a:pt x="831" y="3290"/>
                  </a:lnTo>
                  <a:lnTo>
                    <a:pt x="839" y="3298"/>
                  </a:lnTo>
                  <a:lnTo>
                    <a:pt x="846" y="3302"/>
                  </a:lnTo>
                  <a:lnTo>
                    <a:pt x="870" y="3306"/>
                  </a:lnTo>
                  <a:lnTo>
                    <a:pt x="882" y="3306"/>
                  </a:lnTo>
                  <a:lnTo>
                    <a:pt x="889" y="3298"/>
                  </a:lnTo>
                  <a:lnTo>
                    <a:pt x="921" y="3321"/>
                  </a:lnTo>
                  <a:lnTo>
                    <a:pt x="925" y="3317"/>
                  </a:lnTo>
                  <a:lnTo>
                    <a:pt x="936" y="3306"/>
                  </a:lnTo>
                  <a:lnTo>
                    <a:pt x="936" y="3294"/>
                  </a:lnTo>
                  <a:lnTo>
                    <a:pt x="936" y="3286"/>
                  </a:lnTo>
                  <a:lnTo>
                    <a:pt x="933" y="3270"/>
                  </a:lnTo>
                  <a:lnTo>
                    <a:pt x="925" y="3259"/>
                  </a:lnTo>
                  <a:lnTo>
                    <a:pt x="936" y="3247"/>
                  </a:lnTo>
                  <a:lnTo>
                    <a:pt x="948" y="3255"/>
                  </a:lnTo>
                  <a:lnTo>
                    <a:pt x="968" y="3266"/>
                  </a:lnTo>
                  <a:lnTo>
                    <a:pt x="976" y="3266"/>
                  </a:lnTo>
                  <a:lnTo>
                    <a:pt x="976" y="3263"/>
                  </a:lnTo>
                  <a:lnTo>
                    <a:pt x="964" y="3247"/>
                  </a:lnTo>
                  <a:lnTo>
                    <a:pt x="944" y="3223"/>
                  </a:lnTo>
                  <a:lnTo>
                    <a:pt x="952" y="3172"/>
                  </a:lnTo>
                  <a:lnTo>
                    <a:pt x="893" y="3075"/>
                  </a:lnTo>
                  <a:lnTo>
                    <a:pt x="889" y="3063"/>
                  </a:lnTo>
                  <a:lnTo>
                    <a:pt x="889" y="3051"/>
                  </a:lnTo>
                  <a:lnTo>
                    <a:pt x="893" y="3043"/>
                  </a:lnTo>
                  <a:lnTo>
                    <a:pt x="901" y="3035"/>
                  </a:lnTo>
                  <a:lnTo>
                    <a:pt x="913" y="3039"/>
                  </a:lnTo>
                  <a:lnTo>
                    <a:pt x="940" y="3051"/>
                  </a:lnTo>
                  <a:lnTo>
                    <a:pt x="976" y="3075"/>
                  </a:lnTo>
                  <a:lnTo>
                    <a:pt x="980" y="3102"/>
                  </a:lnTo>
                  <a:lnTo>
                    <a:pt x="983" y="3125"/>
                  </a:lnTo>
                  <a:lnTo>
                    <a:pt x="983" y="3145"/>
                  </a:lnTo>
                  <a:lnTo>
                    <a:pt x="1050" y="3196"/>
                  </a:lnTo>
                  <a:lnTo>
                    <a:pt x="1050" y="3200"/>
                  </a:lnTo>
                  <a:lnTo>
                    <a:pt x="1046" y="3208"/>
                  </a:lnTo>
                  <a:lnTo>
                    <a:pt x="1034" y="3223"/>
                  </a:lnTo>
                  <a:lnTo>
                    <a:pt x="1023" y="3227"/>
                  </a:lnTo>
                  <a:lnTo>
                    <a:pt x="1011" y="3231"/>
                  </a:lnTo>
                  <a:lnTo>
                    <a:pt x="1030" y="3274"/>
                  </a:lnTo>
                  <a:lnTo>
                    <a:pt x="1007" y="3306"/>
                  </a:lnTo>
                  <a:lnTo>
                    <a:pt x="1011" y="3360"/>
                  </a:lnTo>
                  <a:lnTo>
                    <a:pt x="1038" y="3357"/>
                  </a:lnTo>
                  <a:lnTo>
                    <a:pt x="1077" y="3349"/>
                  </a:lnTo>
                  <a:lnTo>
                    <a:pt x="1109" y="3376"/>
                  </a:lnTo>
                  <a:lnTo>
                    <a:pt x="1121" y="3337"/>
                  </a:lnTo>
                  <a:lnTo>
                    <a:pt x="1113" y="3302"/>
                  </a:lnTo>
                  <a:lnTo>
                    <a:pt x="1140" y="3290"/>
                  </a:lnTo>
                  <a:lnTo>
                    <a:pt x="1136" y="3251"/>
                  </a:lnTo>
                  <a:lnTo>
                    <a:pt x="1160" y="3247"/>
                  </a:lnTo>
                  <a:lnTo>
                    <a:pt x="1179" y="3263"/>
                  </a:lnTo>
                  <a:lnTo>
                    <a:pt x="1199" y="3255"/>
                  </a:lnTo>
                  <a:lnTo>
                    <a:pt x="1222" y="3200"/>
                  </a:lnTo>
                  <a:lnTo>
                    <a:pt x="1207" y="3180"/>
                  </a:lnTo>
                  <a:lnTo>
                    <a:pt x="1203" y="3153"/>
                  </a:lnTo>
                  <a:lnTo>
                    <a:pt x="1215" y="3141"/>
                  </a:lnTo>
                  <a:lnTo>
                    <a:pt x="1242" y="3122"/>
                  </a:lnTo>
                  <a:lnTo>
                    <a:pt x="1258" y="3114"/>
                  </a:lnTo>
                  <a:lnTo>
                    <a:pt x="1273" y="3114"/>
                  </a:lnTo>
                  <a:lnTo>
                    <a:pt x="1285" y="3114"/>
                  </a:lnTo>
                  <a:lnTo>
                    <a:pt x="1293" y="3118"/>
                  </a:lnTo>
                  <a:lnTo>
                    <a:pt x="1297" y="3125"/>
                  </a:lnTo>
                  <a:lnTo>
                    <a:pt x="1309" y="3094"/>
                  </a:lnTo>
                  <a:lnTo>
                    <a:pt x="1328" y="3039"/>
                  </a:lnTo>
                  <a:lnTo>
                    <a:pt x="1336" y="3035"/>
                  </a:lnTo>
                  <a:lnTo>
                    <a:pt x="1348" y="3031"/>
                  </a:lnTo>
                  <a:lnTo>
                    <a:pt x="1363" y="3028"/>
                  </a:lnTo>
                  <a:lnTo>
                    <a:pt x="1379" y="3028"/>
                  </a:lnTo>
                  <a:lnTo>
                    <a:pt x="1403" y="3028"/>
                  </a:lnTo>
                  <a:lnTo>
                    <a:pt x="1426" y="3035"/>
                  </a:lnTo>
                  <a:lnTo>
                    <a:pt x="1457" y="3051"/>
                  </a:lnTo>
                  <a:lnTo>
                    <a:pt x="1520" y="3031"/>
                  </a:lnTo>
                  <a:lnTo>
                    <a:pt x="1540" y="3035"/>
                  </a:lnTo>
                  <a:lnTo>
                    <a:pt x="1536" y="3059"/>
                  </a:lnTo>
                  <a:lnTo>
                    <a:pt x="1520" y="3082"/>
                  </a:lnTo>
                  <a:lnTo>
                    <a:pt x="1536" y="3086"/>
                  </a:lnTo>
                  <a:lnTo>
                    <a:pt x="1552" y="3086"/>
                  </a:lnTo>
                  <a:lnTo>
                    <a:pt x="1567" y="3086"/>
                  </a:lnTo>
                  <a:lnTo>
                    <a:pt x="1583" y="3082"/>
                  </a:lnTo>
                  <a:lnTo>
                    <a:pt x="1599" y="3071"/>
                  </a:lnTo>
                  <a:lnTo>
                    <a:pt x="1602" y="3063"/>
                  </a:lnTo>
                  <a:lnTo>
                    <a:pt x="1610" y="3051"/>
                  </a:lnTo>
                  <a:lnTo>
                    <a:pt x="1614" y="3020"/>
                  </a:lnTo>
                  <a:lnTo>
                    <a:pt x="1638" y="3016"/>
                  </a:lnTo>
                  <a:lnTo>
                    <a:pt x="1653" y="3004"/>
                  </a:lnTo>
                  <a:lnTo>
                    <a:pt x="1661" y="2992"/>
                  </a:lnTo>
                  <a:lnTo>
                    <a:pt x="1673" y="2981"/>
                  </a:lnTo>
                  <a:lnTo>
                    <a:pt x="1681" y="2961"/>
                  </a:lnTo>
                  <a:lnTo>
                    <a:pt x="1681" y="2945"/>
                  </a:lnTo>
                  <a:lnTo>
                    <a:pt x="1681" y="2937"/>
                  </a:lnTo>
                  <a:lnTo>
                    <a:pt x="1673" y="2926"/>
                  </a:lnTo>
                  <a:lnTo>
                    <a:pt x="1665" y="2918"/>
                  </a:lnTo>
                  <a:lnTo>
                    <a:pt x="1653" y="2910"/>
                  </a:lnTo>
                  <a:lnTo>
                    <a:pt x="1646" y="2879"/>
                  </a:lnTo>
                  <a:lnTo>
                    <a:pt x="1661" y="2851"/>
                  </a:lnTo>
                  <a:lnTo>
                    <a:pt x="1630" y="2824"/>
                  </a:lnTo>
                  <a:lnTo>
                    <a:pt x="1630" y="2808"/>
                  </a:lnTo>
                  <a:lnTo>
                    <a:pt x="1642" y="2804"/>
                  </a:lnTo>
                  <a:lnTo>
                    <a:pt x="1649" y="2804"/>
                  </a:lnTo>
                  <a:lnTo>
                    <a:pt x="1657" y="2800"/>
                  </a:lnTo>
                  <a:lnTo>
                    <a:pt x="1665" y="2792"/>
                  </a:lnTo>
                  <a:lnTo>
                    <a:pt x="1673" y="2781"/>
                  </a:lnTo>
                  <a:lnTo>
                    <a:pt x="1677" y="2761"/>
                  </a:lnTo>
                  <a:lnTo>
                    <a:pt x="1677" y="2742"/>
                  </a:lnTo>
                  <a:lnTo>
                    <a:pt x="1693" y="2730"/>
                  </a:lnTo>
                  <a:lnTo>
                    <a:pt x="1736" y="2730"/>
                  </a:lnTo>
                  <a:lnTo>
                    <a:pt x="1743" y="2722"/>
                  </a:lnTo>
                  <a:lnTo>
                    <a:pt x="1755" y="2714"/>
                  </a:lnTo>
                  <a:lnTo>
                    <a:pt x="1763" y="2710"/>
                  </a:lnTo>
                  <a:lnTo>
                    <a:pt x="1771" y="2714"/>
                  </a:lnTo>
                  <a:lnTo>
                    <a:pt x="1783" y="2726"/>
                  </a:lnTo>
                  <a:lnTo>
                    <a:pt x="1787" y="2745"/>
                  </a:lnTo>
                  <a:lnTo>
                    <a:pt x="1790" y="2753"/>
                  </a:lnTo>
                  <a:lnTo>
                    <a:pt x="1798" y="2757"/>
                  </a:lnTo>
                  <a:lnTo>
                    <a:pt x="1810" y="2761"/>
                  </a:lnTo>
                  <a:lnTo>
                    <a:pt x="1818" y="2757"/>
                  </a:lnTo>
                  <a:lnTo>
                    <a:pt x="1822" y="2753"/>
                  </a:lnTo>
                  <a:lnTo>
                    <a:pt x="1826" y="2749"/>
                  </a:lnTo>
                  <a:lnTo>
                    <a:pt x="1834" y="2742"/>
                  </a:lnTo>
                  <a:lnTo>
                    <a:pt x="1841" y="2742"/>
                  </a:lnTo>
                  <a:lnTo>
                    <a:pt x="1849" y="2745"/>
                  </a:lnTo>
                  <a:lnTo>
                    <a:pt x="1861" y="2753"/>
                  </a:lnTo>
                  <a:lnTo>
                    <a:pt x="1873" y="2769"/>
                  </a:lnTo>
                  <a:lnTo>
                    <a:pt x="1881" y="2765"/>
                  </a:lnTo>
                  <a:lnTo>
                    <a:pt x="1916" y="2734"/>
                  </a:lnTo>
                  <a:lnTo>
                    <a:pt x="1928" y="2726"/>
                  </a:lnTo>
                  <a:lnTo>
                    <a:pt x="1935" y="2726"/>
                  </a:lnTo>
                  <a:lnTo>
                    <a:pt x="1943" y="2730"/>
                  </a:lnTo>
                  <a:lnTo>
                    <a:pt x="1951" y="2742"/>
                  </a:lnTo>
                  <a:lnTo>
                    <a:pt x="1959" y="2753"/>
                  </a:lnTo>
                  <a:lnTo>
                    <a:pt x="1963" y="2769"/>
                  </a:lnTo>
                  <a:lnTo>
                    <a:pt x="1963" y="2804"/>
                  </a:lnTo>
                  <a:lnTo>
                    <a:pt x="1963" y="2843"/>
                  </a:lnTo>
                  <a:lnTo>
                    <a:pt x="1971" y="2843"/>
                  </a:lnTo>
                  <a:lnTo>
                    <a:pt x="1979" y="2847"/>
                  </a:lnTo>
                  <a:lnTo>
                    <a:pt x="1986" y="2855"/>
                  </a:lnTo>
                  <a:lnTo>
                    <a:pt x="1990" y="2859"/>
                  </a:lnTo>
                  <a:lnTo>
                    <a:pt x="1990" y="2871"/>
                  </a:lnTo>
                  <a:lnTo>
                    <a:pt x="1986" y="2883"/>
                  </a:lnTo>
                  <a:lnTo>
                    <a:pt x="1967" y="2898"/>
                  </a:lnTo>
                  <a:lnTo>
                    <a:pt x="1975" y="2910"/>
                  </a:lnTo>
                  <a:lnTo>
                    <a:pt x="1982" y="2918"/>
                  </a:lnTo>
                  <a:lnTo>
                    <a:pt x="1994" y="2926"/>
                  </a:lnTo>
                  <a:lnTo>
                    <a:pt x="2006" y="2930"/>
                  </a:lnTo>
                  <a:lnTo>
                    <a:pt x="2022" y="2930"/>
                  </a:lnTo>
                  <a:lnTo>
                    <a:pt x="2037" y="2918"/>
                  </a:lnTo>
                  <a:lnTo>
                    <a:pt x="2053" y="2894"/>
                  </a:lnTo>
                  <a:lnTo>
                    <a:pt x="2084" y="2859"/>
                  </a:lnTo>
                  <a:lnTo>
                    <a:pt x="2147" y="2859"/>
                  </a:lnTo>
                  <a:lnTo>
                    <a:pt x="2151" y="2847"/>
                  </a:lnTo>
                  <a:lnTo>
                    <a:pt x="2159" y="2832"/>
                  </a:lnTo>
                  <a:lnTo>
                    <a:pt x="2167" y="2820"/>
                  </a:lnTo>
                  <a:lnTo>
                    <a:pt x="2178" y="2812"/>
                  </a:lnTo>
                  <a:lnTo>
                    <a:pt x="2186" y="2808"/>
                  </a:lnTo>
                  <a:lnTo>
                    <a:pt x="2190" y="2808"/>
                  </a:lnTo>
                  <a:lnTo>
                    <a:pt x="2198" y="2812"/>
                  </a:lnTo>
                  <a:lnTo>
                    <a:pt x="2206" y="2820"/>
                  </a:lnTo>
                  <a:lnTo>
                    <a:pt x="2221" y="2843"/>
                  </a:lnTo>
                  <a:lnTo>
                    <a:pt x="2245" y="2843"/>
                  </a:lnTo>
                  <a:lnTo>
                    <a:pt x="2272" y="2832"/>
                  </a:lnTo>
                  <a:lnTo>
                    <a:pt x="2308" y="2859"/>
                  </a:lnTo>
                  <a:lnTo>
                    <a:pt x="2323" y="2851"/>
                  </a:lnTo>
                  <a:lnTo>
                    <a:pt x="2339" y="2832"/>
                  </a:lnTo>
                  <a:lnTo>
                    <a:pt x="2343" y="2832"/>
                  </a:lnTo>
                  <a:lnTo>
                    <a:pt x="2351" y="2832"/>
                  </a:lnTo>
                  <a:lnTo>
                    <a:pt x="2359" y="2836"/>
                  </a:lnTo>
                  <a:lnTo>
                    <a:pt x="2362" y="2843"/>
                  </a:lnTo>
                  <a:lnTo>
                    <a:pt x="2370" y="2859"/>
                  </a:lnTo>
                  <a:lnTo>
                    <a:pt x="2370" y="2883"/>
                  </a:lnTo>
                  <a:lnTo>
                    <a:pt x="2370" y="2910"/>
                  </a:lnTo>
                  <a:lnTo>
                    <a:pt x="2382" y="2937"/>
                  </a:lnTo>
                  <a:lnTo>
                    <a:pt x="2402" y="2996"/>
                  </a:lnTo>
                  <a:lnTo>
                    <a:pt x="2409" y="3031"/>
                  </a:lnTo>
                  <a:lnTo>
                    <a:pt x="2417" y="3063"/>
                  </a:lnTo>
                  <a:lnTo>
                    <a:pt x="2417" y="3094"/>
                  </a:lnTo>
                  <a:lnTo>
                    <a:pt x="2417" y="3110"/>
                  </a:lnTo>
                  <a:lnTo>
                    <a:pt x="2413" y="3118"/>
                  </a:lnTo>
                  <a:lnTo>
                    <a:pt x="2398" y="3153"/>
                  </a:lnTo>
                  <a:lnTo>
                    <a:pt x="2390" y="3172"/>
                  </a:lnTo>
                  <a:lnTo>
                    <a:pt x="2390" y="3184"/>
                  </a:lnTo>
                  <a:close/>
                </a:path>
              </a:pathLst>
            </a:custGeom>
            <a:solidFill>
              <a:srgbClr val="F5860B"/>
            </a:solidFill>
            <a:ln w="3175" cap="flat" cmpd="sng" algn="ctr">
              <a:solidFill>
                <a:srgbClr val="EEECE1">
                  <a:lumMod val="50000"/>
                </a:srgb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zh-CN" altLang="en-US" sz="1800" b="0" i="0" u="none" strike="noStrike" kern="1200" cap="none" spc="0" normalizeH="0" baseline="0" noProof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 panose="020F0502020204030204"/>
                <a:ea typeface="微软雅黑" panose="020B0503020204020204" pitchFamily="34" charset="-122"/>
                <a:cs typeface="+mn-cs"/>
              </a:endParaRPr>
            </a:p>
          </xdr:txBody>
        </xdr:sp>
        <xdr:sp macro="" textlink="">
          <xdr:nvSpPr>
            <xdr:cNvPr id="69" name="凉山州">
              <a:extLst>
                <a:ext uri="{FF2B5EF4-FFF2-40B4-BE49-F238E27FC236}">
                  <a16:creationId xmlns:a16="http://schemas.microsoft.com/office/drawing/2014/main" id="{3F7520B0-F3A6-4E93-AB60-B62A85D6757D}"/>
                </a:ext>
              </a:extLst>
            </xdr:cNvPr>
            <xdr:cNvSpPr/>
          </xdr:nvSpPr>
          <xdr:spPr bwMode="auto">
            <a:xfrm>
              <a:off x="1601881" y="2762176"/>
              <a:ext cx="2191732" cy="2129044"/>
            </a:xfrm>
            <a:custGeom>
              <a:avLst/>
              <a:gdLst>
                <a:gd name="T0" fmla="*/ 1597 w 1622"/>
                <a:gd name="T1" fmla="*/ 406 h 1632"/>
                <a:gd name="T2" fmla="*/ 1554 w 1622"/>
                <a:gd name="T3" fmla="*/ 392 h 1632"/>
                <a:gd name="T4" fmla="*/ 1504 w 1622"/>
                <a:gd name="T5" fmla="*/ 349 h 1632"/>
                <a:gd name="T6" fmla="*/ 1415 w 1622"/>
                <a:gd name="T7" fmla="*/ 363 h 1632"/>
                <a:gd name="T8" fmla="*/ 1369 w 1622"/>
                <a:gd name="T9" fmla="*/ 370 h 1632"/>
                <a:gd name="T10" fmla="*/ 1344 w 1622"/>
                <a:gd name="T11" fmla="*/ 239 h 1632"/>
                <a:gd name="T12" fmla="*/ 1283 w 1622"/>
                <a:gd name="T13" fmla="*/ 260 h 1632"/>
                <a:gd name="T14" fmla="*/ 1212 w 1622"/>
                <a:gd name="T15" fmla="*/ 271 h 1632"/>
                <a:gd name="T16" fmla="*/ 1198 w 1622"/>
                <a:gd name="T17" fmla="*/ 78 h 1632"/>
                <a:gd name="T18" fmla="*/ 1187 w 1622"/>
                <a:gd name="T19" fmla="*/ 0 h 1632"/>
                <a:gd name="T20" fmla="*/ 1141 w 1622"/>
                <a:gd name="T21" fmla="*/ 35 h 1632"/>
                <a:gd name="T22" fmla="*/ 1080 w 1622"/>
                <a:gd name="T23" fmla="*/ 71 h 1632"/>
                <a:gd name="T24" fmla="*/ 1009 w 1622"/>
                <a:gd name="T25" fmla="*/ 149 h 1632"/>
                <a:gd name="T26" fmla="*/ 966 w 1622"/>
                <a:gd name="T27" fmla="*/ 235 h 1632"/>
                <a:gd name="T28" fmla="*/ 823 w 1622"/>
                <a:gd name="T29" fmla="*/ 185 h 1632"/>
                <a:gd name="T30" fmla="*/ 788 w 1622"/>
                <a:gd name="T31" fmla="*/ 267 h 1632"/>
                <a:gd name="T32" fmla="*/ 734 w 1622"/>
                <a:gd name="T33" fmla="*/ 381 h 1632"/>
                <a:gd name="T34" fmla="*/ 681 w 1622"/>
                <a:gd name="T35" fmla="*/ 495 h 1632"/>
                <a:gd name="T36" fmla="*/ 581 w 1622"/>
                <a:gd name="T37" fmla="*/ 527 h 1632"/>
                <a:gd name="T38" fmla="*/ 556 w 1622"/>
                <a:gd name="T39" fmla="*/ 449 h 1632"/>
                <a:gd name="T40" fmla="*/ 613 w 1622"/>
                <a:gd name="T41" fmla="*/ 445 h 1632"/>
                <a:gd name="T42" fmla="*/ 438 w 1622"/>
                <a:gd name="T43" fmla="*/ 342 h 1632"/>
                <a:gd name="T44" fmla="*/ 395 w 1622"/>
                <a:gd name="T45" fmla="*/ 157 h 1632"/>
                <a:gd name="T46" fmla="*/ 299 w 1622"/>
                <a:gd name="T47" fmla="*/ 139 h 1632"/>
                <a:gd name="T48" fmla="*/ 274 w 1622"/>
                <a:gd name="T49" fmla="*/ 185 h 1632"/>
                <a:gd name="T50" fmla="*/ 178 w 1622"/>
                <a:gd name="T51" fmla="*/ 224 h 1632"/>
                <a:gd name="T52" fmla="*/ 125 w 1622"/>
                <a:gd name="T53" fmla="*/ 356 h 1632"/>
                <a:gd name="T54" fmla="*/ 132 w 1622"/>
                <a:gd name="T55" fmla="*/ 456 h 1632"/>
                <a:gd name="T56" fmla="*/ 85 w 1622"/>
                <a:gd name="T57" fmla="*/ 602 h 1632"/>
                <a:gd name="T58" fmla="*/ 57 w 1622"/>
                <a:gd name="T59" fmla="*/ 713 h 1632"/>
                <a:gd name="T60" fmla="*/ 0 w 1622"/>
                <a:gd name="T61" fmla="*/ 730 h 1632"/>
                <a:gd name="T62" fmla="*/ 71 w 1622"/>
                <a:gd name="T63" fmla="*/ 780 h 1632"/>
                <a:gd name="T64" fmla="*/ 100 w 1622"/>
                <a:gd name="T65" fmla="*/ 859 h 1632"/>
                <a:gd name="T66" fmla="*/ 171 w 1622"/>
                <a:gd name="T67" fmla="*/ 780 h 1632"/>
                <a:gd name="T68" fmla="*/ 296 w 1622"/>
                <a:gd name="T69" fmla="*/ 837 h 1632"/>
                <a:gd name="T70" fmla="*/ 392 w 1622"/>
                <a:gd name="T71" fmla="*/ 984 h 1632"/>
                <a:gd name="T72" fmla="*/ 431 w 1622"/>
                <a:gd name="T73" fmla="*/ 1094 h 1632"/>
                <a:gd name="T74" fmla="*/ 485 w 1622"/>
                <a:gd name="T75" fmla="*/ 1144 h 1632"/>
                <a:gd name="T76" fmla="*/ 649 w 1622"/>
                <a:gd name="T77" fmla="*/ 1308 h 1632"/>
                <a:gd name="T78" fmla="*/ 634 w 1622"/>
                <a:gd name="T79" fmla="*/ 1390 h 1632"/>
                <a:gd name="T80" fmla="*/ 620 w 1622"/>
                <a:gd name="T81" fmla="*/ 1443 h 1632"/>
                <a:gd name="T82" fmla="*/ 716 w 1622"/>
                <a:gd name="T83" fmla="*/ 1483 h 1632"/>
                <a:gd name="T84" fmla="*/ 702 w 1622"/>
                <a:gd name="T85" fmla="*/ 1536 h 1632"/>
                <a:gd name="T86" fmla="*/ 766 w 1622"/>
                <a:gd name="T87" fmla="*/ 1590 h 1632"/>
                <a:gd name="T88" fmla="*/ 862 w 1622"/>
                <a:gd name="T89" fmla="*/ 1615 h 1632"/>
                <a:gd name="T90" fmla="*/ 952 w 1622"/>
                <a:gd name="T91" fmla="*/ 1607 h 1632"/>
                <a:gd name="T92" fmla="*/ 1130 w 1622"/>
                <a:gd name="T93" fmla="*/ 1486 h 1632"/>
                <a:gd name="T94" fmla="*/ 1183 w 1622"/>
                <a:gd name="T95" fmla="*/ 1540 h 1632"/>
                <a:gd name="T96" fmla="*/ 1276 w 1622"/>
                <a:gd name="T97" fmla="*/ 1497 h 1632"/>
                <a:gd name="T98" fmla="*/ 1315 w 1622"/>
                <a:gd name="T99" fmla="*/ 1386 h 1632"/>
                <a:gd name="T100" fmla="*/ 1319 w 1622"/>
                <a:gd name="T101" fmla="*/ 1351 h 1632"/>
                <a:gd name="T102" fmla="*/ 1248 w 1622"/>
                <a:gd name="T103" fmla="*/ 1205 h 1632"/>
                <a:gd name="T104" fmla="*/ 1255 w 1622"/>
                <a:gd name="T105" fmla="*/ 976 h 1632"/>
                <a:gd name="T106" fmla="*/ 1326 w 1622"/>
                <a:gd name="T107" fmla="*/ 959 h 1632"/>
                <a:gd name="T108" fmla="*/ 1422 w 1622"/>
                <a:gd name="T109" fmla="*/ 809 h 1632"/>
                <a:gd name="T110" fmla="*/ 1451 w 1622"/>
                <a:gd name="T111" fmla="*/ 581 h 1632"/>
                <a:gd name="T112" fmla="*/ 1533 w 1622"/>
                <a:gd name="T113" fmla="*/ 513 h 1632"/>
                <a:gd name="T114" fmla="*/ 1597 w 1622"/>
                <a:gd name="T115" fmla="*/ 499 h 1632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60000 65536"/>
                <a:gd name="T172" fmla="*/ 0 60000 65536"/>
                <a:gd name="T173" fmla="*/ 0 60000 65536"/>
              </a:gdLst>
              <a:ahLst/>
              <a:cxnLst>
                <a:cxn ang="T116">
                  <a:pos x="T0" y="T1"/>
                </a:cxn>
                <a:cxn ang="T117">
                  <a:pos x="T2" y="T3"/>
                </a:cxn>
                <a:cxn ang="T118">
                  <a:pos x="T4" y="T5"/>
                </a:cxn>
                <a:cxn ang="T119">
                  <a:pos x="T6" y="T7"/>
                </a:cxn>
                <a:cxn ang="T120">
                  <a:pos x="T8" y="T9"/>
                </a:cxn>
                <a:cxn ang="T121">
                  <a:pos x="T10" y="T11"/>
                </a:cxn>
                <a:cxn ang="T122">
                  <a:pos x="T12" y="T13"/>
                </a:cxn>
                <a:cxn ang="T123">
                  <a:pos x="T14" y="T15"/>
                </a:cxn>
                <a:cxn ang="T124">
                  <a:pos x="T16" y="T17"/>
                </a:cxn>
                <a:cxn ang="T125">
                  <a:pos x="T18" y="T19"/>
                </a:cxn>
                <a:cxn ang="T126">
                  <a:pos x="T20" y="T21"/>
                </a:cxn>
                <a:cxn ang="T127">
                  <a:pos x="T22" y="T23"/>
                </a:cxn>
                <a:cxn ang="T128">
                  <a:pos x="T24" y="T25"/>
                </a:cxn>
                <a:cxn ang="T129">
                  <a:pos x="T26" y="T27"/>
                </a:cxn>
                <a:cxn ang="T130">
                  <a:pos x="T28" y="T29"/>
                </a:cxn>
                <a:cxn ang="T131">
                  <a:pos x="T30" y="T31"/>
                </a:cxn>
                <a:cxn ang="T132">
                  <a:pos x="T32" y="T33"/>
                </a:cxn>
                <a:cxn ang="T133">
                  <a:pos x="T34" y="T35"/>
                </a:cxn>
                <a:cxn ang="T134">
                  <a:pos x="T36" y="T37"/>
                </a:cxn>
                <a:cxn ang="T135">
                  <a:pos x="T38" y="T39"/>
                </a:cxn>
                <a:cxn ang="T136">
                  <a:pos x="T40" y="T41"/>
                </a:cxn>
                <a:cxn ang="T137">
                  <a:pos x="T42" y="T43"/>
                </a:cxn>
                <a:cxn ang="T138">
                  <a:pos x="T44" y="T45"/>
                </a:cxn>
                <a:cxn ang="T139">
                  <a:pos x="T46" y="T47"/>
                </a:cxn>
                <a:cxn ang="T140">
                  <a:pos x="T48" y="T49"/>
                </a:cxn>
                <a:cxn ang="T141">
                  <a:pos x="T50" y="T51"/>
                </a:cxn>
                <a:cxn ang="T142">
                  <a:pos x="T52" y="T53"/>
                </a:cxn>
                <a:cxn ang="T143">
                  <a:pos x="T54" y="T55"/>
                </a:cxn>
                <a:cxn ang="T144">
                  <a:pos x="T56" y="T57"/>
                </a:cxn>
                <a:cxn ang="T145">
                  <a:pos x="T58" y="T59"/>
                </a:cxn>
                <a:cxn ang="T146">
                  <a:pos x="T60" y="T61"/>
                </a:cxn>
                <a:cxn ang="T147">
                  <a:pos x="T62" y="T63"/>
                </a:cxn>
                <a:cxn ang="T148">
                  <a:pos x="T64" y="T65"/>
                </a:cxn>
                <a:cxn ang="T149">
                  <a:pos x="T66" y="T67"/>
                </a:cxn>
                <a:cxn ang="T150">
                  <a:pos x="T68" y="T69"/>
                </a:cxn>
                <a:cxn ang="T151">
                  <a:pos x="T70" y="T71"/>
                </a:cxn>
                <a:cxn ang="T152">
                  <a:pos x="T72" y="T73"/>
                </a:cxn>
                <a:cxn ang="T153">
                  <a:pos x="T74" y="T75"/>
                </a:cxn>
                <a:cxn ang="T154">
                  <a:pos x="T76" y="T77"/>
                </a:cxn>
                <a:cxn ang="T155">
                  <a:pos x="T78" y="T79"/>
                </a:cxn>
                <a:cxn ang="T156">
                  <a:pos x="T80" y="T81"/>
                </a:cxn>
                <a:cxn ang="T157">
                  <a:pos x="T82" y="T83"/>
                </a:cxn>
                <a:cxn ang="T158">
                  <a:pos x="T84" y="T85"/>
                </a:cxn>
                <a:cxn ang="T159">
                  <a:pos x="T86" y="T87"/>
                </a:cxn>
                <a:cxn ang="T160">
                  <a:pos x="T88" y="T89"/>
                </a:cxn>
                <a:cxn ang="T161">
                  <a:pos x="T90" y="T91"/>
                </a:cxn>
                <a:cxn ang="T162">
                  <a:pos x="T92" y="T93"/>
                </a:cxn>
                <a:cxn ang="T163">
                  <a:pos x="T94" y="T95"/>
                </a:cxn>
                <a:cxn ang="T164">
                  <a:pos x="T96" y="T97"/>
                </a:cxn>
                <a:cxn ang="T165">
                  <a:pos x="T98" y="T99"/>
                </a:cxn>
                <a:cxn ang="T166">
                  <a:pos x="T100" y="T101"/>
                </a:cxn>
                <a:cxn ang="T167">
                  <a:pos x="T102" y="T103"/>
                </a:cxn>
                <a:cxn ang="T168">
                  <a:pos x="T104" y="T105"/>
                </a:cxn>
                <a:cxn ang="T169">
                  <a:pos x="T106" y="T107"/>
                </a:cxn>
                <a:cxn ang="T170">
                  <a:pos x="T108" y="T109"/>
                </a:cxn>
                <a:cxn ang="T171">
                  <a:pos x="T110" y="T111"/>
                </a:cxn>
                <a:cxn ang="T172">
                  <a:pos x="T112" y="T113"/>
                </a:cxn>
                <a:cxn ang="T173">
                  <a:pos x="T114" y="T115"/>
                </a:cxn>
              </a:cxnLst>
              <a:rect l="0" t="0" r="r" b="b"/>
              <a:pathLst>
                <a:path w="1622" h="1632">
                  <a:moveTo>
                    <a:pt x="1608" y="481"/>
                  </a:moveTo>
                  <a:lnTo>
                    <a:pt x="1608" y="481"/>
                  </a:lnTo>
                  <a:lnTo>
                    <a:pt x="1618" y="452"/>
                  </a:lnTo>
                  <a:lnTo>
                    <a:pt x="1622" y="438"/>
                  </a:lnTo>
                  <a:lnTo>
                    <a:pt x="1622" y="431"/>
                  </a:lnTo>
                  <a:lnTo>
                    <a:pt x="1615" y="424"/>
                  </a:lnTo>
                  <a:lnTo>
                    <a:pt x="1597" y="406"/>
                  </a:lnTo>
                  <a:lnTo>
                    <a:pt x="1586" y="392"/>
                  </a:lnTo>
                  <a:lnTo>
                    <a:pt x="1583" y="378"/>
                  </a:lnTo>
                  <a:lnTo>
                    <a:pt x="1579" y="378"/>
                  </a:lnTo>
                  <a:lnTo>
                    <a:pt x="1565" y="388"/>
                  </a:lnTo>
                  <a:lnTo>
                    <a:pt x="1554" y="392"/>
                  </a:lnTo>
                  <a:lnTo>
                    <a:pt x="1547" y="392"/>
                  </a:lnTo>
                  <a:lnTo>
                    <a:pt x="1540" y="388"/>
                  </a:lnTo>
                  <a:lnTo>
                    <a:pt x="1529" y="378"/>
                  </a:lnTo>
                  <a:lnTo>
                    <a:pt x="1529" y="374"/>
                  </a:lnTo>
                  <a:lnTo>
                    <a:pt x="1518" y="360"/>
                  </a:lnTo>
                  <a:lnTo>
                    <a:pt x="1504" y="349"/>
                  </a:lnTo>
                  <a:lnTo>
                    <a:pt x="1490" y="342"/>
                  </a:lnTo>
                  <a:lnTo>
                    <a:pt x="1472" y="335"/>
                  </a:lnTo>
                  <a:lnTo>
                    <a:pt x="1454" y="335"/>
                  </a:lnTo>
                  <a:lnTo>
                    <a:pt x="1444" y="338"/>
                  </a:lnTo>
                  <a:lnTo>
                    <a:pt x="1436" y="345"/>
                  </a:lnTo>
                  <a:lnTo>
                    <a:pt x="1426" y="353"/>
                  </a:lnTo>
                  <a:lnTo>
                    <a:pt x="1415" y="363"/>
                  </a:lnTo>
                  <a:lnTo>
                    <a:pt x="1401" y="385"/>
                  </a:lnTo>
                  <a:lnTo>
                    <a:pt x="1390" y="392"/>
                  </a:lnTo>
                  <a:lnTo>
                    <a:pt x="1383" y="392"/>
                  </a:lnTo>
                  <a:lnTo>
                    <a:pt x="1379" y="392"/>
                  </a:lnTo>
                  <a:lnTo>
                    <a:pt x="1372" y="381"/>
                  </a:lnTo>
                  <a:lnTo>
                    <a:pt x="1369" y="370"/>
                  </a:lnTo>
                  <a:lnTo>
                    <a:pt x="1365" y="360"/>
                  </a:lnTo>
                  <a:lnTo>
                    <a:pt x="1365" y="345"/>
                  </a:lnTo>
                  <a:lnTo>
                    <a:pt x="1362" y="317"/>
                  </a:lnTo>
                  <a:lnTo>
                    <a:pt x="1358" y="288"/>
                  </a:lnTo>
                  <a:lnTo>
                    <a:pt x="1354" y="260"/>
                  </a:lnTo>
                  <a:lnTo>
                    <a:pt x="1344" y="239"/>
                  </a:lnTo>
                  <a:lnTo>
                    <a:pt x="1337" y="231"/>
                  </a:lnTo>
                  <a:lnTo>
                    <a:pt x="1330" y="224"/>
                  </a:lnTo>
                  <a:lnTo>
                    <a:pt x="1319" y="228"/>
                  </a:lnTo>
                  <a:lnTo>
                    <a:pt x="1308" y="231"/>
                  </a:lnTo>
                  <a:lnTo>
                    <a:pt x="1297" y="242"/>
                  </a:lnTo>
                  <a:lnTo>
                    <a:pt x="1283" y="260"/>
                  </a:lnTo>
                  <a:lnTo>
                    <a:pt x="1269" y="278"/>
                  </a:lnTo>
                  <a:lnTo>
                    <a:pt x="1255" y="292"/>
                  </a:lnTo>
                  <a:lnTo>
                    <a:pt x="1244" y="296"/>
                  </a:lnTo>
                  <a:lnTo>
                    <a:pt x="1237" y="299"/>
                  </a:lnTo>
                  <a:lnTo>
                    <a:pt x="1230" y="296"/>
                  </a:lnTo>
                  <a:lnTo>
                    <a:pt x="1223" y="288"/>
                  </a:lnTo>
                  <a:lnTo>
                    <a:pt x="1212" y="271"/>
                  </a:lnTo>
                  <a:lnTo>
                    <a:pt x="1208" y="246"/>
                  </a:lnTo>
                  <a:lnTo>
                    <a:pt x="1205" y="221"/>
                  </a:lnTo>
                  <a:lnTo>
                    <a:pt x="1201" y="192"/>
                  </a:lnTo>
                  <a:lnTo>
                    <a:pt x="1198" y="146"/>
                  </a:lnTo>
                  <a:lnTo>
                    <a:pt x="1198" y="103"/>
                  </a:lnTo>
                  <a:lnTo>
                    <a:pt x="1198" y="78"/>
                  </a:lnTo>
                  <a:lnTo>
                    <a:pt x="1201" y="57"/>
                  </a:lnTo>
                  <a:lnTo>
                    <a:pt x="1205" y="35"/>
                  </a:lnTo>
                  <a:lnTo>
                    <a:pt x="1205" y="21"/>
                  </a:lnTo>
                  <a:lnTo>
                    <a:pt x="1201" y="10"/>
                  </a:lnTo>
                  <a:lnTo>
                    <a:pt x="1198" y="3"/>
                  </a:lnTo>
                  <a:lnTo>
                    <a:pt x="1187" y="0"/>
                  </a:lnTo>
                  <a:lnTo>
                    <a:pt x="1183" y="0"/>
                  </a:lnTo>
                  <a:lnTo>
                    <a:pt x="1180" y="0"/>
                  </a:lnTo>
                  <a:lnTo>
                    <a:pt x="1166" y="25"/>
                  </a:lnTo>
                  <a:lnTo>
                    <a:pt x="1155" y="35"/>
                  </a:lnTo>
                  <a:lnTo>
                    <a:pt x="1148" y="35"/>
                  </a:lnTo>
                  <a:lnTo>
                    <a:pt x="1141" y="35"/>
                  </a:lnTo>
                  <a:lnTo>
                    <a:pt x="1137" y="35"/>
                  </a:lnTo>
                  <a:lnTo>
                    <a:pt x="1130" y="35"/>
                  </a:lnTo>
                  <a:lnTo>
                    <a:pt x="1116" y="50"/>
                  </a:lnTo>
                  <a:lnTo>
                    <a:pt x="1101" y="71"/>
                  </a:lnTo>
                  <a:lnTo>
                    <a:pt x="1080" y="71"/>
                  </a:lnTo>
                  <a:lnTo>
                    <a:pt x="1066" y="71"/>
                  </a:lnTo>
                  <a:lnTo>
                    <a:pt x="1051" y="78"/>
                  </a:lnTo>
                  <a:lnTo>
                    <a:pt x="1041" y="82"/>
                  </a:lnTo>
                  <a:lnTo>
                    <a:pt x="1030" y="92"/>
                  </a:lnTo>
                  <a:lnTo>
                    <a:pt x="1023" y="103"/>
                  </a:lnTo>
                  <a:lnTo>
                    <a:pt x="1012" y="124"/>
                  </a:lnTo>
                  <a:lnTo>
                    <a:pt x="1009" y="149"/>
                  </a:lnTo>
                  <a:lnTo>
                    <a:pt x="1005" y="171"/>
                  </a:lnTo>
                  <a:lnTo>
                    <a:pt x="1009" y="192"/>
                  </a:lnTo>
                  <a:lnTo>
                    <a:pt x="998" y="214"/>
                  </a:lnTo>
                  <a:lnTo>
                    <a:pt x="987" y="224"/>
                  </a:lnTo>
                  <a:lnTo>
                    <a:pt x="977" y="231"/>
                  </a:lnTo>
                  <a:lnTo>
                    <a:pt x="966" y="235"/>
                  </a:lnTo>
                  <a:lnTo>
                    <a:pt x="952" y="235"/>
                  </a:lnTo>
                  <a:lnTo>
                    <a:pt x="923" y="228"/>
                  </a:lnTo>
                  <a:lnTo>
                    <a:pt x="895" y="217"/>
                  </a:lnTo>
                  <a:lnTo>
                    <a:pt x="870" y="199"/>
                  </a:lnTo>
                  <a:lnTo>
                    <a:pt x="848" y="185"/>
                  </a:lnTo>
                  <a:lnTo>
                    <a:pt x="827" y="167"/>
                  </a:lnTo>
                  <a:lnTo>
                    <a:pt x="823" y="185"/>
                  </a:lnTo>
                  <a:lnTo>
                    <a:pt x="816" y="189"/>
                  </a:lnTo>
                  <a:lnTo>
                    <a:pt x="809" y="196"/>
                  </a:lnTo>
                  <a:lnTo>
                    <a:pt x="802" y="206"/>
                  </a:lnTo>
                  <a:lnTo>
                    <a:pt x="795" y="221"/>
                  </a:lnTo>
                  <a:lnTo>
                    <a:pt x="788" y="242"/>
                  </a:lnTo>
                  <a:lnTo>
                    <a:pt x="788" y="267"/>
                  </a:lnTo>
                  <a:lnTo>
                    <a:pt x="791" y="303"/>
                  </a:lnTo>
                  <a:lnTo>
                    <a:pt x="788" y="313"/>
                  </a:lnTo>
                  <a:lnTo>
                    <a:pt x="773" y="338"/>
                  </a:lnTo>
                  <a:lnTo>
                    <a:pt x="763" y="353"/>
                  </a:lnTo>
                  <a:lnTo>
                    <a:pt x="752" y="367"/>
                  </a:lnTo>
                  <a:lnTo>
                    <a:pt x="734" y="381"/>
                  </a:lnTo>
                  <a:lnTo>
                    <a:pt x="713" y="392"/>
                  </a:lnTo>
                  <a:lnTo>
                    <a:pt x="709" y="395"/>
                  </a:lnTo>
                  <a:lnTo>
                    <a:pt x="699" y="417"/>
                  </a:lnTo>
                  <a:lnTo>
                    <a:pt x="688" y="449"/>
                  </a:lnTo>
                  <a:lnTo>
                    <a:pt x="684" y="470"/>
                  </a:lnTo>
                  <a:lnTo>
                    <a:pt x="681" y="495"/>
                  </a:lnTo>
                  <a:lnTo>
                    <a:pt x="670" y="506"/>
                  </a:lnTo>
                  <a:lnTo>
                    <a:pt x="641" y="524"/>
                  </a:lnTo>
                  <a:lnTo>
                    <a:pt x="627" y="531"/>
                  </a:lnTo>
                  <a:lnTo>
                    <a:pt x="606" y="534"/>
                  </a:lnTo>
                  <a:lnTo>
                    <a:pt x="588" y="531"/>
                  </a:lnTo>
                  <a:lnTo>
                    <a:pt x="581" y="527"/>
                  </a:lnTo>
                  <a:lnTo>
                    <a:pt x="570" y="520"/>
                  </a:lnTo>
                  <a:lnTo>
                    <a:pt x="559" y="502"/>
                  </a:lnTo>
                  <a:lnTo>
                    <a:pt x="552" y="488"/>
                  </a:lnTo>
                  <a:lnTo>
                    <a:pt x="549" y="470"/>
                  </a:lnTo>
                  <a:lnTo>
                    <a:pt x="552" y="460"/>
                  </a:lnTo>
                  <a:lnTo>
                    <a:pt x="556" y="449"/>
                  </a:lnTo>
                  <a:lnTo>
                    <a:pt x="563" y="442"/>
                  </a:lnTo>
                  <a:lnTo>
                    <a:pt x="574" y="442"/>
                  </a:lnTo>
                  <a:lnTo>
                    <a:pt x="584" y="445"/>
                  </a:lnTo>
                  <a:lnTo>
                    <a:pt x="595" y="449"/>
                  </a:lnTo>
                  <a:lnTo>
                    <a:pt x="606" y="449"/>
                  </a:lnTo>
                  <a:lnTo>
                    <a:pt x="613" y="445"/>
                  </a:lnTo>
                  <a:lnTo>
                    <a:pt x="620" y="438"/>
                  </a:lnTo>
                  <a:lnTo>
                    <a:pt x="620" y="431"/>
                  </a:lnTo>
                  <a:lnTo>
                    <a:pt x="617" y="417"/>
                  </a:lnTo>
                  <a:lnTo>
                    <a:pt x="609" y="406"/>
                  </a:lnTo>
                  <a:lnTo>
                    <a:pt x="592" y="392"/>
                  </a:lnTo>
                  <a:lnTo>
                    <a:pt x="467" y="363"/>
                  </a:lnTo>
                  <a:lnTo>
                    <a:pt x="438" y="342"/>
                  </a:lnTo>
                  <a:lnTo>
                    <a:pt x="431" y="328"/>
                  </a:lnTo>
                  <a:lnTo>
                    <a:pt x="428" y="288"/>
                  </a:lnTo>
                  <a:lnTo>
                    <a:pt x="424" y="253"/>
                  </a:lnTo>
                  <a:lnTo>
                    <a:pt x="417" y="210"/>
                  </a:lnTo>
                  <a:lnTo>
                    <a:pt x="406" y="174"/>
                  </a:lnTo>
                  <a:lnTo>
                    <a:pt x="395" y="157"/>
                  </a:lnTo>
                  <a:lnTo>
                    <a:pt x="385" y="146"/>
                  </a:lnTo>
                  <a:lnTo>
                    <a:pt x="374" y="139"/>
                  </a:lnTo>
                  <a:lnTo>
                    <a:pt x="360" y="135"/>
                  </a:lnTo>
                  <a:lnTo>
                    <a:pt x="342" y="139"/>
                  </a:lnTo>
                  <a:lnTo>
                    <a:pt x="324" y="149"/>
                  </a:lnTo>
                  <a:lnTo>
                    <a:pt x="299" y="139"/>
                  </a:lnTo>
                  <a:lnTo>
                    <a:pt x="292" y="135"/>
                  </a:lnTo>
                  <a:lnTo>
                    <a:pt x="289" y="132"/>
                  </a:lnTo>
                  <a:lnTo>
                    <a:pt x="281" y="132"/>
                  </a:lnTo>
                  <a:lnTo>
                    <a:pt x="274" y="135"/>
                  </a:lnTo>
                  <a:lnTo>
                    <a:pt x="271" y="142"/>
                  </a:lnTo>
                  <a:lnTo>
                    <a:pt x="267" y="160"/>
                  </a:lnTo>
                  <a:lnTo>
                    <a:pt x="274" y="185"/>
                  </a:lnTo>
                  <a:lnTo>
                    <a:pt x="256" y="196"/>
                  </a:lnTo>
                  <a:lnTo>
                    <a:pt x="239" y="192"/>
                  </a:lnTo>
                  <a:lnTo>
                    <a:pt x="224" y="196"/>
                  </a:lnTo>
                  <a:lnTo>
                    <a:pt x="210" y="203"/>
                  </a:lnTo>
                  <a:lnTo>
                    <a:pt x="196" y="210"/>
                  </a:lnTo>
                  <a:lnTo>
                    <a:pt x="178" y="224"/>
                  </a:lnTo>
                  <a:lnTo>
                    <a:pt x="167" y="246"/>
                  </a:lnTo>
                  <a:lnTo>
                    <a:pt x="157" y="271"/>
                  </a:lnTo>
                  <a:lnTo>
                    <a:pt x="157" y="306"/>
                  </a:lnTo>
                  <a:lnTo>
                    <a:pt x="146" y="331"/>
                  </a:lnTo>
                  <a:lnTo>
                    <a:pt x="132" y="349"/>
                  </a:lnTo>
                  <a:lnTo>
                    <a:pt x="125" y="356"/>
                  </a:lnTo>
                  <a:lnTo>
                    <a:pt x="117" y="363"/>
                  </a:lnTo>
                  <a:lnTo>
                    <a:pt x="121" y="374"/>
                  </a:lnTo>
                  <a:lnTo>
                    <a:pt x="132" y="403"/>
                  </a:lnTo>
                  <a:lnTo>
                    <a:pt x="135" y="420"/>
                  </a:lnTo>
                  <a:lnTo>
                    <a:pt x="135" y="438"/>
                  </a:lnTo>
                  <a:lnTo>
                    <a:pt x="132" y="456"/>
                  </a:lnTo>
                  <a:lnTo>
                    <a:pt x="121" y="474"/>
                  </a:lnTo>
                  <a:lnTo>
                    <a:pt x="110" y="488"/>
                  </a:lnTo>
                  <a:lnTo>
                    <a:pt x="103" y="509"/>
                  </a:lnTo>
                  <a:lnTo>
                    <a:pt x="92" y="534"/>
                  </a:lnTo>
                  <a:lnTo>
                    <a:pt x="89" y="566"/>
                  </a:lnTo>
                  <a:lnTo>
                    <a:pt x="85" y="602"/>
                  </a:lnTo>
                  <a:lnTo>
                    <a:pt x="89" y="641"/>
                  </a:lnTo>
                  <a:lnTo>
                    <a:pt x="100" y="681"/>
                  </a:lnTo>
                  <a:lnTo>
                    <a:pt x="100" y="684"/>
                  </a:lnTo>
                  <a:lnTo>
                    <a:pt x="92" y="695"/>
                  </a:lnTo>
                  <a:lnTo>
                    <a:pt x="78" y="706"/>
                  </a:lnTo>
                  <a:lnTo>
                    <a:pt x="57" y="713"/>
                  </a:lnTo>
                  <a:lnTo>
                    <a:pt x="35" y="716"/>
                  </a:lnTo>
                  <a:lnTo>
                    <a:pt x="21" y="723"/>
                  </a:lnTo>
                  <a:lnTo>
                    <a:pt x="3" y="730"/>
                  </a:lnTo>
                  <a:lnTo>
                    <a:pt x="0" y="730"/>
                  </a:lnTo>
                  <a:lnTo>
                    <a:pt x="3" y="734"/>
                  </a:lnTo>
                  <a:lnTo>
                    <a:pt x="39" y="766"/>
                  </a:lnTo>
                  <a:lnTo>
                    <a:pt x="57" y="780"/>
                  </a:lnTo>
                  <a:lnTo>
                    <a:pt x="68" y="784"/>
                  </a:lnTo>
                  <a:lnTo>
                    <a:pt x="71" y="780"/>
                  </a:lnTo>
                  <a:lnTo>
                    <a:pt x="78" y="805"/>
                  </a:lnTo>
                  <a:lnTo>
                    <a:pt x="82" y="845"/>
                  </a:lnTo>
                  <a:lnTo>
                    <a:pt x="85" y="852"/>
                  </a:lnTo>
                  <a:lnTo>
                    <a:pt x="89" y="855"/>
                  </a:lnTo>
                  <a:lnTo>
                    <a:pt x="92" y="859"/>
                  </a:lnTo>
                  <a:lnTo>
                    <a:pt x="100" y="859"/>
                  </a:lnTo>
                  <a:lnTo>
                    <a:pt x="110" y="855"/>
                  </a:lnTo>
                  <a:lnTo>
                    <a:pt x="121" y="841"/>
                  </a:lnTo>
                  <a:lnTo>
                    <a:pt x="135" y="820"/>
                  </a:lnTo>
                  <a:lnTo>
                    <a:pt x="150" y="798"/>
                  </a:lnTo>
                  <a:lnTo>
                    <a:pt x="160" y="788"/>
                  </a:lnTo>
                  <a:lnTo>
                    <a:pt x="171" y="780"/>
                  </a:lnTo>
                  <a:lnTo>
                    <a:pt x="178" y="784"/>
                  </a:lnTo>
                  <a:lnTo>
                    <a:pt x="182" y="788"/>
                  </a:lnTo>
                  <a:lnTo>
                    <a:pt x="189" y="795"/>
                  </a:lnTo>
                  <a:lnTo>
                    <a:pt x="196" y="816"/>
                  </a:lnTo>
                  <a:lnTo>
                    <a:pt x="260" y="766"/>
                  </a:lnTo>
                  <a:lnTo>
                    <a:pt x="278" y="802"/>
                  </a:lnTo>
                  <a:lnTo>
                    <a:pt x="296" y="837"/>
                  </a:lnTo>
                  <a:lnTo>
                    <a:pt x="296" y="894"/>
                  </a:lnTo>
                  <a:lnTo>
                    <a:pt x="321" y="891"/>
                  </a:lnTo>
                  <a:lnTo>
                    <a:pt x="349" y="934"/>
                  </a:lnTo>
                  <a:lnTo>
                    <a:pt x="349" y="966"/>
                  </a:lnTo>
                  <a:lnTo>
                    <a:pt x="381" y="976"/>
                  </a:lnTo>
                  <a:lnTo>
                    <a:pt x="392" y="984"/>
                  </a:lnTo>
                  <a:lnTo>
                    <a:pt x="403" y="994"/>
                  </a:lnTo>
                  <a:lnTo>
                    <a:pt x="417" y="1009"/>
                  </a:lnTo>
                  <a:lnTo>
                    <a:pt x="428" y="1026"/>
                  </a:lnTo>
                  <a:lnTo>
                    <a:pt x="435" y="1048"/>
                  </a:lnTo>
                  <a:lnTo>
                    <a:pt x="435" y="1069"/>
                  </a:lnTo>
                  <a:lnTo>
                    <a:pt x="435" y="1080"/>
                  </a:lnTo>
                  <a:lnTo>
                    <a:pt x="431" y="1094"/>
                  </a:lnTo>
                  <a:lnTo>
                    <a:pt x="442" y="1094"/>
                  </a:lnTo>
                  <a:lnTo>
                    <a:pt x="453" y="1094"/>
                  </a:lnTo>
                  <a:lnTo>
                    <a:pt x="463" y="1098"/>
                  </a:lnTo>
                  <a:lnTo>
                    <a:pt x="474" y="1108"/>
                  </a:lnTo>
                  <a:lnTo>
                    <a:pt x="481" y="1123"/>
                  </a:lnTo>
                  <a:lnTo>
                    <a:pt x="485" y="1144"/>
                  </a:lnTo>
                  <a:lnTo>
                    <a:pt x="485" y="1176"/>
                  </a:lnTo>
                  <a:lnTo>
                    <a:pt x="538" y="1219"/>
                  </a:lnTo>
                  <a:lnTo>
                    <a:pt x="542" y="1244"/>
                  </a:lnTo>
                  <a:lnTo>
                    <a:pt x="606" y="1258"/>
                  </a:lnTo>
                  <a:lnTo>
                    <a:pt x="599" y="1326"/>
                  </a:lnTo>
                  <a:lnTo>
                    <a:pt x="613" y="1340"/>
                  </a:lnTo>
                  <a:lnTo>
                    <a:pt x="649" y="1308"/>
                  </a:lnTo>
                  <a:lnTo>
                    <a:pt x="652" y="1315"/>
                  </a:lnTo>
                  <a:lnTo>
                    <a:pt x="656" y="1336"/>
                  </a:lnTo>
                  <a:lnTo>
                    <a:pt x="656" y="1351"/>
                  </a:lnTo>
                  <a:lnTo>
                    <a:pt x="652" y="1365"/>
                  </a:lnTo>
                  <a:lnTo>
                    <a:pt x="645" y="1379"/>
                  </a:lnTo>
                  <a:lnTo>
                    <a:pt x="634" y="1390"/>
                  </a:lnTo>
                  <a:lnTo>
                    <a:pt x="613" y="1408"/>
                  </a:lnTo>
                  <a:lnTo>
                    <a:pt x="606" y="1415"/>
                  </a:lnTo>
                  <a:lnTo>
                    <a:pt x="602" y="1426"/>
                  </a:lnTo>
                  <a:lnTo>
                    <a:pt x="606" y="1429"/>
                  </a:lnTo>
                  <a:lnTo>
                    <a:pt x="609" y="1436"/>
                  </a:lnTo>
                  <a:lnTo>
                    <a:pt x="620" y="1443"/>
                  </a:lnTo>
                  <a:lnTo>
                    <a:pt x="634" y="1447"/>
                  </a:lnTo>
                  <a:lnTo>
                    <a:pt x="652" y="1451"/>
                  </a:lnTo>
                  <a:lnTo>
                    <a:pt x="666" y="1454"/>
                  </a:lnTo>
                  <a:lnTo>
                    <a:pt x="684" y="1458"/>
                  </a:lnTo>
                  <a:lnTo>
                    <a:pt x="702" y="1468"/>
                  </a:lnTo>
                  <a:lnTo>
                    <a:pt x="716" y="1483"/>
                  </a:lnTo>
                  <a:lnTo>
                    <a:pt x="720" y="1490"/>
                  </a:lnTo>
                  <a:lnTo>
                    <a:pt x="723" y="1500"/>
                  </a:lnTo>
                  <a:lnTo>
                    <a:pt x="723" y="1515"/>
                  </a:lnTo>
                  <a:lnTo>
                    <a:pt x="723" y="1525"/>
                  </a:lnTo>
                  <a:lnTo>
                    <a:pt x="709" y="1533"/>
                  </a:lnTo>
                  <a:lnTo>
                    <a:pt x="702" y="1536"/>
                  </a:lnTo>
                  <a:lnTo>
                    <a:pt x="695" y="1543"/>
                  </a:lnTo>
                  <a:lnTo>
                    <a:pt x="691" y="1547"/>
                  </a:lnTo>
                  <a:lnTo>
                    <a:pt x="691" y="1550"/>
                  </a:lnTo>
                  <a:lnTo>
                    <a:pt x="702" y="1561"/>
                  </a:lnTo>
                  <a:lnTo>
                    <a:pt x="727" y="1575"/>
                  </a:lnTo>
                  <a:lnTo>
                    <a:pt x="766" y="1590"/>
                  </a:lnTo>
                  <a:lnTo>
                    <a:pt x="777" y="1604"/>
                  </a:lnTo>
                  <a:lnTo>
                    <a:pt x="784" y="1615"/>
                  </a:lnTo>
                  <a:lnTo>
                    <a:pt x="795" y="1622"/>
                  </a:lnTo>
                  <a:lnTo>
                    <a:pt x="809" y="1629"/>
                  </a:lnTo>
                  <a:lnTo>
                    <a:pt x="823" y="1632"/>
                  </a:lnTo>
                  <a:lnTo>
                    <a:pt x="841" y="1625"/>
                  </a:lnTo>
                  <a:lnTo>
                    <a:pt x="862" y="1615"/>
                  </a:lnTo>
                  <a:lnTo>
                    <a:pt x="877" y="1618"/>
                  </a:lnTo>
                  <a:lnTo>
                    <a:pt x="891" y="1622"/>
                  </a:lnTo>
                  <a:lnTo>
                    <a:pt x="909" y="1625"/>
                  </a:lnTo>
                  <a:lnTo>
                    <a:pt x="927" y="1622"/>
                  </a:lnTo>
                  <a:lnTo>
                    <a:pt x="944" y="1615"/>
                  </a:lnTo>
                  <a:lnTo>
                    <a:pt x="952" y="1607"/>
                  </a:lnTo>
                  <a:lnTo>
                    <a:pt x="959" y="1597"/>
                  </a:lnTo>
                  <a:lnTo>
                    <a:pt x="962" y="1586"/>
                  </a:lnTo>
                  <a:lnTo>
                    <a:pt x="966" y="1568"/>
                  </a:lnTo>
                  <a:lnTo>
                    <a:pt x="1048" y="1525"/>
                  </a:lnTo>
                  <a:lnTo>
                    <a:pt x="1105" y="1497"/>
                  </a:lnTo>
                  <a:lnTo>
                    <a:pt x="1130" y="1486"/>
                  </a:lnTo>
                  <a:lnTo>
                    <a:pt x="1141" y="1486"/>
                  </a:lnTo>
                  <a:lnTo>
                    <a:pt x="1144" y="1500"/>
                  </a:lnTo>
                  <a:lnTo>
                    <a:pt x="1158" y="1529"/>
                  </a:lnTo>
                  <a:lnTo>
                    <a:pt x="1169" y="1540"/>
                  </a:lnTo>
                  <a:lnTo>
                    <a:pt x="1176" y="1543"/>
                  </a:lnTo>
                  <a:lnTo>
                    <a:pt x="1183" y="1540"/>
                  </a:lnTo>
                  <a:lnTo>
                    <a:pt x="1190" y="1536"/>
                  </a:lnTo>
                  <a:lnTo>
                    <a:pt x="1201" y="1518"/>
                  </a:lnTo>
                  <a:lnTo>
                    <a:pt x="1226" y="1508"/>
                  </a:lnTo>
                  <a:lnTo>
                    <a:pt x="1251" y="1500"/>
                  </a:lnTo>
                  <a:lnTo>
                    <a:pt x="1276" y="1497"/>
                  </a:lnTo>
                  <a:lnTo>
                    <a:pt x="1283" y="1497"/>
                  </a:lnTo>
                  <a:lnTo>
                    <a:pt x="1287" y="1493"/>
                  </a:lnTo>
                  <a:lnTo>
                    <a:pt x="1297" y="1479"/>
                  </a:lnTo>
                  <a:lnTo>
                    <a:pt x="1305" y="1465"/>
                  </a:lnTo>
                  <a:lnTo>
                    <a:pt x="1308" y="1443"/>
                  </a:lnTo>
                  <a:lnTo>
                    <a:pt x="1315" y="1404"/>
                  </a:lnTo>
                  <a:lnTo>
                    <a:pt x="1315" y="1386"/>
                  </a:lnTo>
                  <a:lnTo>
                    <a:pt x="1319" y="1383"/>
                  </a:lnTo>
                  <a:lnTo>
                    <a:pt x="1326" y="1376"/>
                  </a:lnTo>
                  <a:lnTo>
                    <a:pt x="1330" y="1372"/>
                  </a:lnTo>
                  <a:lnTo>
                    <a:pt x="1330" y="1365"/>
                  </a:lnTo>
                  <a:lnTo>
                    <a:pt x="1326" y="1358"/>
                  </a:lnTo>
                  <a:lnTo>
                    <a:pt x="1319" y="1351"/>
                  </a:lnTo>
                  <a:lnTo>
                    <a:pt x="1312" y="1315"/>
                  </a:lnTo>
                  <a:lnTo>
                    <a:pt x="1294" y="1258"/>
                  </a:lnTo>
                  <a:lnTo>
                    <a:pt x="1283" y="1237"/>
                  </a:lnTo>
                  <a:lnTo>
                    <a:pt x="1265" y="1219"/>
                  </a:lnTo>
                  <a:lnTo>
                    <a:pt x="1248" y="1205"/>
                  </a:lnTo>
                  <a:lnTo>
                    <a:pt x="1244" y="1158"/>
                  </a:lnTo>
                  <a:lnTo>
                    <a:pt x="1240" y="1112"/>
                  </a:lnTo>
                  <a:lnTo>
                    <a:pt x="1240" y="1058"/>
                  </a:lnTo>
                  <a:lnTo>
                    <a:pt x="1244" y="1012"/>
                  </a:lnTo>
                  <a:lnTo>
                    <a:pt x="1248" y="991"/>
                  </a:lnTo>
                  <a:lnTo>
                    <a:pt x="1255" y="976"/>
                  </a:lnTo>
                  <a:lnTo>
                    <a:pt x="1262" y="966"/>
                  </a:lnTo>
                  <a:lnTo>
                    <a:pt x="1269" y="959"/>
                  </a:lnTo>
                  <a:lnTo>
                    <a:pt x="1280" y="959"/>
                  </a:lnTo>
                  <a:lnTo>
                    <a:pt x="1294" y="969"/>
                  </a:lnTo>
                  <a:lnTo>
                    <a:pt x="1305" y="966"/>
                  </a:lnTo>
                  <a:lnTo>
                    <a:pt x="1326" y="959"/>
                  </a:lnTo>
                  <a:lnTo>
                    <a:pt x="1337" y="948"/>
                  </a:lnTo>
                  <a:lnTo>
                    <a:pt x="1347" y="937"/>
                  </a:lnTo>
                  <a:lnTo>
                    <a:pt x="1354" y="919"/>
                  </a:lnTo>
                  <a:lnTo>
                    <a:pt x="1354" y="898"/>
                  </a:lnTo>
                  <a:lnTo>
                    <a:pt x="1390" y="848"/>
                  </a:lnTo>
                  <a:lnTo>
                    <a:pt x="1422" y="809"/>
                  </a:lnTo>
                  <a:lnTo>
                    <a:pt x="1440" y="791"/>
                  </a:lnTo>
                  <a:lnTo>
                    <a:pt x="1458" y="777"/>
                  </a:lnTo>
                  <a:lnTo>
                    <a:pt x="1472" y="755"/>
                  </a:lnTo>
                  <a:lnTo>
                    <a:pt x="1501" y="652"/>
                  </a:lnTo>
                  <a:lnTo>
                    <a:pt x="1444" y="599"/>
                  </a:lnTo>
                  <a:lnTo>
                    <a:pt x="1451" y="581"/>
                  </a:lnTo>
                  <a:lnTo>
                    <a:pt x="1461" y="563"/>
                  </a:lnTo>
                  <a:lnTo>
                    <a:pt x="1472" y="545"/>
                  </a:lnTo>
                  <a:lnTo>
                    <a:pt x="1486" y="527"/>
                  </a:lnTo>
                  <a:lnTo>
                    <a:pt x="1504" y="517"/>
                  </a:lnTo>
                  <a:lnTo>
                    <a:pt x="1515" y="513"/>
                  </a:lnTo>
                  <a:lnTo>
                    <a:pt x="1522" y="513"/>
                  </a:lnTo>
                  <a:lnTo>
                    <a:pt x="1533" y="513"/>
                  </a:lnTo>
                  <a:lnTo>
                    <a:pt x="1543" y="520"/>
                  </a:lnTo>
                  <a:lnTo>
                    <a:pt x="1551" y="520"/>
                  </a:lnTo>
                  <a:lnTo>
                    <a:pt x="1568" y="520"/>
                  </a:lnTo>
                  <a:lnTo>
                    <a:pt x="1579" y="517"/>
                  </a:lnTo>
                  <a:lnTo>
                    <a:pt x="1586" y="509"/>
                  </a:lnTo>
                  <a:lnTo>
                    <a:pt x="1597" y="499"/>
                  </a:lnTo>
                  <a:lnTo>
                    <a:pt x="1608" y="481"/>
                  </a:lnTo>
                  <a:close/>
                </a:path>
              </a:pathLst>
            </a:custGeom>
            <a:solidFill>
              <a:srgbClr val="FBE7AF"/>
            </a:solidFill>
            <a:ln w="6350" cap="flat" cmpd="sng" algn="ctr">
              <a:solidFill>
                <a:sysClr val="window" lastClr="FFFFFF"/>
              </a:solidFill>
              <a:prstDash val="solid"/>
            </a:ln>
            <a:effectLst/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602132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zh-CN" altLang="en-US" sz="1185" b="0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endParaRPr>
            </a:p>
          </xdr:txBody>
        </xdr:sp>
        <xdr:sp macro="" textlink="">
          <xdr:nvSpPr>
            <xdr:cNvPr id="70" name="宜宾市">
              <a:extLst>
                <a:ext uri="{FF2B5EF4-FFF2-40B4-BE49-F238E27FC236}">
                  <a16:creationId xmlns:a16="http://schemas.microsoft.com/office/drawing/2014/main" id="{80856CB3-6119-4259-837B-23E8786A8D4B}"/>
                </a:ext>
              </a:extLst>
            </xdr:cNvPr>
            <xdr:cNvSpPr/>
          </xdr:nvSpPr>
          <xdr:spPr bwMode="auto">
            <a:xfrm>
              <a:off x="3630112" y="2734625"/>
              <a:ext cx="1006683" cy="915885"/>
            </a:xfrm>
            <a:custGeom>
              <a:avLst/>
              <a:gdLst>
                <a:gd name="T0" fmla="*/ 705 w 745"/>
                <a:gd name="T1" fmla="*/ 392 h 706"/>
                <a:gd name="T2" fmla="*/ 673 w 745"/>
                <a:gd name="T3" fmla="*/ 339 h 706"/>
                <a:gd name="T4" fmla="*/ 673 w 745"/>
                <a:gd name="T5" fmla="*/ 221 h 706"/>
                <a:gd name="T6" fmla="*/ 670 w 745"/>
                <a:gd name="T7" fmla="*/ 186 h 706"/>
                <a:gd name="T8" fmla="*/ 652 w 745"/>
                <a:gd name="T9" fmla="*/ 143 h 706"/>
                <a:gd name="T10" fmla="*/ 623 w 745"/>
                <a:gd name="T11" fmla="*/ 139 h 706"/>
                <a:gd name="T12" fmla="*/ 563 w 745"/>
                <a:gd name="T13" fmla="*/ 107 h 706"/>
                <a:gd name="T14" fmla="*/ 545 w 745"/>
                <a:gd name="T15" fmla="*/ 79 h 706"/>
                <a:gd name="T16" fmla="*/ 517 w 745"/>
                <a:gd name="T17" fmla="*/ 68 h 706"/>
                <a:gd name="T18" fmla="*/ 495 w 745"/>
                <a:gd name="T19" fmla="*/ 79 h 706"/>
                <a:gd name="T20" fmla="*/ 452 w 745"/>
                <a:gd name="T21" fmla="*/ 104 h 706"/>
                <a:gd name="T22" fmla="*/ 435 w 745"/>
                <a:gd name="T23" fmla="*/ 97 h 706"/>
                <a:gd name="T24" fmla="*/ 435 w 745"/>
                <a:gd name="T25" fmla="*/ 64 h 706"/>
                <a:gd name="T26" fmla="*/ 413 w 745"/>
                <a:gd name="T27" fmla="*/ 18 h 706"/>
                <a:gd name="T28" fmla="*/ 406 w 745"/>
                <a:gd name="T29" fmla="*/ 7 h 706"/>
                <a:gd name="T30" fmla="*/ 367 w 745"/>
                <a:gd name="T31" fmla="*/ 0 h 706"/>
                <a:gd name="T32" fmla="*/ 221 w 745"/>
                <a:gd name="T33" fmla="*/ 32 h 706"/>
                <a:gd name="T34" fmla="*/ 192 w 745"/>
                <a:gd name="T35" fmla="*/ 57 h 706"/>
                <a:gd name="T36" fmla="*/ 156 w 745"/>
                <a:gd name="T37" fmla="*/ 157 h 706"/>
                <a:gd name="T38" fmla="*/ 146 w 745"/>
                <a:gd name="T39" fmla="*/ 236 h 706"/>
                <a:gd name="T40" fmla="*/ 124 w 745"/>
                <a:gd name="T41" fmla="*/ 253 h 706"/>
                <a:gd name="T42" fmla="*/ 92 w 745"/>
                <a:gd name="T43" fmla="*/ 246 h 706"/>
                <a:gd name="T44" fmla="*/ 46 w 745"/>
                <a:gd name="T45" fmla="*/ 253 h 706"/>
                <a:gd name="T46" fmla="*/ 35 w 745"/>
                <a:gd name="T47" fmla="*/ 293 h 706"/>
                <a:gd name="T48" fmla="*/ 32 w 745"/>
                <a:gd name="T49" fmla="*/ 321 h 706"/>
                <a:gd name="T50" fmla="*/ 7 w 745"/>
                <a:gd name="T51" fmla="*/ 360 h 706"/>
                <a:gd name="T52" fmla="*/ 21 w 745"/>
                <a:gd name="T53" fmla="*/ 385 h 706"/>
                <a:gd name="T54" fmla="*/ 32 w 745"/>
                <a:gd name="T55" fmla="*/ 400 h 706"/>
                <a:gd name="T56" fmla="*/ 53 w 745"/>
                <a:gd name="T57" fmla="*/ 414 h 706"/>
                <a:gd name="T58" fmla="*/ 82 w 745"/>
                <a:gd name="T59" fmla="*/ 400 h 706"/>
                <a:gd name="T60" fmla="*/ 78 w 745"/>
                <a:gd name="T61" fmla="*/ 371 h 706"/>
                <a:gd name="T62" fmla="*/ 92 w 745"/>
                <a:gd name="T63" fmla="*/ 339 h 706"/>
                <a:gd name="T64" fmla="*/ 124 w 745"/>
                <a:gd name="T65" fmla="*/ 332 h 706"/>
                <a:gd name="T66" fmla="*/ 160 w 745"/>
                <a:gd name="T67" fmla="*/ 339 h 706"/>
                <a:gd name="T68" fmla="*/ 256 w 745"/>
                <a:gd name="T69" fmla="*/ 318 h 706"/>
                <a:gd name="T70" fmla="*/ 292 w 745"/>
                <a:gd name="T71" fmla="*/ 310 h 706"/>
                <a:gd name="T72" fmla="*/ 356 w 745"/>
                <a:gd name="T73" fmla="*/ 314 h 706"/>
                <a:gd name="T74" fmla="*/ 360 w 745"/>
                <a:gd name="T75" fmla="*/ 328 h 706"/>
                <a:gd name="T76" fmla="*/ 324 w 745"/>
                <a:gd name="T77" fmla="*/ 357 h 706"/>
                <a:gd name="T78" fmla="*/ 292 w 745"/>
                <a:gd name="T79" fmla="*/ 389 h 706"/>
                <a:gd name="T80" fmla="*/ 292 w 745"/>
                <a:gd name="T81" fmla="*/ 421 h 706"/>
                <a:gd name="T82" fmla="*/ 335 w 745"/>
                <a:gd name="T83" fmla="*/ 467 h 706"/>
                <a:gd name="T84" fmla="*/ 367 w 745"/>
                <a:gd name="T85" fmla="*/ 489 h 706"/>
                <a:gd name="T86" fmla="*/ 399 w 745"/>
                <a:gd name="T87" fmla="*/ 531 h 706"/>
                <a:gd name="T88" fmla="*/ 399 w 745"/>
                <a:gd name="T89" fmla="*/ 560 h 706"/>
                <a:gd name="T90" fmla="*/ 367 w 745"/>
                <a:gd name="T91" fmla="*/ 592 h 706"/>
                <a:gd name="T92" fmla="*/ 349 w 745"/>
                <a:gd name="T93" fmla="*/ 599 h 706"/>
                <a:gd name="T94" fmla="*/ 349 w 745"/>
                <a:gd name="T95" fmla="*/ 624 h 706"/>
                <a:gd name="T96" fmla="*/ 399 w 745"/>
                <a:gd name="T97" fmla="*/ 670 h 706"/>
                <a:gd name="T98" fmla="*/ 463 w 745"/>
                <a:gd name="T99" fmla="*/ 703 h 706"/>
                <a:gd name="T100" fmla="*/ 506 w 745"/>
                <a:gd name="T101" fmla="*/ 699 h 706"/>
                <a:gd name="T102" fmla="*/ 595 w 745"/>
                <a:gd name="T103" fmla="*/ 670 h 706"/>
                <a:gd name="T104" fmla="*/ 602 w 745"/>
                <a:gd name="T105" fmla="*/ 631 h 706"/>
                <a:gd name="T106" fmla="*/ 634 w 745"/>
                <a:gd name="T107" fmla="*/ 571 h 706"/>
                <a:gd name="T108" fmla="*/ 666 w 745"/>
                <a:gd name="T109" fmla="*/ 560 h 706"/>
                <a:gd name="T110" fmla="*/ 681 w 745"/>
                <a:gd name="T111" fmla="*/ 564 h 706"/>
                <a:gd name="T112" fmla="*/ 727 w 745"/>
                <a:gd name="T113" fmla="*/ 514 h 706"/>
                <a:gd name="T114" fmla="*/ 741 w 745"/>
                <a:gd name="T115" fmla="*/ 499 h 706"/>
                <a:gd name="T116" fmla="*/ 745 w 745"/>
                <a:gd name="T117" fmla="*/ 460 h 706"/>
                <a:gd name="T118" fmla="*/ 727 w 745"/>
                <a:gd name="T119" fmla="*/ 417 h 70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60000 65536"/>
                <a:gd name="T172" fmla="*/ 0 60000 65536"/>
                <a:gd name="T173" fmla="*/ 0 60000 65536"/>
                <a:gd name="T174" fmla="*/ 0 60000 65536"/>
                <a:gd name="T175" fmla="*/ 0 60000 65536"/>
                <a:gd name="T176" fmla="*/ 0 60000 65536"/>
                <a:gd name="T177" fmla="*/ 0 60000 65536"/>
                <a:gd name="T178" fmla="*/ 0 60000 65536"/>
                <a:gd name="T179" fmla="*/ 0 60000 65536"/>
              </a:gdLst>
              <a:ahLst/>
              <a:cxnLst>
                <a:cxn ang="T120">
                  <a:pos x="T0" y="T1"/>
                </a:cxn>
                <a:cxn ang="T121">
                  <a:pos x="T2" y="T3"/>
                </a:cxn>
                <a:cxn ang="T122">
                  <a:pos x="T4" y="T5"/>
                </a:cxn>
                <a:cxn ang="T123">
                  <a:pos x="T6" y="T7"/>
                </a:cxn>
                <a:cxn ang="T124">
                  <a:pos x="T8" y="T9"/>
                </a:cxn>
                <a:cxn ang="T125">
                  <a:pos x="T10" y="T11"/>
                </a:cxn>
                <a:cxn ang="T126">
                  <a:pos x="T12" y="T13"/>
                </a:cxn>
                <a:cxn ang="T127">
                  <a:pos x="T14" y="T15"/>
                </a:cxn>
                <a:cxn ang="T128">
                  <a:pos x="T16" y="T17"/>
                </a:cxn>
                <a:cxn ang="T129">
                  <a:pos x="T18" y="T19"/>
                </a:cxn>
                <a:cxn ang="T130">
                  <a:pos x="T20" y="T21"/>
                </a:cxn>
                <a:cxn ang="T131">
                  <a:pos x="T22" y="T23"/>
                </a:cxn>
                <a:cxn ang="T132">
                  <a:pos x="T24" y="T25"/>
                </a:cxn>
                <a:cxn ang="T133">
                  <a:pos x="T26" y="T27"/>
                </a:cxn>
                <a:cxn ang="T134">
                  <a:pos x="T28" y="T29"/>
                </a:cxn>
                <a:cxn ang="T135">
                  <a:pos x="T30" y="T31"/>
                </a:cxn>
                <a:cxn ang="T136">
                  <a:pos x="T32" y="T33"/>
                </a:cxn>
                <a:cxn ang="T137">
                  <a:pos x="T34" y="T35"/>
                </a:cxn>
                <a:cxn ang="T138">
                  <a:pos x="T36" y="T37"/>
                </a:cxn>
                <a:cxn ang="T139">
                  <a:pos x="T38" y="T39"/>
                </a:cxn>
                <a:cxn ang="T140">
                  <a:pos x="T40" y="T41"/>
                </a:cxn>
                <a:cxn ang="T141">
                  <a:pos x="T42" y="T43"/>
                </a:cxn>
                <a:cxn ang="T142">
                  <a:pos x="T44" y="T45"/>
                </a:cxn>
                <a:cxn ang="T143">
                  <a:pos x="T46" y="T47"/>
                </a:cxn>
                <a:cxn ang="T144">
                  <a:pos x="T48" y="T49"/>
                </a:cxn>
                <a:cxn ang="T145">
                  <a:pos x="T50" y="T51"/>
                </a:cxn>
                <a:cxn ang="T146">
                  <a:pos x="T52" y="T53"/>
                </a:cxn>
                <a:cxn ang="T147">
                  <a:pos x="T54" y="T55"/>
                </a:cxn>
                <a:cxn ang="T148">
                  <a:pos x="T56" y="T57"/>
                </a:cxn>
                <a:cxn ang="T149">
                  <a:pos x="T58" y="T59"/>
                </a:cxn>
                <a:cxn ang="T150">
                  <a:pos x="T60" y="T61"/>
                </a:cxn>
                <a:cxn ang="T151">
                  <a:pos x="T62" y="T63"/>
                </a:cxn>
                <a:cxn ang="T152">
                  <a:pos x="T64" y="T65"/>
                </a:cxn>
                <a:cxn ang="T153">
                  <a:pos x="T66" y="T67"/>
                </a:cxn>
                <a:cxn ang="T154">
                  <a:pos x="T68" y="T69"/>
                </a:cxn>
                <a:cxn ang="T155">
                  <a:pos x="T70" y="T71"/>
                </a:cxn>
                <a:cxn ang="T156">
                  <a:pos x="T72" y="T73"/>
                </a:cxn>
                <a:cxn ang="T157">
                  <a:pos x="T74" y="T75"/>
                </a:cxn>
                <a:cxn ang="T158">
                  <a:pos x="T76" y="T77"/>
                </a:cxn>
                <a:cxn ang="T159">
                  <a:pos x="T78" y="T79"/>
                </a:cxn>
                <a:cxn ang="T160">
                  <a:pos x="T80" y="T81"/>
                </a:cxn>
                <a:cxn ang="T161">
                  <a:pos x="T82" y="T83"/>
                </a:cxn>
                <a:cxn ang="T162">
                  <a:pos x="T84" y="T85"/>
                </a:cxn>
                <a:cxn ang="T163">
                  <a:pos x="T86" y="T87"/>
                </a:cxn>
                <a:cxn ang="T164">
                  <a:pos x="T88" y="T89"/>
                </a:cxn>
                <a:cxn ang="T165">
                  <a:pos x="T90" y="T91"/>
                </a:cxn>
                <a:cxn ang="T166">
                  <a:pos x="T92" y="T93"/>
                </a:cxn>
                <a:cxn ang="T167">
                  <a:pos x="T94" y="T95"/>
                </a:cxn>
                <a:cxn ang="T168">
                  <a:pos x="T96" y="T97"/>
                </a:cxn>
                <a:cxn ang="T169">
                  <a:pos x="T98" y="T99"/>
                </a:cxn>
                <a:cxn ang="T170">
                  <a:pos x="T100" y="T101"/>
                </a:cxn>
                <a:cxn ang="T171">
                  <a:pos x="T102" y="T103"/>
                </a:cxn>
                <a:cxn ang="T172">
                  <a:pos x="T104" y="T105"/>
                </a:cxn>
                <a:cxn ang="T173">
                  <a:pos x="T106" y="T107"/>
                </a:cxn>
                <a:cxn ang="T174">
                  <a:pos x="T108" y="T109"/>
                </a:cxn>
                <a:cxn ang="T175">
                  <a:pos x="T110" y="T111"/>
                </a:cxn>
                <a:cxn ang="T176">
                  <a:pos x="T112" y="T113"/>
                </a:cxn>
                <a:cxn ang="T177">
                  <a:pos x="T114" y="T115"/>
                </a:cxn>
                <a:cxn ang="T178">
                  <a:pos x="T116" y="T117"/>
                </a:cxn>
                <a:cxn ang="T179">
                  <a:pos x="T118" y="T119"/>
                </a:cxn>
              </a:cxnLst>
              <a:rect l="0" t="0" r="r" b="b"/>
              <a:pathLst>
                <a:path w="745" h="706">
                  <a:moveTo>
                    <a:pt x="727" y="417"/>
                  </a:moveTo>
                  <a:lnTo>
                    <a:pt x="727" y="417"/>
                  </a:lnTo>
                  <a:lnTo>
                    <a:pt x="705" y="392"/>
                  </a:lnTo>
                  <a:lnTo>
                    <a:pt x="688" y="367"/>
                  </a:lnTo>
                  <a:lnTo>
                    <a:pt x="673" y="339"/>
                  </a:lnTo>
                  <a:lnTo>
                    <a:pt x="670" y="296"/>
                  </a:lnTo>
                  <a:lnTo>
                    <a:pt x="670" y="261"/>
                  </a:lnTo>
                  <a:lnTo>
                    <a:pt x="673" y="221"/>
                  </a:lnTo>
                  <a:lnTo>
                    <a:pt x="673" y="204"/>
                  </a:lnTo>
                  <a:lnTo>
                    <a:pt x="670" y="186"/>
                  </a:lnTo>
                  <a:lnTo>
                    <a:pt x="663" y="161"/>
                  </a:lnTo>
                  <a:lnTo>
                    <a:pt x="656" y="146"/>
                  </a:lnTo>
                  <a:lnTo>
                    <a:pt x="652" y="143"/>
                  </a:lnTo>
                  <a:lnTo>
                    <a:pt x="638" y="143"/>
                  </a:lnTo>
                  <a:lnTo>
                    <a:pt x="623" y="139"/>
                  </a:lnTo>
                  <a:lnTo>
                    <a:pt x="595" y="132"/>
                  </a:lnTo>
                  <a:lnTo>
                    <a:pt x="570" y="114"/>
                  </a:lnTo>
                  <a:lnTo>
                    <a:pt x="563" y="107"/>
                  </a:lnTo>
                  <a:lnTo>
                    <a:pt x="556" y="97"/>
                  </a:lnTo>
                  <a:lnTo>
                    <a:pt x="545" y="79"/>
                  </a:lnTo>
                  <a:lnTo>
                    <a:pt x="534" y="72"/>
                  </a:lnTo>
                  <a:lnTo>
                    <a:pt x="527" y="68"/>
                  </a:lnTo>
                  <a:lnTo>
                    <a:pt x="517" y="68"/>
                  </a:lnTo>
                  <a:lnTo>
                    <a:pt x="502" y="72"/>
                  </a:lnTo>
                  <a:lnTo>
                    <a:pt x="495" y="79"/>
                  </a:lnTo>
                  <a:lnTo>
                    <a:pt x="484" y="86"/>
                  </a:lnTo>
                  <a:lnTo>
                    <a:pt x="463" y="100"/>
                  </a:lnTo>
                  <a:lnTo>
                    <a:pt x="452" y="104"/>
                  </a:lnTo>
                  <a:lnTo>
                    <a:pt x="442" y="104"/>
                  </a:lnTo>
                  <a:lnTo>
                    <a:pt x="438" y="100"/>
                  </a:lnTo>
                  <a:lnTo>
                    <a:pt x="435" y="97"/>
                  </a:lnTo>
                  <a:lnTo>
                    <a:pt x="435" y="82"/>
                  </a:lnTo>
                  <a:lnTo>
                    <a:pt x="435" y="64"/>
                  </a:lnTo>
                  <a:lnTo>
                    <a:pt x="431" y="50"/>
                  </a:lnTo>
                  <a:lnTo>
                    <a:pt x="424" y="29"/>
                  </a:lnTo>
                  <a:lnTo>
                    <a:pt x="413" y="18"/>
                  </a:lnTo>
                  <a:lnTo>
                    <a:pt x="410" y="15"/>
                  </a:lnTo>
                  <a:lnTo>
                    <a:pt x="406" y="7"/>
                  </a:lnTo>
                  <a:lnTo>
                    <a:pt x="395" y="4"/>
                  </a:lnTo>
                  <a:lnTo>
                    <a:pt x="385" y="0"/>
                  </a:lnTo>
                  <a:lnTo>
                    <a:pt x="367" y="0"/>
                  </a:lnTo>
                  <a:lnTo>
                    <a:pt x="331" y="4"/>
                  </a:lnTo>
                  <a:lnTo>
                    <a:pt x="292" y="11"/>
                  </a:lnTo>
                  <a:lnTo>
                    <a:pt x="221" y="32"/>
                  </a:lnTo>
                  <a:lnTo>
                    <a:pt x="189" y="43"/>
                  </a:lnTo>
                  <a:lnTo>
                    <a:pt x="192" y="57"/>
                  </a:lnTo>
                  <a:lnTo>
                    <a:pt x="192" y="72"/>
                  </a:lnTo>
                  <a:lnTo>
                    <a:pt x="189" y="82"/>
                  </a:lnTo>
                  <a:lnTo>
                    <a:pt x="156" y="157"/>
                  </a:lnTo>
                  <a:lnTo>
                    <a:pt x="142" y="228"/>
                  </a:lnTo>
                  <a:lnTo>
                    <a:pt x="146" y="236"/>
                  </a:lnTo>
                  <a:lnTo>
                    <a:pt x="146" y="239"/>
                  </a:lnTo>
                  <a:lnTo>
                    <a:pt x="139" y="246"/>
                  </a:lnTo>
                  <a:lnTo>
                    <a:pt x="124" y="253"/>
                  </a:lnTo>
                  <a:lnTo>
                    <a:pt x="110" y="250"/>
                  </a:lnTo>
                  <a:lnTo>
                    <a:pt x="92" y="246"/>
                  </a:lnTo>
                  <a:lnTo>
                    <a:pt x="78" y="246"/>
                  </a:lnTo>
                  <a:lnTo>
                    <a:pt x="60" y="250"/>
                  </a:lnTo>
                  <a:lnTo>
                    <a:pt x="46" y="253"/>
                  </a:lnTo>
                  <a:lnTo>
                    <a:pt x="39" y="264"/>
                  </a:lnTo>
                  <a:lnTo>
                    <a:pt x="32" y="275"/>
                  </a:lnTo>
                  <a:lnTo>
                    <a:pt x="35" y="293"/>
                  </a:lnTo>
                  <a:lnTo>
                    <a:pt x="35" y="307"/>
                  </a:lnTo>
                  <a:lnTo>
                    <a:pt x="32" y="321"/>
                  </a:lnTo>
                  <a:lnTo>
                    <a:pt x="28" y="332"/>
                  </a:lnTo>
                  <a:lnTo>
                    <a:pt x="21" y="343"/>
                  </a:lnTo>
                  <a:lnTo>
                    <a:pt x="7" y="360"/>
                  </a:lnTo>
                  <a:lnTo>
                    <a:pt x="0" y="367"/>
                  </a:lnTo>
                  <a:lnTo>
                    <a:pt x="21" y="385"/>
                  </a:lnTo>
                  <a:lnTo>
                    <a:pt x="28" y="392"/>
                  </a:lnTo>
                  <a:lnTo>
                    <a:pt x="32" y="400"/>
                  </a:lnTo>
                  <a:lnTo>
                    <a:pt x="39" y="410"/>
                  </a:lnTo>
                  <a:lnTo>
                    <a:pt x="46" y="414"/>
                  </a:lnTo>
                  <a:lnTo>
                    <a:pt x="53" y="414"/>
                  </a:lnTo>
                  <a:lnTo>
                    <a:pt x="64" y="407"/>
                  </a:lnTo>
                  <a:lnTo>
                    <a:pt x="78" y="400"/>
                  </a:lnTo>
                  <a:lnTo>
                    <a:pt x="82" y="400"/>
                  </a:lnTo>
                  <a:lnTo>
                    <a:pt x="78" y="385"/>
                  </a:lnTo>
                  <a:lnTo>
                    <a:pt x="78" y="371"/>
                  </a:lnTo>
                  <a:lnTo>
                    <a:pt x="82" y="357"/>
                  </a:lnTo>
                  <a:lnTo>
                    <a:pt x="85" y="346"/>
                  </a:lnTo>
                  <a:lnTo>
                    <a:pt x="92" y="339"/>
                  </a:lnTo>
                  <a:lnTo>
                    <a:pt x="99" y="332"/>
                  </a:lnTo>
                  <a:lnTo>
                    <a:pt x="110" y="332"/>
                  </a:lnTo>
                  <a:lnTo>
                    <a:pt x="124" y="332"/>
                  </a:lnTo>
                  <a:lnTo>
                    <a:pt x="142" y="339"/>
                  </a:lnTo>
                  <a:lnTo>
                    <a:pt x="160" y="339"/>
                  </a:lnTo>
                  <a:lnTo>
                    <a:pt x="196" y="335"/>
                  </a:lnTo>
                  <a:lnTo>
                    <a:pt x="228" y="325"/>
                  </a:lnTo>
                  <a:lnTo>
                    <a:pt x="256" y="318"/>
                  </a:lnTo>
                  <a:lnTo>
                    <a:pt x="271" y="310"/>
                  </a:lnTo>
                  <a:lnTo>
                    <a:pt x="292" y="310"/>
                  </a:lnTo>
                  <a:lnTo>
                    <a:pt x="317" y="307"/>
                  </a:lnTo>
                  <a:lnTo>
                    <a:pt x="338" y="310"/>
                  </a:lnTo>
                  <a:lnTo>
                    <a:pt x="356" y="314"/>
                  </a:lnTo>
                  <a:lnTo>
                    <a:pt x="360" y="318"/>
                  </a:lnTo>
                  <a:lnTo>
                    <a:pt x="360" y="321"/>
                  </a:lnTo>
                  <a:lnTo>
                    <a:pt x="360" y="328"/>
                  </a:lnTo>
                  <a:lnTo>
                    <a:pt x="353" y="339"/>
                  </a:lnTo>
                  <a:lnTo>
                    <a:pt x="324" y="357"/>
                  </a:lnTo>
                  <a:lnTo>
                    <a:pt x="310" y="367"/>
                  </a:lnTo>
                  <a:lnTo>
                    <a:pt x="299" y="378"/>
                  </a:lnTo>
                  <a:lnTo>
                    <a:pt x="292" y="389"/>
                  </a:lnTo>
                  <a:lnTo>
                    <a:pt x="292" y="400"/>
                  </a:lnTo>
                  <a:lnTo>
                    <a:pt x="292" y="410"/>
                  </a:lnTo>
                  <a:lnTo>
                    <a:pt x="292" y="421"/>
                  </a:lnTo>
                  <a:lnTo>
                    <a:pt x="303" y="439"/>
                  </a:lnTo>
                  <a:lnTo>
                    <a:pt x="320" y="457"/>
                  </a:lnTo>
                  <a:lnTo>
                    <a:pt x="335" y="467"/>
                  </a:lnTo>
                  <a:lnTo>
                    <a:pt x="349" y="478"/>
                  </a:lnTo>
                  <a:lnTo>
                    <a:pt x="367" y="489"/>
                  </a:lnTo>
                  <a:lnTo>
                    <a:pt x="377" y="499"/>
                  </a:lnTo>
                  <a:lnTo>
                    <a:pt x="392" y="514"/>
                  </a:lnTo>
                  <a:lnTo>
                    <a:pt x="399" y="531"/>
                  </a:lnTo>
                  <a:lnTo>
                    <a:pt x="402" y="542"/>
                  </a:lnTo>
                  <a:lnTo>
                    <a:pt x="402" y="549"/>
                  </a:lnTo>
                  <a:lnTo>
                    <a:pt x="399" y="560"/>
                  </a:lnTo>
                  <a:lnTo>
                    <a:pt x="392" y="571"/>
                  </a:lnTo>
                  <a:lnTo>
                    <a:pt x="381" y="581"/>
                  </a:lnTo>
                  <a:lnTo>
                    <a:pt x="367" y="592"/>
                  </a:lnTo>
                  <a:lnTo>
                    <a:pt x="360" y="592"/>
                  </a:lnTo>
                  <a:lnTo>
                    <a:pt x="349" y="599"/>
                  </a:lnTo>
                  <a:lnTo>
                    <a:pt x="345" y="603"/>
                  </a:lnTo>
                  <a:lnTo>
                    <a:pt x="345" y="613"/>
                  </a:lnTo>
                  <a:lnTo>
                    <a:pt x="349" y="624"/>
                  </a:lnTo>
                  <a:lnTo>
                    <a:pt x="363" y="638"/>
                  </a:lnTo>
                  <a:lnTo>
                    <a:pt x="399" y="670"/>
                  </a:lnTo>
                  <a:lnTo>
                    <a:pt x="420" y="685"/>
                  </a:lnTo>
                  <a:lnTo>
                    <a:pt x="442" y="695"/>
                  </a:lnTo>
                  <a:lnTo>
                    <a:pt x="463" y="703"/>
                  </a:lnTo>
                  <a:lnTo>
                    <a:pt x="484" y="706"/>
                  </a:lnTo>
                  <a:lnTo>
                    <a:pt x="495" y="703"/>
                  </a:lnTo>
                  <a:lnTo>
                    <a:pt x="506" y="699"/>
                  </a:lnTo>
                  <a:lnTo>
                    <a:pt x="513" y="692"/>
                  </a:lnTo>
                  <a:lnTo>
                    <a:pt x="524" y="681"/>
                  </a:lnTo>
                  <a:lnTo>
                    <a:pt x="595" y="670"/>
                  </a:lnTo>
                  <a:lnTo>
                    <a:pt x="599" y="649"/>
                  </a:lnTo>
                  <a:lnTo>
                    <a:pt x="602" y="631"/>
                  </a:lnTo>
                  <a:lnTo>
                    <a:pt x="609" y="606"/>
                  </a:lnTo>
                  <a:lnTo>
                    <a:pt x="620" y="585"/>
                  </a:lnTo>
                  <a:lnTo>
                    <a:pt x="634" y="571"/>
                  </a:lnTo>
                  <a:lnTo>
                    <a:pt x="645" y="564"/>
                  </a:lnTo>
                  <a:lnTo>
                    <a:pt x="656" y="560"/>
                  </a:lnTo>
                  <a:lnTo>
                    <a:pt x="666" y="560"/>
                  </a:lnTo>
                  <a:lnTo>
                    <a:pt x="681" y="564"/>
                  </a:lnTo>
                  <a:lnTo>
                    <a:pt x="698" y="542"/>
                  </a:lnTo>
                  <a:lnTo>
                    <a:pt x="713" y="524"/>
                  </a:lnTo>
                  <a:lnTo>
                    <a:pt x="727" y="514"/>
                  </a:lnTo>
                  <a:lnTo>
                    <a:pt x="734" y="510"/>
                  </a:lnTo>
                  <a:lnTo>
                    <a:pt x="741" y="499"/>
                  </a:lnTo>
                  <a:lnTo>
                    <a:pt x="745" y="489"/>
                  </a:lnTo>
                  <a:lnTo>
                    <a:pt x="745" y="474"/>
                  </a:lnTo>
                  <a:lnTo>
                    <a:pt x="745" y="460"/>
                  </a:lnTo>
                  <a:lnTo>
                    <a:pt x="741" y="446"/>
                  </a:lnTo>
                  <a:lnTo>
                    <a:pt x="734" y="428"/>
                  </a:lnTo>
                  <a:lnTo>
                    <a:pt x="727" y="417"/>
                  </a:lnTo>
                  <a:close/>
                </a:path>
              </a:pathLst>
            </a:custGeom>
            <a:solidFill>
              <a:srgbClr val="EA0000"/>
            </a:solidFill>
            <a:ln w="6350" cap="flat" cmpd="sng" algn="ctr">
              <a:solidFill>
                <a:sysClr val="window" lastClr="FFFFFF"/>
              </a:solidFill>
              <a:prstDash val="solid"/>
              <a:headEnd/>
              <a:tailEnd/>
            </a:ln>
            <a:effectLst/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602132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zh-CN" altLang="en-US" sz="1185" b="0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endParaRPr>
            </a:p>
          </xdr:txBody>
        </xdr:sp>
        <xdr:sp macro="" textlink="">
          <xdr:nvSpPr>
            <xdr:cNvPr id="71" name="雅安市">
              <a:extLst>
                <a:ext uri="{FF2B5EF4-FFF2-40B4-BE49-F238E27FC236}">
                  <a16:creationId xmlns:a16="http://schemas.microsoft.com/office/drawing/2014/main" id="{9AEF3401-ACD0-4400-95F0-F6D032E71E11}"/>
                </a:ext>
              </a:extLst>
            </xdr:cNvPr>
            <xdr:cNvSpPr/>
          </xdr:nvSpPr>
          <xdr:spPr bwMode="auto">
            <a:xfrm>
              <a:off x="2608565" y="1703921"/>
              <a:ext cx="794537" cy="1368178"/>
            </a:xfrm>
            <a:custGeom>
              <a:avLst/>
              <a:gdLst>
                <a:gd name="T0" fmla="*/ 178 w 588"/>
                <a:gd name="T1" fmla="*/ 129 h 1052"/>
                <a:gd name="T2" fmla="*/ 199 w 588"/>
                <a:gd name="T3" fmla="*/ 79 h 1052"/>
                <a:gd name="T4" fmla="*/ 235 w 588"/>
                <a:gd name="T5" fmla="*/ 57 h 1052"/>
                <a:gd name="T6" fmla="*/ 310 w 588"/>
                <a:gd name="T7" fmla="*/ 11 h 1052"/>
                <a:gd name="T8" fmla="*/ 360 w 588"/>
                <a:gd name="T9" fmla="*/ 0 h 1052"/>
                <a:gd name="T10" fmla="*/ 371 w 588"/>
                <a:gd name="T11" fmla="*/ 15 h 1052"/>
                <a:gd name="T12" fmla="*/ 363 w 588"/>
                <a:gd name="T13" fmla="*/ 79 h 1052"/>
                <a:gd name="T14" fmla="*/ 417 w 588"/>
                <a:gd name="T15" fmla="*/ 68 h 1052"/>
                <a:gd name="T16" fmla="*/ 449 w 588"/>
                <a:gd name="T17" fmla="*/ 154 h 1052"/>
                <a:gd name="T18" fmla="*/ 470 w 588"/>
                <a:gd name="T19" fmla="*/ 189 h 1052"/>
                <a:gd name="T20" fmla="*/ 474 w 588"/>
                <a:gd name="T21" fmla="*/ 229 h 1052"/>
                <a:gd name="T22" fmla="*/ 445 w 588"/>
                <a:gd name="T23" fmla="*/ 303 h 1052"/>
                <a:gd name="T24" fmla="*/ 435 w 588"/>
                <a:gd name="T25" fmla="*/ 353 h 1052"/>
                <a:gd name="T26" fmla="*/ 467 w 588"/>
                <a:gd name="T27" fmla="*/ 353 h 1052"/>
                <a:gd name="T28" fmla="*/ 535 w 588"/>
                <a:gd name="T29" fmla="*/ 332 h 1052"/>
                <a:gd name="T30" fmla="*/ 577 w 588"/>
                <a:gd name="T31" fmla="*/ 350 h 1052"/>
                <a:gd name="T32" fmla="*/ 588 w 588"/>
                <a:gd name="T33" fmla="*/ 385 h 1052"/>
                <a:gd name="T34" fmla="*/ 581 w 588"/>
                <a:gd name="T35" fmla="*/ 403 h 1052"/>
                <a:gd name="T36" fmla="*/ 560 w 588"/>
                <a:gd name="T37" fmla="*/ 407 h 1052"/>
                <a:gd name="T38" fmla="*/ 542 w 588"/>
                <a:gd name="T39" fmla="*/ 425 h 1052"/>
                <a:gd name="T40" fmla="*/ 495 w 588"/>
                <a:gd name="T41" fmla="*/ 467 h 1052"/>
                <a:gd name="T42" fmla="*/ 470 w 588"/>
                <a:gd name="T43" fmla="*/ 503 h 1052"/>
                <a:gd name="T44" fmla="*/ 478 w 588"/>
                <a:gd name="T45" fmla="*/ 546 h 1052"/>
                <a:gd name="T46" fmla="*/ 499 w 588"/>
                <a:gd name="T47" fmla="*/ 596 h 1052"/>
                <a:gd name="T48" fmla="*/ 492 w 588"/>
                <a:gd name="T49" fmla="*/ 631 h 1052"/>
                <a:gd name="T50" fmla="*/ 467 w 588"/>
                <a:gd name="T51" fmla="*/ 635 h 1052"/>
                <a:gd name="T52" fmla="*/ 445 w 588"/>
                <a:gd name="T53" fmla="*/ 621 h 1052"/>
                <a:gd name="T54" fmla="*/ 417 w 588"/>
                <a:gd name="T55" fmla="*/ 624 h 1052"/>
                <a:gd name="T56" fmla="*/ 413 w 588"/>
                <a:gd name="T57" fmla="*/ 638 h 1052"/>
                <a:gd name="T58" fmla="*/ 399 w 588"/>
                <a:gd name="T59" fmla="*/ 692 h 1052"/>
                <a:gd name="T60" fmla="*/ 388 w 588"/>
                <a:gd name="T61" fmla="*/ 703 h 1052"/>
                <a:gd name="T62" fmla="*/ 385 w 588"/>
                <a:gd name="T63" fmla="*/ 731 h 1052"/>
                <a:gd name="T64" fmla="*/ 428 w 588"/>
                <a:gd name="T65" fmla="*/ 774 h 1052"/>
                <a:gd name="T66" fmla="*/ 435 w 588"/>
                <a:gd name="T67" fmla="*/ 781 h 1052"/>
                <a:gd name="T68" fmla="*/ 435 w 588"/>
                <a:gd name="T69" fmla="*/ 817 h 1052"/>
                <a:gd name="T70" fmla="*/ 406 w 588"/>
                <a:gd name="T71" fmla="*/ 852 h 1052"/>
                <a:gd name="T72" fmla="*/ 396 w 588"/>
                <a:gd name="T73" fmla="*/ 852 h 1052"/>
                <a:gd name="T74" fmla="*/ 367 w 588"/>
                <a:gd name="T75" fmla="*/ 867 h 1052"/>
                <a:gd name="T76" fmla="*/ 335 w 588"/>
                <a:gd name="T77" fmla="*/ 888 h 1052"/>
                <a:gd name="T78" fmla="*/ 292 w 588"/>
                <a:gd name="T79" fmla="*/ 902 h 1052"/>
                <a:gd name="T80" fmla="*/ 264 w 588"/>
                <a:gd name="T81" fmla="*/ 945 h 1052"/>
                <a:gd name="T82" fmla="*/ 260 w 588"/>
                <a:gd name="T83" fmla="*/ 1009 h 1052"/>
                <a:gd name="T84" fmla="*/ 242 w 588"/>
                <a:gd name="T85" fmla="*/ 1041 h 1052"/>
                <a:gd name="T86" fmla="*/ 207 w 588"/>
                <a:gd name="T87" fmla="*/ 1052 h 1052"/>
                <a:gd name="T88" fmla="*/ 125 w 588"/>
                <a:gd name="T89" fmla="*/ 1020 h 1052"/>
                <a:gd name="T90" fmla="*/ 89 w 588"/>
                <a:gd name="T91" fmla="*/ 970 h 1052"/>
                <a:gd name="T92" fmla="*/ 11 w 588"/>
                <a:gd name="T93" fmla="*/ 831 h 1052"/>
                <a:gd name="T94" fmla="*/ 0 w 588"/>
                <a:gd name="T95" fmla="*/ 785 h 1052"/>
                <a:gd name="T96" fmla="*/ 18 w 588"/>
                <a:gd name="T97" fmla="*/ 753 h 1052"/>
                <a:gd name="T98" fmla="*/ 89 w 588"/>
                <a:gd name="T99" fmla="*/ 753 h 1052"/>
                <a:gd name="T100" fmla="*/ 146 w 588"/>
                <a:gd name="T101" fmla="*/ 735 h 1052"/>
                <a:gd name="T102" fmla="*/ 150 w 588"/>
                <a:gd name="T103" fmla="*/ 699 h 1052"/>
                <a:gd name="T104" fmla="*/ 153 w 588"/>
                <a:gd name="T105" fmla="*/ 663 h 1052"/>
                <a:gd name="T106" fmla="*/ 139 w 588"/>
                <a:gd name="T107" fmla="*/ 549 h 1052"/>
                <a:gd name="T108" fmla="*/ 121 w 588"/>
                <a:gd name="T109" fmla="*/ 467 h 1052"/>
                <a:gd name="T110" fmla="*/ 132 w 588"/>
                <a:gd name="T111" fmla="*/ 414 h 1052"/>
                <a:gd name="T112" fmla="*/ 157 w 588"/>
                <a:gd name="T113" fmla="*/ 385 h 1052"/>
                <a:gd name="T114" fmla="*/ 178 w 588"/>
                <a:gd name="T115" fmla="*/ 346 h 1052"/>
                <a:gd name="T116" fmla="*/ 175 w 588"/>
                <a:gd name="T117" fmla="*/ 264 h 1052"/>
                <a:gd name="T118" fmla="*/ 192 w 588"/>
                <a:gd name="T119" fmla="*/ 175 h 1052"/>
                <a:gd name="T120" fmla="*/ 178 w 588"/>
                <a:gd name="T121" fmla="*/ 154 h 1052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60000 65536"/>
                <a:gd name="T172" fmla="*/ 0 60000 65536"/>
                <a:gd name="T173" fmla="*/ 0 60000 65536"/>
                <a:gd name="T174" fmla="*/ 0 60000 65536"/>
                <a:gd name="T175" fmla="*/ 0 60000 65536"/>
                <a:gd name="T176" fmla="*/ 0 60000 65536"/>
                <a:gd name="T177" fmla="*/ 0 60000 65536"/>
                <a:gd name="T178" fmla="*/ 0 60000 65536"/>
                <a:gd name="T179" fmla="*/ 0 60000 65536"/>
                <a:gd name="T180" fmla="*/ 0 60000 65536"/>
                <a:gd name="T181" fmla="*/ 0 60000 65536"/>
                <a:gd name="T182" fmla="*/ 0 60000 65536"/>
              </a:gdLst>
              <a:ahLst/>
              <a:cxnLst>
                <a:cxn ang="T122">
                  <a:pos x="T0" y="T1"/>
                </a:cxn>
                <a:cxn ang="T123">
                  <a:pos x="T2" y="T3"/>
                </a:cxn>
                <a:cxn ang="T124">
                  <a:pos x="T4" y="T5"/>
                </a:cxn>
                <a:cxn ang="T125">
                  <a:pos x="T6" y="T7"/>
                </a:cxn>
                <a:cxn ang="T126">
                  <a:pos x="T8" y="T9"/>
                </a:cxn>
                <a:cxn ang="T127">
                  <a:pos x="T10" y="T11"/>
                </a:cxn>
                <a:cxn ang="T128">
                  <a:pos x="T12" y="T13"/>
                </a:cxn>
                <a:cxn ang="T129">
                  <a:pos x="T14" y="T15"/>
                </a:cxn>
                <a:cxn ang="T130">
                  <a:pos x="T16" y="T17"/>
                </a:cxn>
                <a:cxn ang="T131">
                  <a:pos x="T18" y="T19"/>
                </a:cxn>
                <a:cxn ang="T132">
                  <a:pos x="T20" y="T21"/>
                </a:cxn>
                <a:cxn ang="T133">
                  <a:pos x="T22" y="T23"/>
                </a:cxn>
                <a:cxn ang="T134">
                  <a:pos x="T24" y="T25"/>
                </a:cxn>
                <a:cxn ang="T135">
                  <a:pos x="T26" y="T27"/>
                </a:cxn>
                <a:cxn ang="T136">
                  <a:pos x="T28" y="T29"/>
                </a:cxn>
                <a:cxn ang="T137">
                  <a:pos x="T30" y="T31"/>
                </a:cxn>
                <a:cxn ang="T138">
                  <a:pos x="T32" y="T33"/>
                </a:cxn>
                <a:cxn ang="T139">
                  <a:pos x="T34" y="T35"/>
                </a:cxn>
                <a:cxn ang="T140">
                  <a:pos x="T36" y="T37"/>
                </a:cxn>
                <a:cxn ang="T141">
                  <a:pos x="T38" y="T39"/>
                </a:cxn>
                <a:cxn ang="T142">
                  <a:pos x="T40" y="T41"/>
                </a:cxn>
                <a:cxn ang="T143">
                  <a:pos x="T42" y="T43"/>
                </a:cxn>
                <a:cxn ang="T144">
                  <a:pos x="T44" y="T45"/>
                </a:cxn>
                <a:cxn ang="T145">
                  <a:pos x="T46" y="T47"/>
                </a:cxn>
                <a:cxn ang="T146">
                  <a:pos x="T48" y="T49"/>
                </a:cxn>
                <a:cxn ang="T147">
                  <a:pos x="T50" y="T51"/>
                </a:cxn>
                <a:cxn ang="T148">
                  <a:pos x="T52" y="T53"/>
                </a:cxn>
                <a:cxn ang="T149">
                  <a:pos x="T54" y="T55"/>
                </a:cxn>
                <a:cxn ang="T150">
                  <a:pos x="T56" y="T57"/>
                </a:cxn>
                <a:cxn ang="T151">
                  <a:pos x="T58" y="T59"/>
                </a:cxn>
                <a:cxn ang="T152">
                  <a:pos x="T60" y="T61"/>
                </a:cxn>
                <a:cxn ang="T153">
                  <a:pos x="T62" y="T63"/>
                </a:cxn>
                <a:cxn ang="T154">
                  <a:pos x="T64" y="T65"/>
                </a:cxn>
                <a:cxn ang="T155">
                  <a:pos x="T66" y="T67"/>
                </a:cxn>
                <a:cxn ang="T156">
                  <a:pos x="T68" y="T69"/>
                </a:cxn>
                <a:cxn ang="T157">
                  <a:pos x="T70" y="T71"/>
                </a:cxn>
                <a:cxn ang="T158">
                  <a:pos x="T72" y="T73"/>
                </a:cxn>
                <a:cxn ang="T159">
                  <a:pos x="T74" y="T75"/>
                </a:cxn>
                <a:cxn ang="T160">
                  <a:pos x="T76" y="T77"/>
                </a:cxn>
                <a:cxn ang="T161">
                  <a:pos x="T78" y="T79"/>
                </a:cxn>
                <a:cxn ang="T162">
                  <a:pos x="T80" y="T81"/>
                </a:cxn>
                <a:cxn ang="T163">
                  <a:pos x="T82" y="T83"/>
                </a:cxn>
                <a:cxn ang="T164">
                  <a:pos x="T84" y="T85"/>
                </a:cxn>
                <a:cxn ang="T165">
                  <a:pos x="T86" y="T87"/>
                </a:cxn>
                <a:cxn ang="T166">
                  <a:pos x="T88" y="T89"/>
                </a:cxn>
                <a:cxn ang="T167">
                  <a:pos x="T90" y="T91"/>
                </a:cxn>
                <a:cxn ang="T168">
                  <a:pos x="T92" y="T93"/>
                </a:cxn>
                <a:cxn ang="T169">
                  <a:pos x="T94" y="T95"/>
                </a:cxn>
                <a:cxn ang="T170">
                  <a:pos x="T96" y="T97"/>
                </a:cxn>
                <a:cxn ang="T171">
                  <a:pos x="T98" y="T99"/>
                </a:cxn>
                <a:cxn ang="T172">
                  <a:pos x="T100" y="T101"/>
                </a:cxn>
                <a:cxn ang="T173">
                  <a:pos x="T102" y="T103"/>
                </a:cxn>
                <a:cxn ang="T174">
                  <a:pos x="T104" y="T105"/>
                </a:cxn>
                <a:cxn ang="T175">
                  <a:pos x="T106" y="T107"/>
                </a:cxn>
                <a:cxn ang="T176">
                  <a:pos x="T108" y="T109"/>
                </a:cxn>
                <a:cxn ang="T177">
                  <a:pos x="T110" y="T111"/>
                </a:cxn>
                <a:cxn ang="T178">
                  <a:pos x="T112" y="T113"/>
                </a:cxn>
                <a:cxn ang="T179">
                  <a:pos x="T114" y="T115"/>
                </a:cxn>
                <a:cxn ang="T180">
                  <a:pos x="T116" y="T117"/>
                </a:cxn>
                <a:cxn ang="T181">
                  <a:pos x="T118" y="T119"/>
                </a:cxn>
                <a:cxn ang="T182">
                  <a:pos x="T120" y="T121"/>
                </a:cxn>
              </a:cxnLst>
              <a:rect l="0" t="0" r="r" b="b"/>
              <a:pathLst>
                <a:path w="588" h="1052">
                  <a:moveTo>
                    <a:pt x="178" y="154"/>
                  </a:moveTo>
                  <a:lnTo>
                    <a:pt x="178" y="154"/>
                  </a:lnTo>
                  <a:lnTo>
                    <a:pt x="178" y="129"/>
                  </a:lnTo>
                  <a:lnTo>
                    <a:pt x="182" y="111"/>
                  </a:lnTo>
                  <a:lnTo>
                    <a:pt x="189" y="93"/>
                  </a:lnTo>
                  <a:lnTo>
                    <a:pt x="199" y="79"/>
                  </a:lnTo>
                  <a:lnTo>
                    <a:pt x="214" y="72"/>
                  </a:lnTo>
                  <a:lnTo>
                    <a:pt x="224" y="65"/>
                  </a:lnTo>
                  <a:lnTo>
                    <a:pt x="235" y="57"/>
                  </a:lnTo>
                  <a:lnTo>
                    <a:pt x="257" y="54"/>
                  </a:lnTo>
                  <a:lnTo>
                    <a:pt x="310" y="11"/>
                  </a:lnTo>
                  <a:lnTo>
                    <a:pt x="331" y="4"/>
                  </a:lnTo>
                  <a:lnTo>
                    <a:pt x="349" y="0"/>
                  </a:lnTo>
                  <a:lnTo>
                    <a:pt x="360" y="0"/>
                  </a:lnTo>
                  <a:lnTo>
                    <a:pt x="367" y="4"/>
                  </a:lnTo>
                  <a:lnTo>
                    <a:pt x="367" y="11"/>
                  </a:lnTo>
                  <a:lnTo>
                    <a:pt x="371" y="15"/>
                  </a:lnTo>
                  <a:lnTo>
                    <a:pt x="371" y="22"/>
                  </a:lnTo>
                  <a:lnTo>
                    <a:pt x="363" y="68"/>
                  </a:lnTo>
                  <a:lnTo>
                    <a:pt x="363" y="79"/>
                  </a:lnTo>
                  <a:lnTo>
                    <a:pt x="374" y="86"/>
                  </a:lnTo>
                  <a:lnTo>
                    <a:pt x="417" y="68"/>
                  </a:lnTo>
                  <a:lnTo>
                    <a:pt x="428" y="104"/>
                  </a:lnTo>
                  <a:lnTo>
                    <a:pt x="438" y="136"/>
                  </a:lnTo>
                  <a:lnTo>
                    <a:pt x="449" y="154"/>
                  </a:lnTo>
                  <a:lnTo>
                    <a:pt x="460" y="171"/>
                  </a:lnTo>
                  <a:lnTo>
                    <a:pt x="470" y="189"/>
                  </a:lnTo>
                  <a:lnTo>
                    <a:pt x="478" y="204"/>
                  </a:lnTo>
                  <a:lnTo>
                    <a:pt x="478" y="214"/>
                  </a:lnTo>
                  <a:lnTo>
                    <a:pt x="474" y="229"/>
                  </a:lnTo>
                  <a:lnTo>
                    <a:pt x="463" y="261"/>
                  </a:lnTo>
                  <a:lnTo>
                    <a:pt x="445" y="303"/>
                  </a:lnTo>
                  <a:lnTo>
                    <a:pt x="438" y="325"/>
                  </a:lnTo>
                  <a:lnTo>
                    <a:pt x="435" y="343"/>
                  </a:lnTo>
                  <a:lnTo>
                    <a:pt x="435" y="353"/>
                  </a:lnTo>
                  <a:lnTo>
                    <a:pt x="442" y="357"/>
                  </a:lnTo>
                  <a:lnTo>
                    <a:pt x="449" y="357"/>
                  </a:lnTo>
                  <a:lnTo>
                    <a:pt x="467" y="353"/>
                  </a:lnTo>
                  <a:lnTo>
                    <a:pt x="510" y="339"/>
                  </a:lnTo>
                  <a:lnTo>
                    <a:pt x="535" y="332"/>
                  </a:lnTo>
                  <a:lnTo>
                    <a:pt x="552" y="335"/>
                  </a:lnTo>
                  <a:lnTo>
                    <a:pt x="567" y="343"/>
                  </a:lnTo>
                  <a:lnTo>
                    <a:pt x="577" y="350"/>
                  </a:lnTo>
                  <a:lnTo>
                    <a:pt x="581" y="364"/>
                  </a:lnTo>
                  <a:lnTo>
                    <a:pt x="585" y="375"/>
                  </a:lnTo>
                  <a:lnTo>
                    <a:pt x="588" y="385"/>
                  </a:lnTo>
                  <a:lnTo>
                    <a:pt x="585" y="396"/>
                  </a:lnTo>
                  <a:lnTo>
                    <a:pt x="581" y="403"/>
                  </a:lnTo>
                  <a:lnTo>
                    <a:pt x="577" y="407"/>
                  </a:lnTo>
                  <a:lnTo>
                    <a:pt x="570" y="407"/>
                  </a:lnTo>
                  <a:lnTo>
                    <a:pt x="560" y="407"/>
                  </a:lnTo>
                  <a:lnTo>
                    <a:pt x="556" y="403"/>
                  </a:lnTo>
                  <a:lnTo>
                    <a:pt x="542" y="425"/>
                  </a:lnTo>
                  <a:lnTo>
                    <a:pt x="520" y="446"/>
                  </a:lnTo>
                  <a:lnTo>
                    <a:pt x="495" y="467"/>
                  </a:lnTo>
                  <a:lnTo>
                    <a:pt x="481" y="478"/>
                  </a:lnTo>
                  <a:lnTo>
                    <a:pt x="474" y="492"/>
                  </a:lnTo>
                  <a:lnTo>
                    <a:pt x="470" y="503"/>
                  </a:lnTo>
                  <a:lnTo>
                    <a:pt x="467" y="517"/>
                  </a:lnTo>
                  <a:lnTo>
                    <a:pt x="470" y="532"/>
                  </a:lnTo>
                  <a:lnTo>
                    <a:pt x="478" y="546"/>
                  </a:lnTo>
                  <a:lnTo>
                    <a:pt x="492" y="578"/>
                  </a:lnTo>
                  <a:lnTo>
                    <a:pt x="499" y="596"/>
                  </a:lnTo>
                  <a:lnTo>
                    <a:pt x="499" y="610"/>
                  </a:lnTo>
                  <a:lnTo>
                    <a:pt x="495" y="621"/>
                  </a:lnTo>
                  <a:lnTo>
                    <a:pt x="492" y="631"/>
                  </a:lnTo>
                  <a:lnTo>
                    <a:pt x="485" y="635"/>
                  </a:lnTo>
                  <a:lnTo>
                    <a:pt x="478" y="638"/>
                  </a:lnTo>
                  <a:lnTo>
                    <a:pt x="467" y="635"/>
                  </a:lnTo>
                  <a:lnTo>
                    <a:pt x="460" y="631"/>
                  </a:lnTo>
                  <a:lnTo>
                    <a:pt x="445" y="621"/>
                  </a:lnTo>
                  <a:lnTo>
                    <a:pt x="431" y="617"/>
                  </a:lnTo>
                  <a:lnTo>
                    <a:pt x="424" y="621"/>
                  </a:lnTo>
                  <a:lnTo>
                    <a:pt x="417" y="624"/>
                  </a:lnTo>
                  <a:lnTo>
                    <a:pt x="413" y="631"/>
                  </a:lnTo>
                  <a:lnTo>
                    <a:pt x="413" y="638"/>
                  </a:lnTo>
                  <a:lnTo>
                    <a:pt x="410" y="656"/>
                  </a:lnTo>
                  <a:lnTo>
                    <a:pt x="406" y="674"/>
                  </a:lnTo>
                  <a:lnTo>
                    <a:pt x="399" y="692"/>
                  </a:lnTo>
                  <a:lnTo>
                    <a:pt x="392" y="696"/>
                  </a:lnTo>
                  <a:lnTo>
                    <a:pt x="388" y="703"/>
                  </a:lnTo>
                  <a:lnTo>
                    <a:pt x="385" y="710"/>
                  </a:lnTo>
                  <a:lnTo>
                    <a:pt x="381" y="717"/>
                  </a:lnTo>
                  <a:lnTo>
                    <a:pt x="385" y="731"/>
                  </a:lnTo>
                  <a:lnTo>
                    <a:pt x="396" y="745"/>
                  </a:lnTo>
                  <a:lnTo>
                    <a:pt x="413" y="767"/>
                  </a:lnTo>
                  <a:lnTo>
                    <a:pt x="428" y="774"/>
                  </a:lnTo>
                  <a:lnTo>
                    <a:pt x="435" y="781"/>
                  </a:lnTo>
                  <a:lnTo>
                    <a:pt x="435" y="795"/>
                  </a:lnTo>
                  <a:lnTo>
                    <a:pt x="435" y="817"/>
                  </a:lnTo>
                  <a:lnTo>
                    <a:pt x="417" y="845"/>
                  </a:lnTo>
                  <a:lnTo>
                    <a:pt x="406" y="852"/>
                  </a:lnTo>
                  <a:lnTo>
                    <a:pt x="403" y="856"/>
                  </a:lnTo>
                  <a:lnTo>
                    <a:pt x="396" y="852"/>
                  </a:lnTo>
                  <a:lnTo>
                    <a:pt x="388" y="852"/>
                  </a:lnTo>
                  <a:lnTo>
                    <a:pt x="381" y="856"/>
                  </a:lnTo>
                  <a:lnTo>
                    <a:pt x="367" y="867"/>
                  </a:lnTo>
                  <a:lnTo>
                    <a:pt x="353" y="892"/>
                  </a:lnTo>
                  <a:lnTo>
                    <a:pt x="335" y="888"/>
                  </a:lnTo>
                  <a:lnTo>
                    <a:pt x="317" y="892"/>
                  </a:lnTo>
                  <a:lnTo>
                    <a:pt x="303" y="895"/>
                  </a:lnTo>
                  <a:lnTo>
                    <a:pt x="292" y="902"/>
                  </a:lnTo>
                  <a:lnTo>
                    <a:pt x="281" y="909"/>
                  </a:lnTo>
                  <a:lnTo>
                    <a:pt x="274" y="920"/>
                  </a:lnTo>
                  <a:lnTo>
                    <a:pt x="264" y="945"/>
                  </a:lnTo>
                  <a:lnTo>
                    <a:pt x="260" y="966"/>
                  </a:lnTo>
                  <a:lnTo>
                    <a:pt x="260" y="988"/>
                  </a:lnTo>
                  <a:lnTo>
                    <a:pt x="260" y="1009"/>
                  </a:lnTo>
                  <a:lnTo>
                    <a:pt x="249" y="1034"/>
                  </a:lnTo>
                  <a:lnTo>
                    <a:pt x="242" y="1041"/>
                  </a:lnTo>
                  <a:lnTo>
                    <a:pt x="232" y="1048"/>
                  </a:lnTo>
                  <a:lnTo>
                    <a:pt x="217" y="1052"/>
                  </a:lnTo>
                  <a:lnTo>
                    <a:pt x="207" y="1052"/>
                  </a:lnTo>
                  <a:lnTo>
                    <a:pt x="178" y="1048"/>
                  </a:lnTo>
                  <a:lnTo>
                    <a:pt x="150" y="1034"/>
                  </a:lnTo>
                  <a:lnTo>
                    <a:pt x="125" y="1020"/>
                  </a:lnTo>
                  <a:lnTo>
                    <a:pt x="103" y="1002"/>
                  </a:lnTo>
                  <a:lnTo>
                    <a:pt x="82" y="988"/>
                  </a:lnTo>
                  <a:lnTo>
                    <a:pt x="89" y="970"/>
                  </a:lnTo>
                  <a:lnTo>
                    <a:pt x="75" y="927"/>
                  </a:lnTo>
                  <a:lnTo>
                    <a:pt x="46" y="859"/>
                  </a:lnTo>
                  <a:lnTo>
                    <a:pt x="11" y="831"/>
                  </a:lnTo>
                  <a:lnTo>
                    <a:pt x="3" y="806"/>
                  </a:lnTo>
                  <a:lnTo>
                    <a:pt x="0" y="785"/>
                  </a:lnTo>
                  <a:lnTo>
                    <a:pt x="3" y="770"/>
                  </a:lnTo>
                  <a:lnTo>
                    <a:pt x="7" y="760"/>
                  </a:lnTo>
                  <a:lnTo>
                    <a:pt x="18" y="753"/>
                  </a:lnTo>
                  <a:lnTo>
                    <a:pt x="36" y="753"/>
                  </a:lnTo>
                  <a:lnTo>
                    <a:pt x="89" y="753"/>
                  </a:lnTo>
                  <a:lnTo>
                    <a:pt x="117" y="753"/>
                  </a:lnTo>
                  <a:lnTo>
                    <a:pt x="135" y="745"/>
                  </a:lnTo>
                  <a:lnTo>
                    <a:pt x="146" y="735"/>
                  </a:lnTo>
                  <a:lnTo>
                    <a:pt x="150" y="724"/>
                  </a:lnTo>
                  <a:lnTo>
                    <a:pt x="150" y="710"/>
                  </a:lnTo>
                  <a:lnTo>
                    <a:pt x="150" y="699"/>
                  </a:lnTo>
                  <a:lnTo>
                    <a:pt x="142" y="685"/>
                  </a:lnTo>
                  <a:lnTo>
                    <a:pt x="153" y="663"/>
                  </a:lnTo>
                  <a:lnTo>
                    <a:pt x="160" y="635"/>
                  </a:lnTo>
                  <a:lnTo>
                    <a:pt x="167" y="603"/>
                  </a:lnTo>
                  <a:lnTo>
                    <a:pt x="139" y="549"/>
                  </a:lnTo>
                  <a:lnTo>
                    <a:pt x="128" y="485"/>
                  </a:lnTo>
                  <a:lnTo>
                    <a:pt x="121" y="467"/>
                  </a:lnTo>
                  <a:lnTo>
                    <a:pt x="121" y="446"/>
                  </a:lnTo>
                  <a:lnTo>
                    <a:pt x="125" y="428"/>
                  </a:lnTo>
                  <a:lnTo>
                    <a:pt x="132" y="414"/>
                  </a:lnTo>
                  <a:lnTo>
                    <a:pt x="146" y="393"/>
                  </a:lnTo>
                  <a:lnTo>
                    <a:pt x="157" y="385"/>
                  </a:lnTo>
                  <a:lnTo>
                    <a:pt x="164" y="375"/>
                  </a:lnTo>
                  <a:lnTo>
                    <a:pt x="171" y="368"/>
                  </a:lnTo>
                  <a:lnTo>
                    <a:pt x="178" y="346"/>
                  </a:lnTo>
                  <a:lnTo>
                    <a:pt x="182" y="325"/>
                  </a:lnTo>
                  <a:lnTo>
                    <a:pt x="182" y="303"/>
                  </a:lnTo>
                  <a:lnTo>
                    <a:pt x="175" y="264"/>
                  </a:lnTo>
                  <a:lnTo>
                    <a:pt x="167" y="246"/>
                  </a:lnTo>
                  <a:lnTo>
                    <a:pt x="192" y="175"/>
                  </a:lnTo>
                  <a:lnTo>
                    <a:pt x="189" y="168"/>
                  </a:lnTo>
                  <a:lnTo>
                    <a:pt x="185" y="161"/>
                  </a:lnTo>
                  <a:lnTo>
                    <a:pt x="178" y="154"/>
                  </a:lnTo>
                  <a:close/>
                </a:path>
              </a:pathLst>
            </a:custGeom>
            <a:solidFill>
              <a:srgbClr val="FBE7AF"/>
            </a:solidFill>
            <a:ln w="6350" cap="flat" cmpd="sng" algn="ctr">
              <a:solidFill>
                <a:sysClr val="window" lastClr="FFFFFF"/>
              </a:solidFill>
              <a:prstDash val="solid"/>
              <a:headEnd/>
              <a:tailEnd/>
            </a:ln>
            <a:effectLst/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602132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zh-CN" altLang="en-US" sz="1185" b="0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endParaRPr>
            </a:p>
          </xdr:txBody>
        </xdr:sp>
        <xdr:sp macro="" textlink="">
          <xdr:nvSpPr>
            <xdr:cNvPr id="72" name="攀枝花市">
              <a:extLst>
                <a:ext uri="{FF2B5EF4-FFF2-40B4-BE49-F238E27FC236}">
                  <a16:creationId xmlns:a16="http://schemas.microsoft.com/office/drawing/2014/main" id="{F94A9DDB-DB21-4AE3-A4A2-AA5BC356D1F7}"/>
                </a:ext>
              </a:extLst>
            </xdr:cNvPr>
            <xdr:cNvSpPr/>
          </xdr:nvSpPr>
          <xdr:spPr bwMode="auto">
            <a:xfrm>
              <a:off x="2251833" y="4082497"/>
              <a:ext cx="612118" cy="770888"/>
            </a:xfrm>
            <a:custGeom>
              <a:avLst/>
              <a:gdLst>
                <a:gd name="T0" fmla="*/ 378 w 453"/>
                <a:gd name="T1" fmla="*/ 114 h 585"/>
                <a:gd name="T2" fmla="*/ 367 w 453"/>
                <a:gd name="T3" fmla="*/ 118 h 585"/>
                <a:gd name="T4" fmla="*/ 310 w 453"/>
                <a:gd name="T5" fmla="*/ 54 h 585"/>
                <a:gd name="T6" fmla="*/ 296 w 453"/>
                <a:gd name="T7" fmla="*/ 29 h 585"/>
                <a:gd name="T8" fmla="*/ 271 w 453"/>
                <a:gd name="T9" fmla="*/ 89 h 585"/>
                <a:gd name="T10" fmla="*/ 257 w 453"/>
                <a:gd name="T11" fmla="*/ 107 h 585"/>
                <a:gd name="T12" fmla="*/ 200 w 453"/>
                <a:gd name="T13" fmla="*/ 111 h 585"/>
                <a:gd name="T14" fmla="*/ 168 w 453"/>
                <a:gd name="T15" fmla="*/ 0 h 585"/>
                <a:gd name="T16" fmla="*/ 75 w 453"/>
                <a:gd name="T17" fmla="*/ 79 h 585"/>
                <a:gd name="T18" fmla="*/ 25 w 453"/>
                <a:gd name="T19" fmla="*/ 96 h 585"/>
                <a:gd name="T20" fmla="*/ 4 w 453"/>
                <a:gd name="T21" fmla="*/ 118 h 585"/>
                <a:gd name="T22" fmla="*/ 0 w 453"/>
                <a:gd name="T23" fmla="*/ 157 h 585"/>
                <a:gd name="T24" fmla="*/ 121 w 453"/>
                <a:gd name="T25" fmla="*/ 239 h 585"/>
                <a:gd name="T26" fmla="*/ 168 w 453"/>
                <a:gd name="T27" fmla="*/ 289 h 585"/>
                <a:gd name="T28" fmla="*/ 175 w 453"/>
                <a:gd name="T29" fmla="*/ 317 h 585"/>
                <a:gd name="T30" fmla="*/ 164 w 453"/>
                <a:gd name="T31" fmla="*/ 360 h 585"/>
                <a:gd name="T32" fmla="*/ 132 w 453"/>
                <a:gd name="T33" fmla="*/ 389 h 585"/>
                <a:gd name="T34" fmla="*/ 121 w 453"/>
                <a:gd name="T35" fmla="*/ 410 h 585"/>
                <a:gd name="T36" fmla="*/ 153 w 453"/>
                <a:gd name="T37" fmla="*/ 428 h 585"/>
                <a:gd name="T38" fmla="*/ 185 w 453"/>
                <a:gd name="T39" fmla="*/ 435 h 585"/>
                <a:gd name="T40" fmla="*/ 232 w 453"/>
                <a:gd name="T41" fmla="*/ 464 h 585"/>
                <a:gd name="T42" fmla="*/ 242 w 453"/>
                <a:gd name="T43" fmla="*/ 496 h 585"/>
                <a:gd name="T44" fmla="*/ 228 w 453"/>
                <a:gd name="T45" fmla="*/ 514 h 585"/>
                <a:gd name="T46" fmla="*/ 210 w 453"/>
                <a:gd name="T47" fmla="*/ 528 h 585"/>
                <a:gd name="T48" fmla="*/ 242 w 453"/>
                <a:gd name="T49" fmla="*/ 556 h 585"/>
                <a:gd name="T50" fmla="*/ 292 w 453"/>
                <a:gd name="T51" fmla="*/ 585 h 585"/>
                <a:gd name="T52" fmla="*/ 307 w 453"/>
                <a:gd name="T53" fmla="*/ 574 h 585"/>
                <a:gd name="T54" fmla="*/ 335 w 453"/>
                <a:gd name="T55" fmla="*/ 524 h 585"/>
                <a:gd name="T56" fmla="*/ 332 w 453"/>
                <a:gd name="T57" fmla="*/ 492 h 585"/>
                <a:gd name="T58" fmla="*/ 303 w 453"/>
                <a:gd name="T59" fmla="*/ 399 h 585"/>
                <a:gd name="T60" fmla="*/ 303 w 453"/>
                <a:gd name="T61" fmla="*/ 367 h 585"/>
                <a:gd name="T62" fmla="*/ 321 w 453"/>
                <a:gd name="T63" fmla="*/ 328 h 585"/>
                <a:gd name="T64" fmla="*/ 346 w 453"/>
                <a:gd name="T65" fmla="*/ 328 h 585"/>
                <a:gd name="T66" fmla="*/ 371 w 453"/>
                <a:gd name="T67" fmla="*/ 342 h 585"/>
                <a:gd name="T68" fmla="*/ 406 w 453"/>
                <a:gd name="T69" fmla="*/ 353 h 585"/>
                <a:gd name="T70" fmla="*/ 424 w 453"/>
                <a:gd name="T71" fmla="*/ 339 h 585"/>
                <a:gd name="T72" fmla="*/ 439 w 453"/>
                <a:gd name="T73" fmla="*/ 257 h 585"/>
                <a:gd name="T74" fmla="*/ 435 w 453"/>
                <a:gd name="T75" fmla="*/ 182 h 585"/>
                <a:gd name="T76" fmla="*/ 442 w 453"/>
                <a:gd name="T77" fmla="*/ 139 h 585"/>
                <a:gd name="T78" fmla="*/ 453 w 453"/>
                <a:gd name="T79" fmla="*/ 114 h 585"/>
                <a:gd name="T80" fmla="*/ 442 w 453"/>
                <a:gd name="T81" fmla="*/ 79 h 585"/>
                <a:gd name="T82" fmla="*/ 424 w 453"/>
                <a:gd name="T83" fmla="*/ 64 h 585"/>
                <a:gd name="T84" fmla="*/ 399 w 453"/>
                <a:gd name="T85" fmla="*/ 72 h 585"/>
                <a:gd name="T86" fmla="*/ 385 w 453"/>
                <a:gd name="T87" fmla="*/ 100 h 585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</a:gdLst>
              <a:ahLst/>
              <a:cxnLst>
                <a:cxn ang="T88">
                  <a:pos x="T0" y="T1"/>
                </a:cxn>
                <a:cxn ang="T89">
                  <a:pos x="T2" y="T3"/>
                </a:cxn>
                <a:cxn ang="T90">
                  <a:pos x="T4" y="T5"/>
                </a:cxn>
                <a:cxn ang="T91">
                  <a:pos x="T6" y="T7"/>
                </a:cxn>
                <a:cxn ang="T92">
                  <a:pos x="T8" y="T9"/>
                </a:cxn>
                <a:cxn ang="T93">
                  <a:pos x="T10" y="T11"/>
                </a:cxn>
                <a:cxn ang="T94">
                  <a:pos x="T12" y="T13"/>
                </a:cxn>
                <a:cxn ang="T95">
                  <a:pos x="T14" y="T15"/>
                </a:cxn>
                <a:cxn ang="T96">
                  <a:pos x="T16" y="T17"/>
                </a:cxn>
                <a:cxn ang="T97">
                  <a:pos x="T18" y="T19"/>
                </a:cxn>
                <a:cxn ang="T98">
                  <a:pos x="T20" y="T21"/>
                </a:cxn>
                <a:cxn ang="T99">
                  <a:pos x="T22" y="T23"/>
                </a:cxn>
                <a:cxn ang="T100">
                  <a:pos x="T24" y="T25"/>
                </a:cxn>
                <a:cxn ang="T101">
                  <a:pos x="T26" y="T27"/>
                </a:cxn>
                <a:cxn ang="T102">
                  <a:pos x="T28" y="T29"/>
                </a:cxn>
                <a:cxn ang="T103">
                  <a:pos x="T30" y="T31"/>
                </a:cxn>
                <a:cxn ang="T104">
                  <a:pos x="T32" y="T33"/>
                </a:cxn>
                <a:cxn ang="T105">
                  <a:pos x="T34" y="T35"/>
                </a:cxn>
                <a:cxn ang="T106">
                  <a:pos x="T36" y="T37"/>
                </a:cxn>
                <a:cxn ang="T107">
                  <a:pos x="T38" y="T39"/>
                </a:cxn>
                <a:cxn ang="T108">
                  <a:pos x="T40" y="T41"/>
                </a:cxn>
                <a:cxn ang="T109">
                  <a:pos x="T42" y="T43"/>
                </a:cxn>
                <a:cxn ang="T110">
                  <a:pos x="T44" y="T45"/>
                </a:cxn>
                <a:cxn ang="T111">
                  <a:pos x="T46" y="T47"/>
                </a:cxn>
                <a:cxn ang="T112">
                  <a:pos x="T48" y="T49"/>
                </a:cxn>
                <a:cxn ang="T113">
                  <a:pos x="T50" y="T51"/>
                </a:cxn>
                <a:cxn ang="T114">
                  <a:pos x="T52" y="T53"/>
                </a:cxn>
                <a:cxn ang="T115">
                  <a:pos x="T54" y="T55"/>
                </a:cxn>
                <a:cxn ang="T116">
                  <a:pos x="T56" y="T57"/>
                </a:cxn>
                <a:cxn ang="T117">
                  <a:pos x="T58" y="T59"/>
                </a:cxn>
                <a:cxn ang="T118">
                  <a:pos x="T60" y="T61"/>
                </a:cxn>
                <a:cxn ang="T119">
                  <a:pos x="T62" y="T63"/>
                </a:cxn>
                <a:cxn ang="T120">
                  <a:pos x="T64" y="T65"/>
                </a:cxn>
                <a:cxn ang="T121">
                  <a:pos x="T66" y="T67"/>
                </a:cxn>
                <a:cxn ang="T122">
                  <a:pos x="T68" y="T69"/>
                </a:cxn>
                <a:cxn ang="T123">
                  <a:pos x="T70" y="T71"/>
                </a:cxn>
                <a:cxn ang="T124">
                  <a:pos x="T72" y="T73"/>
                </a:cxn>
                <a:cxn ang="T125">
                  <a:pos x="T74" y="T75"/>
                </a:cxn>
                <a:cxn ang="T126">
                  <a:pos x="T76" y="T77"/>
                </a:cxn>
                <a:cxn ang="T127">
                  <a:pos x="T78" y="T79"/>
                </a:cxn>
                <a:cxn ang="T128">
                  <a:pos x="T80" y="T81"/>
                </a:cxn>
                <a:cxn ang="T129">
                  <a:pos x="T82" y="T83"/>
                </a:cxn>
                <a:cxn ang="T130">
                  <a:pos x="T84" y="T85"/>
                </a:cxn>
                <a:cxn ang="T131">
                  <a:pos x="T86" y="T87"/>
                </a:cxn>
              </a:cxnLst>
              <a:rect l="0" t="0" r="r" b="b"/>
              <a:pathLst>
                <a:path w="453" h="585">
                  <a:moveTo>
                    <a:pt x="385" y="100"/>
                  </a:moveTo>
                  <a:lnTo>
                    <a:pt x="385" y="100"/>
                  </a:lnTo>
                  <a:lnTo>
                    <a:pt x="378" y="114"/>
                  </a:lnTo>
                  <a:lnTo>
                    <a:pt x="374" y="118"/>
                  </a:lnTo>
                  <a:lnTo>
                    <a:pt x="367" y="118"/>
                  </a:lnTo>
                  <a:lnTo>
                    <a:pt x="310" y="89"/>
                  </a:lnTo>
                  <a:lnTo>
                    <a:pt x="310" y="54"/>
                  </a:lnTo>
                  <a:lnTo>
                    <a:pt x="307" y="36"/>
                  </a:lnTo>
                  <a:lnTo>
                    <a:pt x="303" y="29"/>
                  </a:lnTo>
                  <a:lnTo>
                    <a:pt x="296" y="29"/>
                  </a:lnTo>
                  <a:lnTo>
                    <a:pt x="292" y="32"/>
                  </a:lnTo>
                  <a:lnTo>
                    <a:pt x="282" y="57"/>
                  </a:lnTo>
                  <a:lnTo>
                    <a:pt x="271" y="89"/>
                  </a:lnTo>
                  <a:lnTo>
                    <a:pt x="267" y="100"/>
                  </a:lnTo>
                  <a:lnTo>
                    <a:pt x="257" y="107"/>
                  </a:lnTo>
                  <a:lnTo>
                    <a:pt x="242" y="111"/>
                  </a:lnTo>
                  <a:lnTo>
                    <a:pt x="228" y="114"/>
                  </a:lnTo>
                  <a:lnTo>
                    <a:pt x="200" y="111"/>
                  </a:lnTo>
                  <a:lnTo>
                    <a:pt x="185" y="107"/>
                  </a:lnTo>
                  <a:lnTo>
                    <a:pt x="193" y="0"/>
                  </a:lnTo>
                  <a:lnTo>
                    <a:pt x="168" y="0"/>
                  </a:lnTo>
                  <a:lnTo>
                    <a:pt x="96" y="75"/>
                  </a:lnTo>
                  <a:lnTo>
                    <a:pt x="75" y="79"/>
                  </a:lnTo>
                  <a:lnTo>
                    <a:pt x="54" y="82"/>
                  </a:lnTo>
                  <a:lnTo>
                    <a:pt x="39" y="89"/>
                  </a:lnTo>
                  <a:lnTo>
                    <a:pt x="25" y="96"/>
                  </a:lnTo>
                  <a:lnTo>
                    <a:pt x="11" y="111"/>
                  </a:lnTo>
                  <a:lnTo>
                    <a:pt x="4" y="118"/>
                  </a:lnTo>
                  <a:lnTo>
                    <a:pt x="4" y="136"/>
                  </a:lnTo>
                  <a:lnTo>
                    <a:pt x="0" y="157"/>
                  </a:lnTo>
                  <a:lnTo>
                    <a:pt x="54" y="200"/>
                  </a:lnTo>
                  <a:lnTo>
                    <a:pt x="57" y="225"/>
                  </a:lnTo>
                  <a:lnTo>
                    <a:pt x="121" y="239"/>
                  </a:lnTo>
                  <a:lnTo>
                    <a:pt x="118" y="307"/>
                  </a:lnTo>
                  <a:lnTo>
                    <a:pt x="128" y="321"/>
                  </a:lnTo>
                  <a:lnTo>
                    <a:pt x="168" y="289"/>
                  </a:lnTo>
                  <a:lnTo>
                    <a:pt x="171" y="296"/>
                  </a:lnTo>
                  <a:lnTo>
                    <a:pt x="175" y="317"/>
                  </a:lnTo>
                  <a:lnTo>
                    <a:pt x="175" y="332"/>
                  </a:lnTo>
                  <a:lnTo>
                    <a:pt x="171" y="346"/>
                  </a:lnTo>
                  <a:lnTo>
                    <a:pt x="164" y="360"/>
                  </a:lnTo>
                  <a:lnTo>
                    <a:pt x="153" y="371"/>
                  </a:lnTo>
                  <a:lnTo>
                    <a:pt x="132" y="389"/>
                  </a:lnTo>
                  <a:lnTo>
                    <a:pt x="125" y="396"/>
                  </a:lnTo>
                  <a:lnTo>
                    <a:pt x="121" y="407"/>
                  </a:lnTo>
                  <a:lnTo>
                    <a:pt x="121" y="410"/>
                  </a:lnTo>
                  <a:lnTo>
                    <a:pt x="128" y="417"/>
                  </a:lnTo>
                  <a:lnTo>
                    <a:pt x="136" y="424"/>
                  </a:lnTo>
                  <a:lnTo>
                    <a:pt x="153" y="428"/>
                  </a:lnTo>
                  <a:lnTo>
                    <a:pt x="168" y="432"/>
                  </a:lnTo>
                  <a:lnTo>
                    <a:pt x="185" y="435"/>
                  </a:lnTo>
                  <a:lnTo>
                    <a:pt x="200" y="439"/>
                  </a:lnTo>
                  <a:lnTo>
                    <a:pt x="218" y="449"/>
                  </a:lnTo>
                  <a:lnTo>
                    <a:pt x="232" y="464"/>
                  </a:lnTo>
                  <a:lnTo>
                    <a:pt x="235" y="471"/>
                  </a:lnTo>
                  <a:lnTo>
                    <a:pt x="239" y="481"/>
                  </a:lnTo>
                  <a:lnTo>
                    <a:pt x="242" y="496"/>
                  </a:lnTo>
                  <a:lnTo>
                    <a:pt x="239" y="506"/>
                  </a:lnTo>
                  <a:lnTo>
                    <a:pt x="228" y="514"/>
                  </a:lnTo>
                  <a:lnTo>
                    <a:pt x="218" y="517"/>
                  </a:lnTo>
                  <a:lnTo>
                    <a:pt x="210" y="524"/>
                  </a:lnTo>
                  <a:lnTo>
                    <a:pt x="210" y="528"/>
                  </a:lnTo>
                  <a:lnTo>
                    <a:pt x="210" y="531"/>
                  </a:lnTo>
                  <a:lnTo>
                    <a:pt x="221" y="542"/>
                  </a:lnTo>
                  <a:lnTo>
                    <a:pt x="242" y="556"/>
                  </a:lnTo>
                  <a:lnTo>
                    <a:pt x="285" y="571"/>
                  </a:lnTo>
                  <a:lnTo>
                    <a:pt x="292" y="585"/>
                  </a:lnTo>
                  <a:lnTo>
                    <a:pt x="300" y="581"/>
                  </a:lnTo>
                  <a:lnTo>
                    <a:pt x="307" y="574"/>
                  </a:lnTo>
                  <a:lnTo>
                    <a:pt x="321" y="553"/>
                  </a:lnTo>
                  <a:lnTo>
                    <a:pt x="328" y="538"/>
                  </a:lnTo>
                  <a:lnTo>
                    <a:pt x="335" y="524"/>
                  </a:lnTo>
                  <a:lnTo>
                    <a:pt x="335" y="506"/>
                  </a:lnTo>
                  <a:lnTo>
                    <a:pt x="332" y="492"/>
                  </a:lnTo>
                  <a:lnTo>
                    <a:pt x="317" y="460"/>
                  </a:lnTo>
                  <a:lnTo>
                    <a:pt x="310" y="428"/>
                  </a:lnTo>
                  <a:lnTo>
                    <a:pt x="303" y="399"/>
                  </a:lnTo>
                  <a:lnTo>
                    <a:pt x="303" y="382"/>
                  </a:lnTo>
                  <a:lnTo>
                    <a:pt x="303" y="367"/>
                  </a:lnTo>
                  <a:lnTo>
                    <a:pt x="307" y="350"/>
                  </a:lnTo>
                  <a:lnTo>
                    <a:pt x="314" y="335"/>
                  </a:lnTo>
                  <a:lnTo>
                    <a:pt x="321" y="328"/>
                  </a:lnTo>
                  <a:lnTo>
                    <a:pt x="328" y="325"/>
                  </a:lnTo>
                  <a:lnTo>
                    <a:pt x="335" y="325"/>
                  </a:lnTo>
                  <a:lnTo>
                    <a:pt x="346" y="328"/>
                  </a:lnTo>
                  <a:lnTo>
                    <a:pt x="357" y="332"/>
                  </a:lnTo>
                  <a:lnTo>
                    <a:pt x="371" y="342"/>
                  </a:lnTo>
                  <a:lnTo>
                    <a:pt x="385" y="350"/>
                  </a:lnTo>
                  <a:lnTo>
                    <a:pt x="396" y="353"/>
                  </a:lnTo>
                  <a:lnTo>
                    <a:pt x="406" y="353"/>
                  </a:lnTo>
                  <a:lnTo>
                    <a:pt x="414" y="353"/>
                  </a:lnTo>
                  <a:lnTo>
                    <a:pt x="421" y="346"/>
                  </a:lnTo>
                  <a:lnTo>
                    <a:pt x="424" y="339"/>
                  </a:lnTo>
                  <a:lnTo>
                    <a:pt x="435" y="314"/>
                  </a:lnTo>
                  <a:lnTo>
                    <a:pt x="439" y="289"/>
                  </a:lnTo>
                  <a:lnTo>
                    <a:pt x="439" y="257"/>
                  </a:lnTo>
                  <a:lnTo>
                    <a:pt x="435" y="211"/>
                  </a:lnTo>
                  <a:lnTo>
                    <a:pt x="435" y="182"/>
                  </a:lnTo>
                  <a:lnTo>
                    <a:pt x="439" y="157"/>
                  </a:lnTo>
                  <a:lnTo>
                    <a:pt x="442" y="139"/>
                  </a:lnTo>
                  <a:lnTo>
                    <a:pt x="446" y="136"/>
                  </a:lnTo>
                  <a:lnTo>
                    <a:pt x="449" y="125"/>
                  </a:lnTo>
                  <a:lnTo>
                    <a:pt x="453" y="114"/>
                  </a:lnTo>
                  <a:lnTo>
                    <a:pt x="453" y="107"/>
                  </a:lnTo>
                  <a:lnTo>
                    <a:pt x="449" y="93"/>
                  </a:lnTo>
                  <a:lnTo>
                    <a:pt x="442" y="79"/>
                  </a:lnTo>
                  <a:lnTo>
                    <a:pt x="431" y="68"/>
                  </a:lnTo>
                  <a:lnTo>
                    <a:pt x="424" y="64"/>
                  </a:lnTo>
                  <a:lnTo>
                    <a:pt x="414" y="61"/>
                  </a:lnTo>
                  <a:lnTo>
                    <a:pt x="406" y="64"/>
                  </a:lnTo>
                  <a:lnTo>
                    <a:pt x="399" y="72"/>
                  </a:lnTo>
                  <a:lnTo>
                    <a:pt x="392" y="79"/>
                  </a:lnTo>
                  <a:lnTo>
                    <a:pt x="385" y="100"/>
                  </a:lnTo>
                  <a:close/>
                </a:path>
              </a:pathLst>
            </a:custGeom>
            <a:solidFill>
              <a:srgbClr val="EA0000"/>
            </a:solidFill>
            <a:ln w="6350" cap="flat" cmpd="sng" algn="ctr">
              <a:solidFill>
                <a:sysClr val="window" lastClr="FFFFFF"/>
              </a:solidFill>
              <a:prstDash val="solid"/>
              <a:headEnd/>
              <a:tailEnd/>
            </a:ln>
            <a:effectLst/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602132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zh-CN" altLang="en-US" sz="1185" b="0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endParaRPr>
            </a:p>
          </xdr:txBody>
        </xdr:sp>
        <xdr:sp macro="" textlink="">
          <xdr:nvSpPr>
            <xdr:cNvPr id="73" name="巴中市">
              <a:extLst>
                <a:ext uri="{FF2B5EF4-FFF2-40B4-BE49-F238E27FC236}">
                  <a16:creationId xmlns:a16="http://schemas.microsoft.com/office/drawing/2014/main" id="{98C76687-D447-4540-9BE2-E262C5A3F4CC}"/>
                </a:ext>
              </a:extLst>
            </xdr:cNvPr>
            <xdr:cNvSpPr/>
          </xdr:nvSpPr>
          <xdr:spPr bwMode="auto">
            <a:xfrm>
              <a:off x="4971604" y="404306"/>
              <a:ext cx="760755" cy="891562"/>
            </a:xfrm>
            <a:custGeom>
              <a:avLst/>
              <a:gdLst>
                <a:gd name="T0" fmla="*/ 517 w 563"/>
                <a:gd name="T1" fmla="*/ 246 h 688"/>
                <a:gd name="T2" fmla="*/ 499 w 563"/>
                <a:gd name="T3" fmla="*/ 200 h 688"/>
                <a:gd name="T4" fmla="*/ 517 w 563"/>
                <a:gd name="T5" fmla="*/ 157 h 688"/>
                <a:gd name="T6" fmla="*/ 481 w 563"/>
                <a:gd name="T7" fmla="*/ 136 h 688"/>
                <a:gd name="T8" fmla="*/ 435 w 563"/>
                <a:gd name="T9" fmla="*/ 136 h 688"/>
                <a:gd name="T10" fmla="*/ 410 w 563"/>
                <a:gd name="T11" fmla="*/ 143 h 688"/>
                <a:gd name="T12" fmla="*/ 385 w 563"/>
                <a:gd name="T13" fmla="*/ 122 h 688"/>
                <a:gd name="T14" fmla="*/ 356 w 563"/>
                <a:gd name="T15" fmla="*/ 86 h 688"/>
                <a:gd name="T16" fmla="*/ 338 w 563"/>
                <a:gd name="T17" fmla="*/ 93 h 688"/>
                <a:gd name="T18" fmla="*/ 328 w 563"/>
                <a:gd name="T19" fmla="*/ 129 h 688"/>
                <a:gd name="T20" fmla="*/ 317 w 563"/>
                <a:gd name="T21" fmla="*/ 146 h 688"/>
                <a:gd name="T22" fmla="*/ 246 w 563"/>
                <a:gd name="T23" fmla="*/ 107 h 688"/>
                <a:gd name="T24" fmla="*/ 238 w 563"/>
                <a:gd name="T25" fmla="*/ 82 h 688"/>
                <a:gd name="T26" fmla="*/ 235 w 563"/>
                <a:gd name="T27" fmla="*/ 18 h 688"/>
                <a:gd name="T28" fmla="*/ 221 w 563"/>
                <a:gd name="T29" fmla="*/ 0 h 688"/>
                <a:gd name="T30" fmla="*/ 192 w 563"/>
                <a:gd name="T31" fmla="*/ 7 h 688"/>
                <a:gd name="T32" fmla="*/ 149 w 563"/>
                <a:gd name="T33" fmla="*/ 25 h 688"/>
                <a:gd name="T34" fmla="*/ 107 w 563"/>
                <a:gd name="T35" fmla="*/ 22 h 688"/>
                <a:gd name="T36" fmla="*/ 57 w 563"/>
                <a:gd name="T37" fmla="*/ 36 h 688"/>
                <a:gd name="T38" fmla="*/ 35 w 563"/>
                <a:gd name="T39" fmla="*/ 43 h 688"/>
                <a:gd name="T40" fmla="*/ 67 w 563"/>
                <a:gd name="T41" fmla="*/ 79 h 688"/>
                <a:gd name="T42" fmla="*/ 78 w 563"/>
                <a:gd name="T43" fmla="*/ 136 h 688"/>
                <a:gd name="T44" fmla="*/ 103 w 563"/>
                <a:gd name="T45" fmla="*/ 168 h 688"/>
                <a:gd name="T46" fmla="*/ 124 w 563"/>
                <a:gd name="T47" fmla="*/ 193 h 688"/>
                <a:gd name="T48" fmla="*/ 114 w 563"/>
                <a:gd name="T49" fmla="*/ 211 h 688"/>
                <a:gd name="T50" fmla="*/ 85 w 563"/>
                <a:gd name="T51" fmla="*/ 221 h 688"/>
                <a:gd name="T52" fmla="*/ 53 w 563"/>
                <a:gd name="T53" fmla="*/ 268 h 688"/>
                <a:gd name="T54" fmla="*/ 39 w 563"/>
                <a:gd name="T55" fmla="*/ 325 h 688"/>
                <a:gd name="T56" fmla="*/ 0 w 563"/>
                <a:gd name="T57" fmla="*/ 535 h 688"/>
                <a:gd name="T58" fmla="*/ 53 w 563"/>
                <a:gd name="T59" fmla="*/ 581 h 688"/>
                <a:gd name="T60" fmla="*/ 103 w 563"/>
                <a:gd name="T61" fmla="*/ 606 h 688"/>
                <a:gd name="T62" fmla="*/ 121 w 563"/>
                <a:gd name="T63" fmla="*/ 592 h 688"/>
                <a:gd name="T64" fmla="*/ 142 w 563"/>
                <a:gd name="T65" fmla="*/ 571 h 688"/>
                <a:gd name="T66" fmla="*/ 178 w 563"/>
                <a:gd name="T67" fmla="*/ 578 h 688"/>
                <a:gd name="T68" fmla="*/ 203 w 563"/>
                <a:gd name="T69" fmla="*/ 599 h 688"/>
                <a:gd name="T70" fmla="*/ 246 w 563"/>
                <a:gd name="T71" fmla="*/ 688 h 688"/>
                <a:gd name="T72" fmla="*/ 370 w 563"/>
                <a:gd name="T73" fmla="*/ 581 h 688"/>
                <a:gd name="T74" fmla="*/ 445 w 563"/>
                <a:gd name="T75" fmla="*/ 503 h 688"/>
                <a:gd name="T76" fmla="*/ 488 w 563"/>
                <a:gd name="T77" fmla="*/ 467 h 688"/>
                <a:gd name="T78" fmla="*/ 484 w 563"/>
                <a:gd name="T79" fmla="*/ 428 h 688"/>
                <a:gd name="T80" fmla="*/ 463 w 563"/>
                <a:gd name="T81" fmla="*/ 371 h 688"/>
                <a:gd name="T82" fmla="*/ 477 w 563"/>
                <a:gd name="T83" fmla="*/ 314 h 688"/>
                <a:gd name="T84" fmla="*/ 513 w 563"/>
                <a:gd name="T85" fmla="*/ 296 h 688"/>
                <a:gd name="T86" fmla="*/ 552 w 563"/>
                <a:gd name="T87" fmla="*/ 285 h 688"/>
                <a:gd name="T88" fmla="*/ 563 w 563"/>
                <a:gd name="T89" fmla="*/ 275 h 688"/>
                <a:gd name="T90" fmla="*/ 538 w 563"/>
                <a:gd name="T91" fmla="*/ 257 h 688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</a:gdLst>
              <a:ahLst/>
              <a:cxnLst>
                <a:cxn ang="T92">
                  <a:pos x="T0" y="T1"/>
                </a:cxn>
                <a:cxn ang="T93">
                  <a:pos x="T2" y="T3"/>
                </a:cxn>
                <a:cxn ang="T94">
                  <a:pos x="T4" y="T5"/>
                </a:cxn>
                <a:cxn ang="T95">
                  <a:pos x="T6" y="T7"/>
                </a:cxn>
                <a:cxn ang="T96">
                  <a:pos x="T8" y="T9"/>
                </a:cxn>
                <a:cxn ang="T97">
                  <a:pos x="T10" y="T11"/>
                </a:cxn>
                <a:cxn ang="T98">
                  <a:pos x="T12" y="T13"/>
                </a:cxn>
                <a:cxn ang="T99">
                  <a:pos x="T14" y="T15"/>
                </a:cxn>
                <a:cxn ang="T100">
                  <a:pos x="T16" y="T17"/>
                </a:cxn>
                <a:cxn ang="T101">
                  <a:pos x="T18" y="T19"/>
                </a:cxn>
                <a:cxn ang="T102">
                  <a:pos x="T20" y="T21"/>
                </a:cxn>
                <a:cxn ang="T103">
                  <a:pos x="T22" y="T23"/>
                </a:cxn>
                <a:cxn ang="T104">
                  <a:pos x="T24" y="T25"/>
                </a:cxn>
                <a:cxn ang="T105">
                  <a:pos x="T26" y="T27"/>
                </a:cxn>
                <a:cxn ang="T106">
                  <a:pos x="T28" y="T29"/>
                </a:cxn>
                <a:cxn ang="T107">
                  <a:pos x="T30" y="T31"/>
                </a:cxn>
                <a:cxn ang="T108">
                  <a:pos x="T32" y="T33"/>
                </a:cxn>
                <a:cxn ang="T109">
                  <a:pos x="T34" y="T35"/>
                </a:cxn>
                <a:cxn ang="T110">
                  <a:pos x="T36" y="T37"/>
                </a:cxn>
                <a:cxn ang="T111">
                  <a:pos x="T38" y="T39"/>
                </a:cxn>
                <a:cxn ang="T112">
                  <a:pos x="T40" y="T41"/>
                </a:cxn>
                <a:cxn ang="T113">
                  <a:pos x="T42" y="T43"/>
                </a:cxn>
                <a:cxn ang="T114">
                  <a:pos x="T44" y="T45"/>
                </a:cxn>
                <a:cxn ang="T115">
                  <a:pos x="T46" y="T47"/>
                </a:cxn>
                <a:cxn ang="T116">
                  <a:pos x="T48" y="T49"/>
                </a:cxn>
                <a:cxn ang="T117">
                  <a:pos x="T50" y="T51"/>
                </a:cxn>
                <a:cxn ang="T118">
                  <a:pos x="T52" y="T53"/>
                </a:cxn>
                <a:cxn ang="T119">
                  <a:pos x="T54" y="T55"/>
                </a:cxn>
                <a:cxn ang="T120">
                  <a:pos x="T56" y="T57"/>
                </a:cxn>
                <a:cxn ang="T121">
                  <a:pos x="T58" y="T59"/>
                </a:cxn>
                <a:cxn ang="T122">
                  <a:pos x="T60" y="T61"/>
                </a:cxn>
                <a:cxn ang="T123">
                  <a:pos x="T62" y="T63"/>
                </a:cxn>
                <a:cxn ang="T124">
                  <a:pos x="T64" y="T65"/>
                </a:cxn>
                <a:cxn ang="T125">
                  <a:pos x="T66" y="T67"/>
                </a:cxn>
                <a:cxn ang="T126">
                  <a:pos x="T68" y="T69"/>
                </a:cxn>
                <a:cxn ang="T127">
                  <a:pos x="T70" y="T71"/>
                </a:cxn>
                <a:cxn ang="T128">
                  <a:pos x="T72" y="T73"/>
                </a:cxn>
                <a:cxn ang="T129">
                  <a:pos x="T74" y="T75"/>
                </a:cxn>
                <a:cxn ang="T130">
                  <a:pos x="T76" y="T77"/>
                </a:cxn>
                <a:cxn ang="T131">
                  <a:pos x="T78" y="T79"/>
                </a:cxn>
                <a:cxn ang="T132">
                  <a:pos x="T80" y="T81"/>
                </a:cxn>
                <a:cxn ang="T133">
                  <a:pos x="T82" y="T83"/>
                </a:cxn>
                <a:cxn ang="T134">
                  <a:pos x="T84" y="T85"/>
                </a:cxn>
                <a:cxn ang="T135">
                  <a:pos x="T86" y="T87"/>
                </a:cxn>
                <a:cxn ang="T136">
                  <a:pos x="T88" y="T89"/>
                </a:cxn>
                <a:cxn ang="T137">
                  <a:pos x="T90" y="T91"/>
                </a:cxn>
              </a:cxnLst>
              <a:rect l="0" t="0" r="r" b="b"/>
              <a:pathLst>
                <a:path w="563" h="688">
                  <a:moveTo>
                    <a:pt x="538" y="257"/>
                  </a:moveTo>
                  <a:lnTo>
                    <a:pt x="538" y="257"/>
                  </a:lnTo>
                  <a:lnTo>
                    <a:pt x="517" y="246"/>
                  </a:lnTo>
                  <a:lnTo>
                    <a:pt x="506" y="232"/>
                  </a:lnTo>
                  <a:lnTo>
                    <a:pt x="499" y="214"/>
                  </a:lnTo>
                  <a:lnTo>
                    <a:pt x="499" y="200"/>
                  </a:lnTo>
                  <a:lnTo>
                    <a:pt x="502" y="186"/>
                  </a:lnTo>
                  <a:lnTo>
                    <a:pt x="509" y="171"/>
                  </a:lnTo>
                  <a:lnTo>
                    <a:pt x="517" y="157"/>
                  </a:lnTo>
                  <a:lnTo>
                    <a:pt x="499" y="143"/>
                  </a:lnTo>
                  <a:lnTo>
                    <a:pt x="481" y="136"/>
                  </a:lnTo>
                  <a:lnTo>
                    <a:pt x="459" y="132"/>
                  </a:lnTo>
                  <a:lnTo>
                    <a:pt x="435" y="136"/>
                  </a:lnTo>
                  <a:lnTo>
                    <a:pt x="427" y="139"/>
                  </a:lnTo>
                  <a:lnTo>
                    <a:pt x="420" y="143"/>
                  </a:lnTo>
                  <a:lnTo>
                    <a:pt x="410" y="143"/>
                  </a:lnTo>
                  <a:lnTo>
                    <a:pt x="399" y="143"/>
                  </a:lnTo>
                  <a:lnTo>
                    <a:pt x="392" y="136"/>
                  </a:lnTo>
                  <a:lnTo>
                    <a:pt x="385" y="122"/>
                  </a:lnTo>
                  <a:lnTo>
                    <a:pt x="381" y="100"/>
                  </a:lnTo>
                  <a:lnTo>
                    <a:pt x="385" y="86"/>
                  </a:lnTo>
                  <a:lnTo>
                    <a:pt x="356" y="86"/>
                  </a:lnTo>
                  <a:lnTo>
                    <a:pt x="345" y="89"/>
                  </a:lnTo>
                  <a:lnTo>
                    <a:pt x="338" y="93"/>
                  </a:lnTo>
                  <a:lnTo>
                    <a:pt x="331" y="100"/>
                  </a:lnTo>
                  <a:lnTo>
                    <a:pt x="328" y="129"/>
                  </a:lnTo>
                  <a:lnTo>
                    <a:pt x="328" y="150"/>
                  </a:lnTo>
                  <a:lnTo>
                    <a:pt x="317" y="146"/>
                  </a:lnTo>
                  <a:lnTo>
                    <a:pt x="299" y="136"/>
                  </a:lnTo>
                  <a:lnTo>
                    <a:pt x="246" y="107"/>
                  </a:lnTo>
                  <a:lnTo>
                    <a:pt x="235" y="104"/>
                  </a:lnTo>
                  <a:lnTo>
                    <a:pt x="238" y="82"/>
                  </a:lnTo>
                  <a:lnTo>
                    <a:pt x="238" y="61"/>
                  </a:lnTo>
                  <a:lnTo>
                    <a:pt x="238" y="40"/>
                  </a:lnTo>
                  <a:lnTo>
                    <a:pt x="235" y="18"/>
                  </a:lnTo>
                  <a:lnTo>
                    <a:pt x="231" y="11"/>
                  </a:lnTo>
                  <a:lnTo>
                    <a:pt x="228" y="4"/>
                  </a:lnTo>
                  <a:lnTo>
                    <a:pt x="221" y="0"/>
                  </a:lnTo>
                  <a:lnTo>
                    <a:pt x="214" y="0"/>
                  </a:lnTo>
                  <a:lnTo>
                    <a:pt x="203" y="0"/>
                  </a:lnTo>
                  <a:lnTo>
                    <a:pt x="192" y="7"/>
                  </a:lnTo>
                  <a:lnTo>
                    <a:pt x="167" y="18"/>
                  </a:lnTo>
                  <a:lnTo>
                    <a:pt x="149" y="25"/>
                  </a:lnTo>
                  <a:lnTo>
                    <a:pt x="132" y="25"/>
                  </a:lnTo>
                  <a:lnTo>
                    <a:pt x="117" y="25"/>
                  </a:lnTo>
                  <a:lnTo>
                    <a:pt x="107" y="22"/>
                  </a:lnTo>
                  <a:lnTo>
                    <a:pt x="99" y="15"/>
                  </a:lnTo>
                  <a:lnTo>
                    <a:pt x="96" y="11"/>
                  </a:lnTo>
                  <a:lnTo>
                    <a:pt x="57" y="36"/>
                  </a:lnTo>
                  <a:lnTo>
                    <a:pt x="35" y="43"/>
                  </a:lnTo>
                  <a:lnTo>
                    <a:pt x="46" y="50"/>
                  </a:lnTo>
                  <a:lnTo>
                    <a:pt x="60" y="64"/>
                  </a:lnTo>
                  <a:lnTo>
                    <a:pt x="67" y="79"/>
                  </a:lnTo>
                  <a:lnTo>
                    <a:pt x="74" y="93"/>
                  </a:lnTo>
                  <a:lnTo>
                    <a:pt x="78" y="111"/>
                  </a:lnTo>
                  <a:lnTo>
                    <a:pt x="78" y="136"/>
                  </a:lnTo>
                  <a:lnTo>
                    <a:pt x="89" y="150"/>
                  </a:lnTo>
                  <a:lnTo>
                    <a:pt x="103" y="168"/>
                  </a:lnTo>
                  <a:lnTo>
                    <a:pt x="117" y="186"/>
                  </a:lnTo>
                  <a:lnTo>
                    <a:pt x="124" y="193"/>
                  </a:lnTo>
                  <a:lnTo>
                    <a:pt x="124" y="200"/>
                  </a:lnTo>
                  <a:lnTo>
                    <a:pt x="121" y="207"/>
                  </a:lnTo>
                  <a:lnTo>
                    <a:pt x="114" y="211"/>
                  </a:lnTo>
                  <a:lnTo>
                    <a:pt x="96" y="218"/>
                  </a:lnTo>
                  <a:lnTo>
                    <a:pt x="85" y="221"/>
                  </a:lnTo>
                  <a:lnTo>
                    <a:pt x="74" y="228"/>
                  </a:lnTo>
                  <a:lnTo>
                    <a:pt x="64" y="243"/>
                  </a:lnTo>
                  <a:lnTo>
                    <a:pt x="53" y="268"/>
                  </a:lnTo>
                  <a:lnTo>
                    <a:pt x="46" y="296"/>
                  </a:lnTo>
                  <a:lnTo>
                    <a:pt x="39" y="325"/>
                  </a:lnTo>
                  <a:lnTo>
                    <a:pt x="25" y="353"/>
                  </a:lnTo>
                  <a:lnTo>
                    <a:pt x="10" y="382"/>
                  </a:lnTo>
                  <a:lnTo>
                    <a:pt x="0" y="535"/>
                  </a:lnTo>
                  <a:lnTo>
                    <a:pt x="17" y="553"/>
                  </a:lnTo>
                  <a:lnTo>
                    <a:pt x="53" y="581"/>
                  </a:lnTo>
                  <a:lnTo>
                    <a:pt x="74" y="596"/>
                  </a:lnTo>
                  <a:lnTo>
                    <a:pt x="96" y="603"/>
                  </a:lnTo>
                  <a:lnTo>
                    <a:pt x="103" y="606"/>
                  </a:lnTo>
                  <a:lnTo>
                    <a:pt x="110" y="603"/>
                  </a:lnTo>
                  <a:lnTo>
                    <a:pt x="117" y="599"/>
                  </a:lnTo>
                  <a:lnTo>
                    <a:pt x="121" y="592"/>
                  </a:lnTo>
                  <a:lnTo>
                    <a:pt x="132" y="578"/>
                  </a:lnTo>
                  <a:lnTo>
                    <a:pt x="142" y="571"/>
                  </a:lnTo>
                  <a:lnTo>
                    <a:pt x="153" y="567"/>
                  </a:lnTo>
                  <a:lnTo>
                    <a:pt x="167" y="574"/>
                  </a:lnTo>
                  <a:lnTo>
                    <a:pt x="178" y="578"/>
                  </a:lnTo>
                  <a:lnTo>
                    <a:pt x="189" y="588"/>
                  </a:lnTo>
                  <a:lnTo>
                    <a:pt x="203" y="599"/>
                  </a:lnTo>
                  <a:lnTo>
                    <a:pt x="221" y="628"/>
                  </a:lnTo>
                  <a:lnTo>
                    <a:pt x="235" y="656"/>
                  </a:lnTo>
                  <a:lnTo>
                    <a:pt x="246" y="688"/>
                  </a:lnTo>
                  <a:lnTo>
                    <a:pt x="310" y="635"/>
                  </a:lnTo>
                  <a:lnTo>
                    <a:pt x="370" y="581"/>
                  </a:lnTo>
                  <a:lnTo>
                    <a:pt x="424" y="528"/>
                  </a:lnTo>
                  <a:lnTo>
                    <a:pt x="445" y="503"/>
                  </a:lnTo>
                  <a:lnTo>
                    <a:pt x="463" y="489"/>
                  </a:lnTo>
                  <a:lnTo>
                    <a:pt x="477" y="478"/>
                  </a:lnTo>
                  <a:lnTo>
                    <a:pt x="488" y="467"/>
                  </a:lnTo>
                  <a:lnTo>
                    <a:pt x="492" y="460"/>
                  </a:lnTo>
                  <a:lnTo>
                    <a:pt x="492" y="446"/>
                  </a:lnTo>
                  <a:lnTo>
                    <a:pt x="484" y="428"/>
                  </a:lnTo>
                  <a:lnTo>
                    <a:pt x="474" y="400"/>
                  </a:lnTo>
                  <a:lnTo>
                    <a:pt x="463" y="371"/>
                  </a:lnTo>
                  <a:lnTo>
                    <a:pt x="463" y="346"/>
                  </a:lnTo>
                  <a:lnTo>
                    <a:pt x="467" y="328"/>
                  </a:lnTo>
                  <a:lnTo>
                    <a:pt x="477" y="314"/>
                  </a:lnTo>
                  <a:lnTo>
                    <a:pt x="488" y="307"/>
                  </a:lnTo>
                  <a:lnTo>
                    <a:pt x="499" y="300"/>
                  </a:lnTo>
                  <a:lnTo>
                    <a:pt x="513" y="296"/>
                  </a:lnTo>
                  <a:lnTo>
                    <a:pt x="527" y="293"/>
                  </a:lnTo>
                  <a:lnTo>
                    <a:pt x="552" y="285"/>
                  </a:lnTo>
                  <a:lnTo>
                    <a:pt x="563" y="282"/>
                  </a:lnTo>
                  <a:lnTo>
                    <a:pt x="563" y="278"/>
                  </a:lnTo>
                  <a:lnTo>
                    <a:pt x="563" y="275"/>
                  </a:lnTo>
                  <a:lnTo>
                    <a:pt x="559" y="268"/>
                  </a:lnTo>
                  <a:lnTo>
                    <a:pt x="538" y="257"/>
                  </a:lnTo>
                  <a:close/>
                </a:path>
              </a:pathLst>
            </a:custGeom>
            <a:solidFill>
              <a:srgbClr val="FBE7AF"/>
            </a:solidFill>
            <a:ln w="6350" cap="flat" cmpd="sng" algn="ctr">
              <a:solidFill>
                <a:sysClr val="window" lastClr="FFFFFF"/>
              </a:solidFill>
              <a:prstDash val="solid"/>
              <a:headEnd/>
              <a:tailEnd/>
            </a:ln>
            <a:effectLst/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602132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zh-CN" altLang="en-US" sz="1185" b="0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endParaRPr>
            </a:p>
          </xdr:txBody>
        </xdr:sp>
        <xdr:sp macro="" textlink="">
          <xdr:nvSpPr>
            <xdr:cNvPr id="74" name="达州市">
              <a:extLst>
                <a:ext uri="{FF2B5EF4-FFF2-40B4-BE49-F238E27FC236}">
                  <a16:creationId xmlns:a16="http://schemas.microsoft.com/office/drawing/2014/main" id="{A204069B-C134-4AC0-B75A-26676B1840E9}"/>
                </a:ext>
              </a:extLst>
            </xdr:cNvPr>
            <xdr:cNvSpPr/>
          </xdr:nvSpPr>
          <xdr:spPr bwMode="auto">
            <a:xfrm>
              <a:off x="5198554" y="579768"/>
              <a:ext cx="1035060" cy="1283913"/>
            </a:xfrm>
            <a:custGeom>
              <a:avLst/>
              <a:gdLst>
                <a:gd name="T0" fmla="*/ 560 w 766"/>
                <a:gd name="T1" fmla="*/ 713 h 984"/>
                <a:gd name="T2" fmla="*/ 552 w 766"/>
                <a:gd name="T3" fmla="*/ 692 h 984"/>
                <a:gd name="T4" fmla="*/ 556 w 766"/>
                <a:gd name="T5" fmla="*/ 659 h 984"/>
                <a:gd name="T6" fmla="*/ 592 w 766"/>
                <a:gd name="T7" fmla="*/ 563 h 984"/>
                <a:gd name="T8" fmla="*/ 567 w 766"/>
                <a:gd name="T9" fmla="*/ 538 h 984"/>
                <a:gd name="T10" fmla="*/ 574 w 766"/>
                <a:gd name="T11" fmla="*/ 517 h 984"/>
                <a:gd name="T12" fmla="*/ 617 w 766"/>
                <a:gd name="T13" fmla="*/ 485 h 984"/>
                <a:gd name="T14" fmla="*/ 627 w 766"/>
                <a:gd name="T15" fmla="*/ 428 h 984"/>
                <a:gd name="T16" fmla="*/ 649 w 766"/>
                <a:gd name="T17" fmla="*/ 414 h 984"/>
                <a:gd name="T18" fmla="*/ 642 w 766"/>
                <a:gd name="T19" fmla="*/ 392 h 984"/>
                <a:gd name="T20" fmla="*/ 688 w 766"/>
                <a:gd name="T21" fmla="*/ 374 h 984"/>
                <a:gd name="T22" fmla="*/ 763 w 766"/>
                <a:gd name="T23" fmla="*/ 310 h 984"/>
                <a:gd name="T24" fmla="*/ 763 w 766"/>
                <a:gd name="T25" fmla="*/ 278 h 984"/>
                <a:gd name="T26" fmla="*/ 727 w 766"/>
                <a:gd name="T27" fmla="*/ 239 h 984"/>
                <a:gd name="T28" fmla="*/ 624 w 766"/>
                <a:gd name="T29" fmla="*/ 143 h 984"/>
                <a:gd name="T30" fmla="*/ 656 w 766"/>
                <a:gd name="T31" fmla="*/ 143 h 984"/>
                <a:gd name="T32" fmla="*/ 674 w 766"/>
                <a:gd name="T33" fmla="*/ 96 h 984"/>
                <a:gd name="T34" fmla="*/ 691 w 766"/>
                <a:gd name="T35" fmla="*/ 78 h 984"/>
                <a:gd name="T36" fmla="*/ 695 w 766"/>
                <a:gd name="T37" fmla="*/ 32 h 984"/>
                <a:gd name="T38" fmla="*/ 695 w 766"/>
                <a:gd name="T39" fmla="*/ 7 h 984"/>
                <a:gd name="T40" fmla="*/ 620 w 766"/>
                <a:gd name="T41" fmla="*/ 14 h 984"/>
                <a:gd name="T42" fmla="*/ 524 w 766"/>
                <a:gd name="T43" fmla="*/ 57 h 984"/>
                <a:gd name="T44" fmla="*/ 481 w 766"/>
                <a:gd name="T45" fmla="*/ 86 h 984"/>
                <a:gd name="T46" fmla="*/ 428 w 766"/>
                <a:gd name="T47" fmla="*/ 68 h 984"/>
                <a:gd name="T48" fmla="*/ 364 w 766"/>
                <a:gd name="T49" fmla="*/ 7 h 984"/>
                <a:gd name="T50" fmla="*/ 346 w 766"/>
                <a:gd name="T51" fmla="*/ 50 h 984"/>
                <a:gd name="T52" fmla="*/ 385 w 766"/>
                <a:gd name="T53" fmla="*/ 107 h 984"/>
                <a:gd name="T54" fmla="*/ 410 w 766"/>
                <a:gd name="T55" fmla="*/ 128 h 984"/>
                <a:gd name="T56" fmla="*/ 360 w 766"/>
                <a:gd name="T57" fmla="*/ 146 h 984"/>
                <a:gd name="T58" fmla="*/ 324 w 766"/>
                <a:gd name="T59" fmla="*/ 164 h 984"/>
                <a:gd name="T60" fmla="*/ 321 w 766"/>
                <a:gd name="T61" fmla="*/ 250 h 984"/>
                <a:gd name="T62" fmla="*/ 339 w 766"/>
                <a:gd name="T63" fmla="*/ 310 h 984"/>
                <a:gd name="T64" fmla="*/ 292 w 766"/>
                <a:gd name="T65" fmla="*/ 353 h 984"/>
                <a:gd name="T66" fmla="*/ 160 w 766"/>
                <a:gd name="T67" fmla="*/ 485 h 984"/>
                <a:gd name="T68" fmla="*/ 100 w 766"/>
                <a:gd name="T69" fmla="*/ 574 h 984"/>
                <a:gd name="T70" fmla="*/ 7 w 766"/>
                <a:gd name="T71" fmla="*/ 745 h 984"/>
                <a:gd name="T72" fmla="*/ 11 w 766"/>
                <a:gd name="T73" fmla="*/ 770 h 984"/>
                <a:gd name="T74" fmla="*/ 85 w 766"/>
                <a:gd name="T75" fmla="*/ 788 h 984"/>
                <a:gd name="T76" fmla="*/ 128 w 766"/>
                <a:gd name="T77" fmla="*/ 813 h 984"/>
                <a:gd name="T78" fmla="*/ 171 w 766"/>
                <a:gd name="T79" fmla="*/ 902 h 984"/>
                <a:gd name="T80" fmla="*/ 192 w 766"/>
                <a:gd name="T81" fmla="*/ 920 h 984"/>
                <a:gd name="T82" fmla="*/ 274 w 766"/>
                <a:gd name="T83" fmla="*/ 952 h 984"/>
                <a:gd name="T84" fmla="*/ 364 w 766"/>
                <a:gd name="T85" fmla="*/ 923 h 984"/>
                <a:gd name="T86" fmla="*/ 374 w 766"/>
                <a:gd name="T87" fmla="*/ 863 h 984"/>
                <a:gd name="T88" fmla="*/ 356 w 766"/>
                <a:gd name="T89" fmla="*/ 806 h 984"/>
                <a:gd name="T90" fmla="*/ 385 w 766"/>
                <a:gd name="T91" fmla="*/ 752 h 984"/>
                <a:gd name="T92" fmla="*/ 413 w 766"/>
                <a:gd name="T93" fmla="*/ 749 h 984"/>
                <a:gd name="T94" fmla="*/ 456 w 766"/>
                <a:gd name="T95" fmla="*/ 727 h 984"/>
                <a:gd name="T96" fmla="*/ 478 w 766"/>
                <a:gd name="T97" fmla="*/ 734 h 984"/>
                <a:gd name="T98" fmla="*/ 492 w 766"/>
                <a:gd name="T99" fmla="*/ 763 h 984"/>
                <a:gd name="T100" fmla="*/ 520 w 766"/>
                <a:gd name="T101" fmla="*/ 770 h 984"/>
                <a:gd name="T102" fmla="*/ 552 w 766"/>
                <a:gd name="T103" fmla="*/ 724 h 984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</a:gdLst>
              <a:ahLst/>
              <a:cxnLst>
                <a:cxn ang="T104">
                  <a:pos x="T0" y="T1"/>
                </a:cxn>
                <a:cxn ang="T105">
                  <a:pos x="T2" y="T3"/>
                </a:cxn>
                <a:cxn ang="T106">
                  <a:pos x="T4" y="T5"/>
                </a:cxn>
                <a:cxn ang="T107">
                  <a:pos x="T6" y="T7"/>
                </a:cxn>
                <a:cxn ang="T108">
                  <a:pos x="T8" y="T9"/>
                </a:cxn>
                <a:cxn ang="T109">
                  <a:pos x="T10" y="T11"/>
                </a:cxn>
                <a:cxn ang="T110">
                  <a:pos x="T12" y="T13"/>
                </a:cxn>
                <a:cxn ang="T111">
                  <a:pos x="T14" y="T15"/>
                </a:cxn>
                <a:cxn ang="T112">
                  <a:pos x="T16" y="T17"/>
                </a:cxn>
                <a:cxn ang="T113">
                  <a:pos x="T18" y="T19"/>
                </a:cxn>
                <a:cxn ang="T114">
                  <a:pos x="T20" y="T21"/>
                </a:cxn>
                <a:cxn ang="T115">
                  <a:pos x="T22" y="T23"/>
                </a:cxn>
                <a:cxn ang="T116">
                  <a:pos x="T24" y="T25"/>
                </a:cxn>
                <a:cxn ang="T117">
                  <a:pos x="T26" y="T27"/>
                </a:cxn>
                <a:cxn ang="T118">
                  <a:pos x="T28" y="T29"/>
                </a:cxn>
                <a:cxn ang="T119">
                  <a:pos x="T30" y="T31"/>
                </a:cxn>
                <a:cxn ang="T120">
                  <a:pos x="T32" y="T33"/>
                </a:cxn>
                <a:cxn ang="T121">
                  <a:pos x="T34" y="T35"/>
                </a:cxn>
                <a:cxn ang="T122">
                  <a:pos x="T36" y="T37"/>
                </a:cxn>
                <a:cxn ang="T123">
                  <a:pos x="T38" y="T39"/>
                </a:cxn>
                <a:cxn ang="T124">
                  <a:pos x="T40" y="T41"/>
                </a:cxn>
                <a:cxn ang="T125">
                  <a:pos x="T42" y="T43"/>
                </a:cxn>
                <a:cxn ang="T126">
                  <a:pos x="T44" y="T45"/>
                </a:cxn>
                <a:cxn ang="T127">
                  <a:pos x="T46" y="T47"/>
                </a:cxn>
                <a:cxn ang="T128">
                  <a:pos x="T48" y="T49"/>
                </a:cxn>
                <a:cxn ang="T129">
                  <a:pos x="T50" y="T51"/>
                </a:cxn>
                <a:cxn ang="T130">
                  <a:pos x="T52" y="T53"/>
                </a:cxn>
                <a:cxn ang="T131">
                  <a:pos x="T54" y="T55"/>
                </a:cxn>
                <a:cxn ang="T132">
                  <a:pos x="T56" y="T57"/>
                </a:cxn>
                <a:cxn ang="T133">
                  <a:pos x="T58" y="T59"/>
                </a:cxn>
                <a:cxn ang="T134">
                  <a:pos x="T60" y="T61"/>
                </a:cxn>
                <a:cxn ang="T135">
                  <a:pos x="T62" y="T63"/>
                </a:cxn>
                <a:cxn ang="T136">
                  <a:pos x="T64" y="T65"/>
                </a:cxn>
                <a:cxn ang="T137">
                  <a:pos x="T66" y="T67"/>
                </a:cxn>
                <a:cxn ang="T138">
                  <a:pos x="T68" y="T69"/>
                </a:cxn>
                <a:cxn ang="T139">
                  <a:pos x="T70" y="T71"/>
                </a:cxn>
                <a:cxn ang="T140">
                  <a:pos x="T72" y="T73"/>
                </a:cxn>
                <a:cxn ang="T141">
                  <a:pos x="T74" y="T75"/>
                </a:cxn>
                <a:cxn ang="T142">
                  <a:pos x="T76" y="T77"/>
                </a:cxn>
                <a:cxn ang="T143">
                  <a:pos x="T78" y="T79"/>
                </a:cxn>
                <a:cxn ang="T144">
                  <a:pos x="T80" y="T81"/>
                </a:cxn>
                <a:cxn ang="T145">
                  <a:pos x="T82" y="T83"/>
                </a:cxn>
                <a:cxn ang="T146">
                  <a:pos x="T84" y="T85"/>
                </a:cxn>
                <a:cxn ang="T147">
                  <a:pos x="T86" y="T87"/>
                </a:cxn>
                <a:cxn ang="T148">
                  <a:pos x="T88" y="T89"/>
                </a:cxn>
                <a:cxn ang="T149">
                  <a:pos x="T90" y="T91"/>
                </a:cxn>
                <a:cxn ang="T150">
                  <a:pos x="T92" y="T93"/>
                </a:cxn>
                <a:cxn ang="T151">
                  <a:pos x="T94" y="T95"/>
                </a:cxn>
                <a:cxn ang="T152">
                  <a:pos x="T96" y="T97"/>
                </a:cxn>
                <a:cxn ang="T153">
                  <a:pos x="T98" y="T99"/>
                </a:cxn>
                <a:cxn ang="T154">
                  <a:pos x="T100" y="T101"/>
                </a:cxn>
                <a:cxn ang="T155">
                  <a:pos x="T102" y="T103"/>
                </a:cxn>
              </a:cxnLst>
              <a:rect l="0" t="0" r="r" b="b"/>
              <a:pathLst>
                <a:path w="766" h="984">
                  <a:moveTo>
                    <a:pt x="552" y="724"/>
                  </a:moveTo>
                  <a:lnTo>
                    <a:pt x="552" y="724"/>
                  </a:lnTo>
                  <a:lnTo>
                    <a:pt x="552" y="720"/>
                  </a:lnTo>
                  <a:lnTo>
                    <a:pt x="560" y="713"/>
                  </a:lnTo>
                  <a:lnTo>
                    <a:pt x="560" y="702"/>
                  </a:lnTo>
                  <a:lnTo>
                    <a:pt x="556" y="699"/>
                  </a:lnTo>
                  <a:lnTo>
                    <a:pt x="552" y="692"/>
                  </a:lnTo>
                  <a:lnTo>
                    <a:pt x="545" y="688"/>
                  </a:lnTo>
                  <a:lnTo>
                    <a:pt x="545" y="681"/>
                  </a:lnTo>
                  <a:lnTo>
                    <a:pt x="549" y="670"/>
                  </a:lnTo>
                  <a:lnTo>
                    <a:pt x="556" y="659"/>
                  </a:lnTo>
                  <a:lnTo>
                    <a:pt x="560" y="656"/>
                  </a:lnTo>
                  <a:lnTo>
                    <a:pt x="585" y="627"/>
                  </a:lnTo>
                  <a:lnTo>
                    <a:pt x="574" y="599"/>
                  </a:lnTo>
                  <a:lnTo>
                    <a:pt x="592" y="563"/>
                  </a:lnTo>
                  <a:lnTo>
                    <a:pt x="588" y="556"/>
                  </a:lnTo>
                  <a:lnTo>
                    <a:pt x="581" y="549"/>
                  </a:lnTo>
                  <a:lnTo>
                    <a:pt x="567" y="538"/>
                  </a:lnTo>
                  <a:lnTo>
                    <a:pt x="563" y="531"/>
                  </a:lnTo>
                  <a:lnTo>
                    <a:pt x="567" y="524"/>
                  </a:lnTo>
                  <a:lnTo>
                    <a:pt x="574" y="517"/>
                  </a:lnTo>
                  <a:lnTo>
                    <a:pt x="585" y="506"/>
                  </a:lnTo>
                  <a:lnTo>
                    <a:pt x="606" y="492"/>
                  </a:lnTo>
                  <a:lnTo>
                    <a:pt x="617" y="485"/>
                  </a:lnTo>
                  <a:lnTo>
                    <a:pt x="620" y="467"/>
                  </a:lnTo>
                  <a:lnTo>
                    <a:pt x="627" y="446"/>
                  </a:lnTo>
                  <a:lnTo>
                    <a:pt x="627" y="428"/>
                  </a:lnTo>
                  <a:lnTo>
                    <a:pt x="627" y="421"/>
                  </a:lnTo>
                  <a:lnTo>
                    <a:pt x="631" y="417"/>
                  </a:lnTo>
                  <a:lnTo>
                    <a:pt x="638" y="414"/>
                  </a:lnTo>
                  <a:lnTo>
                    <a:pt x="649" y="414"/>
                  </a:lnTo>
                  <a:lnTo>
                    <a:pt x="645" y="406"/>
                  </a:lnTo>
                  <a:lnTo>
                    <a:pt x="642" y="399"/>
                  </a:lnTo>
                  <a:lnTo>
                    <a:pt x="642" y="392"/>
                  </a:lnTo>
                  <a:lnTo>
                    <a:pt x="645" y="385"/>
                  </a:lnTo>
                  <a:lnTo>
                    <a:pt x="652" y="378"/>
                  </a:lnTo>
                  <a:lnTo>
                    <a:pt x="663" y="374"/>
                  </a:lnTo>
                  <a:lnTo>
                    <a:pt x="688" y="374"/>
                  </a:lnTo>
                  <a:lnTo>
                    <a:pt x="702" y="356"/>
                  </a:lnTo>
                  <a:lnTo>
                    <a:pt x="702" y="339"/>
                  </a:lnTo>
                  <a:lnTo>
                    <a:pt x="763" y="310"/>
                  </a:lnTo>
                  <a:lnTo>
                    <a:pt x="763" y="307"/>
                  </a:lnTo>
                  <a:lnTo>
                    <a:pt x="766" y="292"/>
                  </a:lnTo>
                  <a:lnTo>
                    <a:pt x="766" y="285"/>
                  </a:lnTo>
                  <a:lnTo>
                    <a:pt x="763" y="278"/>
                  </a:lnTo>
                  <a:lnTo>
                    <a:pt x="756" y="271"/>
                  </a:lnTo>
                  <a:lnTo>
                    <a:pt x="745" y="267"/>
                  </a:lnTo>
                  <a:lnTo>
                    <a:pt x="745" y="246"/>
                  </a:lnTo>
                  <a:lnTo>
                    <a:pt x="727" y="239"/>
                  </a:lnTo>
                  <a:lnTo>
                    <a:pt x="620" y="153"/>
                  </a:lnTo>
                  <a:lnTo>
                    <a:pt x="620" y="150"/>
                  </a:lnTo>
                  <a:lnTo>
                    <a:pt x="624" y="143"/>
                  </a:lnTo>
                  <a:lnTo>
                    <a:pt x="627" y="139"/>
                  </a:lnTo>
                  <a:lnTo>
                    <a:pt x="634" y="139"/>
                  </a:lnTo>
                  <a:lnTo>
                    <a:pt x="645" y="139"/>
                  </a:lnTo>
                  <a:lnTo>
                    <a:pt x="656" y="143"/>
                  </a:lnTo>
                  <a:lnTo>
                    <a:pt x="663" y="132"/>
                  </a:lnTo>
                  <a:lnTo>
                    <a:pt x="663" y="96"/>
                  </a:lnTo>
                  <a:lnTo>
                    <a:pt x="674" y="96"/>
                  </a:lnTo>
                  <a:lnTo>
                    <a:pt x="681" y="96"/>
                  </a:lnTo>
                  <a:lnTo>
                    <a:pt x="688" y="93"/>
                  </a:lnTo>
                  <a:lnTo>
                    <a:pt x="695" y="89"/>
                  </a:lnTo>
                  <a:lnTo>
                    <a:pt x="691" y="78"/>
                  </a:lnTo>
                  <a:lnTo>
                    <a:pt x="681" y="64"/>
                  </a:lnTo>
                  <a:lnTo>
                    <a:pt x="659" y="46"/>
                  </a:lnTo>
                  <a:lnTo>
                    <a:pt x="667" y="39"/>
                  </a:lnTo>
                  <a:lnTo>
                    <a:pt x="695" y="32"/>
                  </a:lnTo>
                  <a:lnTo>
                    <a:pt x="699" y="25"/>
                  </a:lnTo>
                  <a:lnTo>
                    <a:pt x="699" y="14"/>
                  </a:lnTo>
                  <a:lnTo>
                    <a:pt x="695" y="7"/>
                  </a:lnTo>
                  <a:lnTo>
                    <a:pt x="688" y="0"/>
                  </a:lnTo>
                  <a:lnTo>
                    <a:pt x="677" y="0"/>
                  </a:lnTo>
                  <a:lnTo>
                    <a:pt x="659" y="0"/>
                  </a:lnTo>
                  <a:lnTo>
                    <a:pt x="620" y="14"/>
                  </a:lnTo>
                  <a:lnTo>
                    <a:pt x="595" y="11"/>
                  </a:lnTo>
                  <a:lnTo>
                    <a:pt x="574" y="32"/>
                  </a:lnTo>
                  <a:lnTo>
                    <a:pt x="524" y="57"/>
                  </a:lnTo>
                  <a:lnTo>
                    <a:pt x="517" y="68"/>
                  </a:lnTo>
                  <a:lnTo>
                    <a:pt x="506" y="75"/>
                  </a:lnTo>
                  <a:lnTo>
                    <a:pt x="495" y="82"/>
                  </a:lnTo>
                  <a:lnTo>
                    <a:pt x="481" y="86"/>
                  </a:lnTo>
                  <a:lnTo>
                    <a:pt x="467" y="86"/>
                  </a:lnTo>
                  <a:lnTo>
                    <a:pt x="449" y="82"/>
                  </a:lnTo>
                  <a:lnTo>
                    <a:pt x="428" y="68"/>
                  </a:lnTo>
                  <a:lnTo>
                    <a:pt x="396" y="36"/>
                  </a:lnTo>
                  <a:lnTo>
                    <a:pt x="364" y="7"/>
                  </a:lnTo>
                  <a:lnTo>
                    <a:pt x="353" y="21"/>
                  </a:lnTo>
                  <a:lnTo>
                    <a:pt x="349" y="36"/>
                  </a:lnTo>
                  <a:lnTo>
                    <a:pt x="346" y="50"/>
                  </a:lnTo>
                  <a:lnTo>
                    <a:pt x="346" y="68"/>
                  </a:lnTo>
                  <a:lnTo>
                    <a:pt x="353" y="82"/>
                  </a:lnTo>
                  <a:lnTo>
                    <a:pt x="364" y="96"/>
                  </a:lnTo>
                  <a:lnTo>
                    <a:pt x="385" y="107"/>
                  </a:lnTo>
                  <a:lnTo>
                    <a:pt x="403" y="118"/>
                  </a:lnTo>
                  <a:lnTo>
                    <a:pt x="410" y="125"/>
                  </a:lnTo>
                  <a:lnTo>
                    <a:pt x="410" y="128"/>
                  </a:lnTo>
                  <a:lnTo>
                    <a:pt x="406" y="132"/>
                  </a:lnTo>
                  <a:lnTo>
                    <a:pt x="399" y="135"/>
                  </a:lnTo>
                  <a:lnTo>
                    <a:pt x="374" y="143"/>
                  </a:lnTo>
                  <a:lnTo>
                    <a:pt x="360" y="146"/>
                  </a:lnTo>
                  <a:lnTo>
                    <a:pt x="346" y="150"/>
                  </a:lnTo>
                  <a:lnTo>
                    <a:pt x="335" y="157"/>
                  </a:lnTo>
                  <a:lnTo>
                    <a:pt x="324" y="164"/>
                  </a:lnTo>
                  <a:lnTo>
                    <a:pt x="314" y="178"/>
                  </a:lnTo>
                  <a:lnTo>
                    <a:pt x="306" y="196"/>
                  </a:lnTo>
                  <a:lnTo>
                    <a:pt x="310" y="221"/>
                  </a:lnTo>
                  <a:lnTo>
                    <a:pt x="321" y="250"/>
                  </a:lnTo>
                  <a:lnTo>
                    <a:pt x="331" y="278"/>
                  </a:lnTo>
                  <a:lnTo>
                    <a:pt x="339" y="296"/>
                  </a:lnTo>
                  <a:lnTo>
                    <a:pt x="339" y="310"/>
                  </a:lnTo>
                  <a:lnTo>
                    <a:pt x="335" y="317"/>
                  </a:lnTo>
                  <a:lnTo>
                    <a:pt x="324" y="328"/>
                  </a:lnTo>
                  <a:lnTo>
                    <a:pt x="310" y="339"/>
                  </a:lnTo>
                  <a:lnTo>
                    <a:pt x="292" y="353"/>
                  </a:lnTo>
                  <a:lnTo>
                    <a:pt x="271" y="378"/>
                  </a:lnTo>
                  <a:lnTo>
                    <a:pt x="217" y="431"/>
                  </a:lnTo>
                  <a:lnTo>
                    <a:pt x="160" y="485"/>
                  </a:lnTo>
                  <a:lnTo>
                    <a:pt x="100" y="538"/>
                  </a:lnTo>
                  <a:lnTo>
                    <a:pt x="96" y="542"/>
                  </a:lnTo>
                  <a:lnTo>
                    <a:pt x="100" y="574"/>
                  </a:lnTo>
                  <a:lnTo>
                    <a:pt x="103" y="613"/>
                  </a:lnTo>
                  <a:lnTo>
                    <a:pt x="7" y="745"/>
                  </a:lnTo>
                  <a:lnTo>
                    <a:pt x="3" y="752"/>
                  </a:lnTo>
                  <a:lnTo>
                    <a:pt x="0" y="759"/>
                  </a:lnTo>
                  <a:lnTo>
                    <a:pt x="3" y="763"/>
                  </a:lnTo>
                  <a:lnTo>
                    <a:pt x="11" y="770"/>
                  </a:lnTo>
                  <a:lnTo>
                    <a:pt x="28" y="781"/>
                  </a:lnTo>
                  <a:lnTo>
                    <a:pt x="57" y="784"/>
                  </a:lnTo>
                  <a:lnTo>
                    <a:pt x="85" y="788"/>
                  </a:lnTo>
                  <a:lnTo>
                    <a:pt x="100" y="791"/>
                  </a:lnTo>
                  <a:lnTo>
                    <a:pt x="110" y="795"/>
                  </a:lnTo>
                  <a:lnTo>
                    <a:pt x="121" y="806"/>
                  </a:lnTo>
                  <a:lnTo>
                    <a:pt x="128" y="813"/>
                  </a:lnTo>
                  <a:lnTo>
                    <a:pt x="135" y="827"/>
                  </a:lnTo>
                  <a:lnTo>
                    <a:pt x="139" y="845"/>
                  </a:lnTo>
                  <a:lnTo>
                    <a:pt x="171" y="852"/>
                  </a:lnTo>
                  <a:lnTo>
                    <a:pt x="171" y="902"/>
                  </a:lnTo>
                  <a:lnTo>
                    <a:pt x="175" y="905"/>
                  </a:lnTo>
                  <a:lnTo>
                    <a:pt x="182" y="916"/>
                  </a:lnTo>
                  <a:lnTo>
                    <a:pt x="192" y="920"/>
                  </a:lnTo>
                  <a:lnTo>
                    <a:pt x="203" y="920"/>
                  </a:lnTo>
                  <a:lnTo>
                    <a:pt x="217" y="920"/>
                  </a:lnTo>
                  <a:lnTo>
                    <a:pt x="235" y="913"/>
                  </a:lnTo>
                  <a:lnTo>
                    <a:pt x="274" y="952"/>
                  </a:lnTo>
                  <a:lnTo>
                    <a:pt x="328" y="984"/>
                  </a:lnTo>
                  <a:lnTo>
                    <a:pt x="331" y="984"/>
                  </a:lnTo>
                  <a:lnTo>
                    <a:pt x="364" y="923"/>
                  </a:lnTo>
                  <a:lnTo>
                    <a:pt x="367" y="916"/>
                  </a:lnTo>
                  <a:lnTo>
                    <a:pt x="374" y="895"/>
                  </a:lnTo>
                  <a:lnTo>
                    <a:pt x="374" y="881"/>
                  </a:lnTo>
                  <a:lnTo>
                    <a:pt x="374" y="863"/>
                  </a:lnTo>
                  <a:lnTo>
                    <a:pt x="371" y="845"/>
                  </a:lnTo>
                  <a:lnTo>
                    <a:pt x="364" y="823"/>
                  </a:lnTo>
                  <a:lnTo>
                    <a:pt x="356" y="806"/>
                  </a:lnTo>
                  <a:lnTo>
                    <a:pt x="356" y="788"/>
                  </a:lnTo>
                  <a:lnTo>
                    <a:pt x="360" y="774"/>
                  </a:lnTo>
                  <a:lnTo>
                    <a:pt x="367" y="763"/>
                  </a:lnTo>
                  <a:lnTo>
                    <a:pt x="385" y="752"/>
                  </a:lnTo>
                  <a:lnTo>
                    <a:pt x="392" y="745"/>
                  </a:lnTo>
                  <a:lnTo>
                    <a:pt x="399" y="749"/>
                  </a:lnTo>
                  <a:lnTo>
                    <a:pt x="413" y="749"/>
                  </a:lnTo>
                  <a:lnTo>
                    <a:pt x="424" y="749"/>
                  </a:lnTo>
                  <a:lnTo>
                    <a:pt x="435" y="745"/>
                  </a:lnTo>
                  <a:lnTo>
                    <a:pt x="446" y="738"/>
                  </a:lnTo>
                  <a:lnTo>
                    <a:pt x="456" y="727"/>
                  </a:lnTo>
                  <a:lnTo>
                    <a:pt x="460" y="727"/>
                  </a:lnTo>
                  <a:lnTo>
                    <a:pt x="470" y="731"/>
                  </a:lnTo>
                  <a:lnTo>
                    <a:pt x="478" y="734"/>
                  </a:lnTo>
                  <a:lnTo>
                    <a:pt x="481" y="738"/>
                  </a:lnTo>
                  <a:lnTo>
                    <a:pt x="488" y="749"/>
                  </a:lnTo>
                  <a:lnTo>
                    <a:pt x="492" y="763"/>
                  </a:lnTo>
                  <a:lnTo>
                    <a:pt x="499" y="766"/>
                  </a:lnTo>
                  <a:lnTo>
                    <a:pt x="503" y="770"/>
                  </a:lnTo>
                  <a:lnTo>
                    <a:pt x="510" y="770"/>
                  </a:lnTo>
                  <a:lnTo>
                    <a:pt x="520" y="770"/>
                  </a:lnTo>
                  <a:lnTo>
                    <a:pt x="531" y="759"/>
                  </a:lnTo>
                  <a:lnTo>
                    <a:pt x="542" y="745"/>
                  </a:lnTo>
                  <a:lnTo>
                    <a:pt x="552" y="724"/>
                  </a:lnTo>
                  <a:close/>
                </a:path>
              </a:pathLst>
            </a:custGeom>
            <a:solidFill>
              <a:srgbClr val="F3BA19"/>
            </a:solidFill>
            <a:ln w="6350" cap="flat" cmpd="sng" algn="ctr">
              <a:solidFill>
                <a:sysClr val="window" lastClr="FFFFFF"/>
              </a:solidFill>
              <a:prstDash val="solid"/>
              <a:headEnd/>
              <a:tailEnd/>
            </a:ln>
            <a:effectLst/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602132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zh-CN" altLang="en-US" sz="1185" b="0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endParaRPr>
            </a:p>
          </xdr:txBody>
        </xdr:sp>
        <xdr:sp macro="" textlink="">
          <xdr:nvSpPr>
            <xdr:cNvPr id="75" name="广元市">
              <a:extLst>
                <a:ext uri="{FF2B5EF4-FFF2-40B4-BE49-F238E27FC236}">
                  <a16:creationId xmlns:a16="http://schemas.microsoft.com/office/drawing/2014/main" id="{9BD72236-4DE7-4BBA-83AA-C37117410507}"/>
                </a:ext>
              </a:extLst>
            </xdr:cNvPr>
            <xdr:cNvSpPr/>
          </xdr:nvSpPr>
          <xdr:spPr bwMode="auto">
            <a:xfrm>
              <a:off x="3956683" y="351225"/>
              <a:ext cx="1189103" cy="855942"/>
            </a:xfrm>
            <a:custGeom>
              <a:avLst/>
              <a:gdLst>
                <a:gd name="T0" fmla="*/ 852 w 880"/>
                <a:gd name="T1" fmla="*/ 189 h 656"/>
                <a:gd name="T2" fmla="*/ 834 w 880"/>
                <a:gd name="T3" fmla="*/ 153 h 656"/>
                <a:gd name="T4" fmla="*/ 820 w 880"/>
                <a:gd name="T5" fmla="*/ 96 h 656"/>
                <a:gd name="T6" fmla="*/ 791 w 880"/>
                <a:gd name="T7" fmla="*/ 71 h 656"/>
                <a:gd name="T8" fmla="*/ 756 w 880"/>
                <a:gd name="T9" fmla="*/ 92 h 656"/>
                <a:gd name="T10" fmla="*/ 734 w 880"/>
                <a:gd name="T11" fmla="*/ 100 h 656"/>
                <a:gd name="T12" fmla="*/ 659 w 880"/>
                <a:gd name="T13" fmla="*/ 82 h 656"/>
                <a:gd name="T14" fmla="*/ 613 w 880"/>
                <a:gd name="T15" fmla="*/ 46 h 656"/>
                <a:gd name="T16" fmla="*/ 602 w 880"/>
                <a:gd name="T17" fmla="*/ 14 h 656"/>
                <a:gd name="T18" fmla="*/ 588 w 880"/>
                <a:gd name="T19" fmla="*/ 0 h 656"/>
                <a:gd name="T20" fmla="*/ 567 w 880"/>
                <a:gd name="T21" fmla="*/ 7 h 656"/>
                <a:gd name="T22" fmla="*/ 535 w 880"/>
                <a:gd name="T23" fmla="*/ 28 h 656"/>
                <a:gd name="T24" fmla="*/ 517 w 880"/>
                <a:gd name="T25" fmla="*/ 39 h 656"/>
                <a:gd name="T26" fmla="*/ 506 w 880"/>
                <a:gd name="T27" fmla="*/ 57 h 656"/>
                <a:gd name="T28" fmla="*/ 453 w 880"/>
                <a:gd name="T29" fmla="*/ 64 h 656"/>
                <a:gd name="T30" fmla="*/ 424 w 880"/>
                <a:gd name="T31" fmla="*/ 100 h 656"/>
                <a:gd name="T32" fmla="*/ 399 w 880"/>
                <a:gd name="T33" fmla="*/ 100 h 656"/>
                <a:gd name="T34" fmla="*/ 388 w 880"/>
                <a:gd name="T35" fmla="*/ 75 h 656"/>
                <a:gd name="T36" fmla="*/ 385 w 880"/>
                <a:gd name="T37" fmla="*/ 46 h 656"/>
                <a:gd name="T38" fmla="*/ 356 w 880"/>
                <a:gd name="T39" fmla="*/ 7 h 656"/>
                <a:gd name="T40" fmla="*/ 314 w 880"/>
                <a:gd name="T41" fmla="*/ 21 h 656"/>
                <a:gd name="T42" fmla="*/ 314 w 880"/>
                <a:gd name="T43" fmla="*/ 53 h 656"/>
                <a:gd name="T44" fmla="*/ 335 w 880"/>
                <a:gd name="T45" fmla="*/ 75 h 656"/>
                <a:gd name="T46" fmla="*/ 324 w 880"/>
                <a:gd name="T47" fmla="*/ 100 h 656"/>
                <a:gd name="T48" fmla="*/ 271 w 880"/>
                <a:gd name="T49" fmla="*/ 139 h 656"/>
                <a:gd name="T50" fmla="*/ 232 w 880"/>
                <a:gd name="T51" fmla="*/ 167 h 656"/>
                <a:gd name="T52" fmla="*/ 210 w 880"/>
                <a:gd name="T53" fmla="*/ 182 h 656"/>
                <a:gd name="T54" fmla="*/ 175 w 880"/>
                <a:gd name="T55" fmla="*/ 171 h 656"/>
                <a:gd name="T56" fmla="*/ 121 w 880"/>
                <a:gd name="T57" fmla="*/ 178 h 656"/>
                <a:gd name="T58" fmla="*/ 43 w 880"/>
                <a:gd name="T59" fmla="*/ 153 h 656"/>
                <a:gd name="T60" fmla="*/ 0 w 880"/>
                <a:gd name="T61" fmla="*/ 153 h 656"/>
                <a:gd name="T62" fmla="*/ 50 w 880"/>
                <a:gd name="T63" fmla="*/ 224 h 656"/>
                <a:gd name="T64" fmla="*/ 60 w 880"/>
                <a:gd name="T65" fmla="*/ 260 h 656"/>
                <a:gd name="T66" fmla="*/ 75 w 880"/>
                <a:gd name="T67" fmla="*/ 281 h 656"/>
                <a:gd name="T68" fmla="*/ 146 w 880"/>
                <a:gd name="T69" fmla="*/ 289 h 656"/>
                <a:gd name="T70" fmla="*/ 178 w 880"/>
                <a:gd name="T71" fmla="*/ 285 h 656"/>
                <a:gd name="T72" fmla="*/ 228 w 880"/>
                <a:gd name="T73" fmla="*/ 285 h 656"/>
                <a:gd name="T74" fmla="*/ 249 w 880"/>
                <a:gd name="T75" fmla="*/ 313 h 656"/>
                <a:gd name="T76" fmla="*/ 249 w 880"/>
                <a:gd name="T77" fmla="*/ 342 h 656"/>
                <a:gd name="T78" fmla="*/ 267 w 880"/>
                <a:gd name="T79" fmla="*/ 378 h 656"/>
                <a:gd name="T80" fmla="*/ 271 w 880"/>
                <a:gd name="T81" fmla="*/ 449 h 656"/>
                <a:gd name="T82" fmla="*/ 271 w 880"/>
                <a:gd name="T83" fmla="*/ 463 h 656"/>
                <a:gd name="T84" fmla="*/ 289 w 880"/>
                <a:gd name="T85" fmla="*/ 492 h 656"/>
                <a:gd name="T86" fmla="*/ 381 w 880"/>
                <a:gd name="T87" fmla="*/ 656 h 656"/>
                <a:gd name="T88" fmla="*/ 406 w 880"/>
                <a:gd name="T89" fmla="*/ 638 h 656"/>
                <a:gd name="T90" fmla="*/ 453 w 880"/>
                <a:gd name="T91" fmla="*/ 624 h 656"/>
                <a:gd name="T92" fmla="*/ 474 w 880"/>
                <a:gd name="T93" fmla="*/ 616 h 656"/>
                <a:gd name="T94" fmla="*/ 481 w 880"/>
                <a:gd name="T95" fmla="*/ 581 h 656"/>
                <a:gd name="T96" fmla="*/ 513 w 880"/>
                <a:gd name="T97" fmla="*/ 574 h 656"/>
                <a:gd name="T98" fmla="*/ 535 w 880"/>
                <a:gd name="T99" fmla="*/ 592 h 656"/>
                <a:gd name="T100" fmla="*/ 560 w 880"/>
                <a:gd name="T101" fmla="*/ 592 h 656"/>
                <a:gd name="T102" fmla="*/ 617 w 880"/>
                <a:gd name="T103" fmla="*/ 549 h 656"/>
                <a:gd name="T104" fmla="*/ 659 w 880"/>
                <a:gd name="T105" fmla="*/ 513 h 656"/>
                <a:gd name="T106" fmla="*/ 684 w 880"/>
                <a:gd name="T107" fmla="*/ 502 h 656"/>
                <a:gd name="T108" fmla="*/ 763 w 880"/>
                <a:gd name="T109" fmla="*/ 481 h 656"/>
                <a:gd name="T110" fmla="*/ 784 w 880"/>
                <a:gd name="T111" fmla="*/ 378 h 656"/>
                <a:gd name="T112" fmla="*/ 806 w 880"/>
                <a:gd name="T113" fmla="*/ 324 h 656"/>
                <a:gd name="T114" fmla="*/ 834 w 880"/>
                <a:gd name="T115" fmla="*/ 256 h 656"/>
                <a:gd name="T116" fmla="*/ 859 w 880"/>
                <a:gd name="T117" fmla="*/ 246 h 656"/>
                <a:gd name="T118" fmla="*/ 880 w 880"/>
                <a:gd name="T119" fmla="*/ 224 h 656"/>
                <a:gd name="T120" fmla="*/ 866 w 880"/>
                <a:gd name="T121" fmla="*/ 210 h 65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60000 65536"/>
                <a:gd name="T172" fmla="*/ 0 60000 65536"/>
                <a:gd name="T173" fmla="*/ 0 60000 65536"/>
                <a:gd name="T174" fmla="*/ 0 60000 65536"/>
                <a:gd name="T175" fmla="*/ 0 60000 65536"/>
                <a:gd name="T176" fmla="*/ 0 60000 65536"/>
                <a:gd name="T177" fmla="*/ 0 60000 65536"/>
                <a:gd name="T178" fmla="*/ 0 60000 65536"/>
                <a:gd name="T179" fmla="*/ 0 60000 65536"/>
                <a:gd name="T180" fmla="*/ 0 60000 65536"/>
                <a:gd name="T181" fmla="*/ 0 60000 65536"/>
                <a:gd name="T182" fmla="*/ 0 60000 65536"/>
              </a:gdLst>
              <a:ahLst/>
              <a:cxnLst>
                <a:cxn ang="T122">
                  <a:pos x="T0" y="T1"/>
                </a:cxn>
                <a:cxn ang="T123">
                  <a:pos x="T2" y="T3"/>
                </a:cxn>
                <a:cxn ang="T124">
                  <a:pos x="T4" y="T5"/>
                </a:cxn>
                <a:cxn ang="T125">
                  <a:pos x="T6" y="T7"/>
                </a:cxn>
                <a:cxn ang="T126">
                  <a:pos x="T8" y="T9"/>
                </a:cxn>
                <a:cxn ang="T127">
                  <a:pos x="T10" y="T11"/>
                </a:cxn>
                <a:cxn ang="T128">
                  <a:pos x="T12" y="T13"/>
                </a:cxn>
                <a:cxn ang="T129">
                  <a:pos x="T14" y="T15"/>
                </a:cxn>
                <a:cxn ang="T130">
                  <a:pos x="T16" y="T17"/>
                </a:cxn>
                <a:cxn ang="T131">
                  <a:pos x="T18" y="T19"/>
                </a:cxn>
                <a:cxn ang="T132">
                  <a:pos x="T20" y="T21"/>
                </a:cxn>
                <a:cxn ang="T133">
                  <a:pos x="T22" y="T23"/>
                </a:cxn>
                <a:cxn ang="T134">
                  <a:pos x="T24" y="T25"/>
                </a:cxn>
                <a:cxn ang="T135">
                  <a:pos x="T26" y="T27"/>
                </a:cxn>
                <a:cxn ang="T136">
                  <a:pos x="T28" y="T29"/>
                </a:cxn>
                <a:cxn ang="T137">
                  <a:pos x="T30" y="T31"/>
                </a:cxn>
                <a:cxn ang="T138">
                  <a:pos x="T32" y="T33"/>
                </a:cxn>
                <a:cxn ang="T139">
                  <a:pos x="T34" y="T35"/>
                </a:cxn>
                <a:cxn ang="T140">
                  <a:pos x="T36" y="T37"/>
                </a:cxn>
                <a:cxn ang="T141">
                  <a:pos x="T38" y="T39"/>
                </a:cxn>
                <a:cxn ang="T142">
                  <a:pos x="T40" y="T41"/>
                </a:cxn>
                <a:cxn ang="T143">
                  <a:pos x="T42" y="T43"/>
                </a:cxn>
                <a:cxn ang="T144">
                  <a:pos x="T44" y="T45"/>
                </a:cxn>
                <a:cxn ang="T145">
                  <a:pos x="T46" y="T47"/>
                </a:cxn>
                <a:cxn ang="T146">
                  <a:pos x="T48" y="T49"/>
                </a:cxn>
                <a:cxn ang="T147">
                  <a:pos x="T50" y="T51"/>
                </a:cxn>
                <a:cxn ang="T148">
                  <a:pos x="T52" y="T53"/>
                </a:cxn>
                <a:cxn ang="T149">
                  <a:pos x="T54" y="T55"/>
                </a:cxn>
                <a:cxn ang="T150">
                  <a:pos x="T56" y="T57"/>
                </a:cxn>
                <a:cxn ang="T151">
                  <a:pos x="T58" y="T59"/>
                </a:cxn>
                <a:cxn ang="T152">
                  <a:pos x="T60" y="T61"/>
                </a:cxn>
                <a:cxn ang="T153">
                  <a:pos x="T62" y="T63"/>
                </a:cxn>
                <a:cxn ang="T154">
                  <a:pos x="T64" y="T65"/>
                </a:cxn>
                <a:cxn ang="T155">
                  <a:pos x="T66" y="T67"/>
                </a:cxn>
                <a:cxn ang="T156">
                  <a:pos x="T68" y="T69"/>
                </a:cxn>
                <a:cxn ang="T157">
                  <a:pos x="T70" y="T71"/>
                </a:cxn>
                <a:cxn ang="T158">
                  <a:pos x="T72" y="T73"/>
                </a:cxn>
                <a:cxn ang="T159">
                  <a:pos x="T74" y="T75"/>
                </a:cxn>
                <a:cxn ang="T160">
                  <a:pos x="T76" y="T77"/>
                </a:cxn>
                <a:cxn ang="T161">
                  <a:pos x="T78" y="T79"/>
                </a:cxn>
                <a:cxn ang="T162">
                  <a:pos x="T80" y="T81"/>
                </a:cxn>
                <a:cxn ang="T163">
                  <a:pos x="T82" y="T83"/>
                </a:cxn>
                <a:cxn ang="T164">
                  <a:pos x="T84" y="T85"/>
                </a:cxn>
                <a:cxn ang="T165">
                  <a:pos x="T86" y="T87"/>
                </a:cxn>
                <a:cxn ang="T166">
                  <a:pos x="T88" y="T89"/>
                </a:cxn>
                <a:cxn ang="T167">
                  <a:pos x="T90" y="T91"/>
                </a:cxn>
                <a:cxn ang="T168">
                  <a:pos x="T92" y="T93"/>
                </a:cxn>
                <a:cxn ang="T169">
                  <a:pos x="T94" y="T95"/>
                </a:cxn>
                <a:cxn ang="T170">
                  <a:pos x="T96" y="T97"/>
                </a:cxn>
                <a:cxn ang="T171">
                  <a:pos x="T98" y="T99"/>
                </a:cxn>
                <a:cxn ang="T172">
                  <a:pos x="T100" y="T101"/>
                </a:cxn>
                <a:cxn ang="T173">
                  <a:pos x="T102" y="T103"/>
                </a:cxn>
                <a:cxn ang="T174">
                  <a:pos x="T104" y="T105"/>
                </a:cxn>
                <a:cxn ang="T175">
                  <a:pos x="T106" y="T107"/>
                </a:cxn>
                <a:cxn ang="T176">
                  <a:pos x="T108" y="T109"/>
                </a:cxn>
                <a:cxn ang="T177">
                  <a:pos x="T110" y="T111"/>
                </a:cxn>
                <a:cxn ang="T178">
                  <a:pos x="T112" y="T113"/>
                </a:cxn>
                <a:cxn ang="T179">
                  <a:pos x="T114" y="T115"/>
                </a:cxn>
                <a:cxn ang="T180">
                  <a:pos x="T116" y="T117"/>
                </a:cxn>
                <a:cxn ang="T181">
                  <a:pos x="T118" y="T119"/>
                </a:cxn>
                <a:cxn ang="T182">
                  <a:pos x="T120" y="T121"/>
                </a:cxn>
              </a:cxnLst>
              <a:rect l="0" t="0" r="r" b="b"/>
              <a:pathLst>
                <a:path w="880" h="656">
                  <a:moveTo>
                    <a:pt x="866" y="210"/>
                  </a:moveTo>
                  <a:lnTo>
                    <a:pt x="866" y="210"/>
                  </a:lnTo>
                  <a:lnTo>
                    <a:pt x="852" y="189"/>
                  </a:lnTo>
                  <a:lnTo>
                    <a:pt x="838" y="167"/>
                  </a:lnTo>
                  <a:lnTo>
                    <a:pt x="834" y="153"/>
                  </a:lnTo>
                  <a:lnTo>
                    <a:pt x="830" y="125"/>
                  </a:lnTo>
                  <a:lnTo>
                    <a:pt x="827" y="110"/>
                  </a:lnTo>
                  <a:lnTo>
                    <a:pt x="820" y="96"/>
                  </a:lnTo>
                  <a:lnTo>
                    <a:pt x="806" y="82"/>
                  </a:lnTo>
                  <a:lnTo>
                    <a:pt x="791" y="71"/>
                  </a:lnTo>
                  <a:lnTo>
                    <a:pt x="777" y="75"/>
                  </a:lnTo>
                  <a:lnTo>
                    <a:pt x="766" y="82"/>
                  </a:lnTo>
                  <a:lnTo>
                    <a:pt x="756" y="92"/>
                  </a:lnTo>
                  <a:lnTo>
                    <a:pt x="756" y="103"/>
                  </a:lnTo>
                  <a:lnTo>
                    <a:pt x="734" y="100"/>
                  </a:lnTo>
                  <a:lnTo>
                    <a:pt x="713" y="100"/>
                  </a:lnTo>
                  <a:lnTo>
                    <a:pt x="684" y="92"/>
                  </a:lnTo>
                  <a:lnTo>
                    <a:pt x="659" y="82"/>
                  </a:lnTo>
                  <a:lnTo>
                    <a:pt x="634" y="68"/>
                  </a:lnTo>
                  <a:lnTo>
                    <a:pt x="624" y="57"/>
                  </a:lnTo>
                  <a:lnTo>
                    <a:pt x="613" y="46"/>
                  </a:lnTo>
                  <a:lnTo>
                    <a:pt x="606" y="32"/>
                  </a:lnTo>
                  <a:lnTo>
                    <a:pt x="602" y="14"/>
                  </a:lnTo>
                  <a:lnTo>
                    <a:pt x="602" y="10"/>
                  </a:lnTo>
                  <a:lnTo>
                    <a:pt x="592" y="3"/>
                  </a:lnTo>
                  <a:lnTo>
                    <a:pt x="588" y="0"/>
                  </a:lnTo>
                  <a:lnTo>
                    <a:pt x="581" y="0"/>
                  </a:lnTo>
                  <a:lnTo>
                    <a:pt x="574" y="0"/>
                  </a:lnTo>
                  <a:lnTo>
                    <a:pt x="567" y="7"/>
                  </a:lnTo>
                  <a:lnTo>
                    <a:pt x="549" y="21"/>
                  </a:lnTo>
                  <a:lnTo>
                    <a:pt x="535" y="28"/>
                  </a:lnTo>
                  <a:lnTo>
                    <a:pt x="520" y="35"/>
                  </a:lnTo>
                  <a:lnTo>
                    <a:pt x="517" y="39"/>
                  </a:lnTo>
                  <a:lnTo>
                    <a:pt x="517" y="46"/>
                  </a:lnTo>
                  <a:lnTo>
                    <a:pt x="513" y="50"/>
                  </a:lnTo>
                  <a:lnTo>
                    <a:pt x="506" y="57"/>
                  </a:lnTo>
                  <a:lnTo>
                    <a:pt x="492" y="60"/>
                  </a:lnTo>
                  <a:lnTo>
                    <a:pt x="474" y="64"/>
                  </a:lnTo>
                  <a:lnTo>
                    <a:pt x="453" y="64"/>
                  </a:lnTo>
                  <a:lnTo>
                    <a:pt x="428" y="92"/>
                  </a:lnTo>
                  <a:lnTo>
                    <a:pt x="424" y="100"/>
                  </a:lnTo>
                  <a:lnTo>
                    <a:pt x="410" y="103"/>
                  </a:lnTo>
                  <a:lnTo>
                    <a:pt x="406" y="103"/>
                  </a:lnTo>
                  <a:lnTo>
                    <a:pt x="399" y="100"/>
                  </a:lnTo>
                  <a:lnTo>
                    <a:pt x="392" y="92"/>
                  </a:lnTo>
                  <a:lnTo>
                    <a:pt x="388" y="75"/>
                  </a:lnTo>
                  <a:lnTo>
                    <a:pt x="388" y="68"/>
                  </a:lnTo>
                  <a:lnTo>
                    <a:pt x="385" y="46"/>
                  </a:lnTo>
                  <a:lnTo>
                    <a:pt x="378" y="28"/>
                  </a:lnTo>
                  <a:lnTo>
                    <a:pt x="367" y="14"/>
                  </a:lnTo>
                  <a:lnTo>
                    <a:pt x="356" y="7"/>
                  </a:lnTo>
                  <a:lnTo>
                    <a:pt x="342" y="7"/>
                  </a:lnTo>
                  <a:lnTo>
                    <a:pt x="328" y="10"/>
                  </a:lnTo>
                  <a:lnTo>
                    <a:pt x="314" y="21"/>
                  </a:lnTo>
                  <a:lnTo>
                    <a:pt x="306" y="43"/>
                  </a:lnTo>
                  <a:lnTo>
                    <a:pt x="314" y="53"/>
                  </a:lnTo>
                  <a:lnTo>
                    <a:pt x="321" y="64"/>
                  </a:lnTo>
                  <a:lnTo>
                    <a:pt x="335" y="75"/>
                  </a:lnTo>
                  <a:lnTo>
                    <a:pt x="335" y="78"/>
                  </a:lnTo>
                  <a:lnTo>
                    <a:pt x="335" y="85"/>
                  </a:lnTo>
                  <a:lnTo>
                    <a:pt x="324" y="100"/>
                  </a:lnTo>
                  <a:lnTo>
                    <a:pt x="306" y="114"/>
                  </a:lnTo>
                  <a:lnTo>
                    <a:pt x="271" y="139"/>
                  </a:lnTo>
                  <a:lnTo>
                    <a:pt x="257" y="150"/>
                  </a:lnTo>
                  <a:lnTo>
                    <a:pt x="232" y="150"/>
                  </a:lnTo>
                  <a:lnTo>
                    <a:pt x="232" y="167"/>
                  </a:lnTo>
                  <a:lnTo>
                    <a:pt x="224" y="171"/>
                  </a:lnTo>
                  <a:lnTo>
                    <a:pt x="210" y="182"/>
                  </a:lnTo>
                  <a:lnTo>
                    <a:pt x="199" y="182"/>
                  </a:lnTo>
                  <a:lnTo>
                    <a:pt x="189" y="178"/>
                  </a:lnTo>
                  <a:lnTo>
                    <a:pt x="175" y="171"/>
                  </a:lnTo>
                  <a:lnTo>
                    <a:pt x="164" y="157"/>
                  </a:lnTo>
                  <a:lnTo>
                    <a:pt x="121" y="178"/>
                  </a:lnTo>
                  <a:lnTo>
                    <a:pt x="110" y="171"/>
                  </a:lnTo>
                  <a:lnTo>
                    <a:pt x="82" y="160"/>
                  </a:lnTo>
                  <a:lnTo>
                    <a:pt x="43" y="153"/>
                  </a:lnTo>
                  <a:lnTo>
                    <a:pt x="21" y="153"/>
                  </a:lnTo>
                  <a:lnTo>
                    <a:pt x="0" y="153"/>
                  </a:lnTo>
                  <a:lnTo>
                    <a:pt x="11" y="164"/>
                  </a:lnTo>
                  <a:lnTo>
                    <a:pt x="32" y="189"/>
                  </a:lnTo>
                  <a:lnTo>
                    <a:pt x="50" y="224"/>
                  </a:lnTo>
                  <a:lnTo>
                    <a:pt x="57" y="242"/>
                  </a:lnTo>
                  <a:lnTo>
                    <a:pt x="60" y="260"/>
                  </a:lnTo>
                  <a:lnTo>
                    <a:pt x="60" y="267"/>
                  </a:lnTo>
                  <a:lnTo>
                    <a:pt x="64" y="274"/>
                  </a:lnTo>
                  <a:lnTo>
                    <a:pt x="75" y="281"/>
                  </a:lnTo>
                  <a:lnTo>
                    <a:pt x="93" y="289"/>
                  </a:lnTo>
                  <a:lnTo>
                    <a:pt x="110" y="289"/>
                  </a:lnTo>
                  <a:lnTo>
                    <a:pt x="146" y="289"/>
                  </a:lnTo>
                  <a:lnTo>
                    <a:pt x="164" y="289"/>
                  </a:lnTo>
                  <a:lnTo>
                    <a:pt x="178" y="285"/>
                  </a:lnTo>
                  <a:lnTo>
                    <a:pt x="192" y="281"/>
                  </a:lnTo>
                  <a:lnTo>
                    <a:pt x="210" y="281"/>
                  </a:lnTo>
                  <a:lnTo>
                    <a:pt x="228" y="285"/>
                  </a:lnTo>
                  <a:lnTo>
                    <a:pt x="239" y="296"/>
                  </a:lnTo>
                  <a:lnTo>
                    <a:pt x="246" y="306"/>
                  </a:lnTo>
                  <a:lnTo>
                    <a:pt x="249" y="313"/>
                  </a:lnTo>
                  <a:lnTo>
                    <a:pt x="249" y="328"/>
                  </a:lnTo>
                  <a:lnTo>
                    <a:pt x="249" y="342"/>
                  </a:lnTo>
                  <a:lnTo>
                    <a:pt x="253" y="346"/>
                  </a:lnTo>
                  <a:lnTo>
                    <a:pt x="264" y="363"/>
                  </a:lnTo>
                  <a:lnTo>
                    <a:pt x="267" y="378"/>
                  </a:lnTo>
                  <a:lnTo>
                    <a:pt x="271" y="395"/>
                  </a:lnTo>
                  <a:lnTo>
                    <a:pt x="271" y="420"/>
                  </a:lnTo>
                  <a:lnTo>
                    <a:pt x="271" y="449"/>
                  </a:lnTo>
                  <a:lnTo>
                    <a:pt x="271" y="453"/>
                  </a:lnTo>
                  <a:lnTo>
                    <a:pt x="271" y="463"/>
                  </a:lnTo>
                  <a:lnTo>
                    <a:pt x="274" y="477"/>
                  </a:lnTo>
                  <a:lnTo>
                    <a:pt x="281" y="485"/>
                  </a:lnTo>
                  <a:lnTo>
                    <a:pt x="289" y="492"/>
                  </a:lnTo>
                  <a:lnTo>
                    <a:pt x="317" y="577"/>
                  </a:lnTo>
                  <a:lnTo>
                    <a:pt x="381" y="656"/>
                  </a:lnTo>
                  <a:lnTo>
                    <a:pt x="388" y="649"/>
                  </a:lnTo>
                  <a:lnTo>
                    <a:pt x="406" y="638"/>
                  </a:lnTo>
                  <a:lnTo>
                    <a:pt x="421" y="631"/>
                  </a:lnTo>
                  <a:lnTo>
                    <a:pt x="438" y="627"/>
                  </a:lnTo>
                  <a:lnTo>
                    <a:pt x="453" y="624"/>
                  </a:lnTo>
                  <a:lnTo>
                    <a:pt x="470" y="627"/>
                  </a:lnTo>
                  <a:lnTo>
                    <a:pt x="474" y="616"/>
                  </a:lnTo>
                  <a:lnTo>
                    <a:pt x="474" y="606"/>
                  </a:lnTo>
                  <a:lnTo>
                    <a:pt x="478" y="595"/>
                  </a:lnTo>
                  <a:lnTo>
                    <a:pt x="481" y="581"/>
                  </a:lnTo>
                  <a:lnTo>
                    <a:pt x="488" y="574"/>
                  </a:lnTo>
                  <a:lnTo>
                    <a:pt x="499" y="570"/>
                  </a:lnTo>
                  <a:lnTo>
                    <a:pt x="513" y="574"/>
                  </a:lnTo>
                  <a:lnTo>
                    <a:pt x="531" y="584"/>
                  </a:lnTo>
                  <a:lnTo>
                    <a:pt x="535" y="592"/>
                  </a:lnTo>
                  <a:lnTo>
                    <a:pt x="538" y="595"/>
                  </a:lnTo>
                  <a:lnTo>
                    <a:pt x="545" y="595"/>
                  </a:lnTo>
                  <a:lnTo>
                    <a:pt x="560" y="592"/>
                  </a:lnTo>
                  <a:lnTo>
                    <a:pt x="574" y="584"/>
                  </a:lnTo>
                  <a:lnTo>
                    <a:pt x="592" y="574"/>
                  </a:lnTo>
                  <a:lnTo>
                    <a:pt x="617" y="549"/>
                  </a:lnTo>
                  <a:lnTo>
                    <a:pt x="642" y="527"/>
                  </a:lnTo>
                  <a:lnTo>
                    <a:pt x="659" y="513"/>
                  </a:lnTo>
                  <a:lnTo>
                    <a:pt x="670" y="502"/>
                  </a:lnTo>
                  <a:lnTo>
                    <a:pt x="681" y="502"/>
                  </a:lnTo>
                  <a:lnTo>
                    <a:pt x="684" y="502"/>
                  </a:lnTo>
                  <a:lnTo>
                    <a:pt x="688" y="502"/>
                  </a:lnTo>
                  <a:lnTo>
                    <a:pt x="691" y="506"/>
                  </a:lnTo>
                  <a:lnTo>
                    <a:pt x="763" y="481"/>
                  </a:lnTo>
                  <a:lnTo>
                    <a:pt x="766" y="417"/>
                  </a:lnTo>
                  <a:lnTo>
                    <a:pt x="784" y="378"/>
                  </a:lnTo>
                  <a:lnTo>
                    <a:pt x="798" y="349"/>
                  </a:lnTo>
                  <a:lnTo>
                    <a:pt x="806" y="324"/>
                  </a:lnTo>
                  <a:lnTo>
                    <a:pt x="816" y="292"/>
                  </a:lnTo>
                  <a:lnTo>
                    <a:pt x="827" y="267"/>
                  </a:lnTo>
                  <a:lnTo>
                    <a:pt x="834" y="256"/>
                  </a:lnTo>
                  <a:lnTo>
                    <a:pt x="841" y="253"/>
                  </a:lnTo>
                  <a:lnTo>
                    <a:pt x="859" y="246"/>
                  </a:lnTo>
                  <a:lnTo>
                    <a:pt x="877" y="239"/>
                  </a:lnTo>
                  <a:lnTo>
                    <a:pt x="880" y="231"/>
                  </a:lnTo>
                  <a:lnTo>
                    <a:pt x="880" y="224"/>
                  </a:lnTo>
                  <a:lnTo>
                    <a:pt x="877" y="217"/>
                  </a:lnTo>
                  <a:lnTo>
                    <a:pt x="866" y="210"/>
                  </a:lnTo>
                  <a:close/>
                </a:path>
              </a:pathLst>
            </a:custGeom>
            <a:solidFill>
              <a:srgbClr val="FBE7AF"/>
            </a:solidFill>
            <a:ln w="6350" cap="flat" cmpd="sng" algn="ctr">
              <a:solidFill>
                <a:sysClr val="window" lastClr="FFFFFF"/>
              </a:solidFill>
              <a:prstDash val="solid"/>
            </a:ln>
            <a:effectLst/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602132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zh-CN" altLang="en-US" sz="1185" b="0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endParaRPr>
            </a:p>
          </xdr:txBody>
        </xdr:sp>
        <xdr:sp macro="" textlink="">
          <xdr:nvSpPr>
            <xdr:cNvPr id="76" name="遂宁市">
              <a:extLst>
                <a:ext uri="{FF2B5EF4-FFF2-40B4-BE49-F238E27FC236}">
                  <a16:creationId xmlns:a16="http://schemas.microsoft.com/office/drawing/2014/main" id="{6335A9FB-CF0E-4A99-91E6-DE0EE420B726}"/>
                </a:ext>
              </a:extLst>
            </xdr:cNvPr>
            <xdr:cNvSpPr/>
          </xdr:nvSpPr>
          <xdr:spPr bwMode="auto">
            <a:xfrm>
              <a:off x="4318051" y="1475275"/>
              <a:ext cx="524286" cy="658697"/>
            </a:xfrm>
            <a:custGeom>
              <a:avLst/>
              <a:gdLst>
                <a:gd name="T0" fmla="*/ 192 w 388"/>
                <a:gd name="T1" fmla="*/ 445 h 506"/>
                <a:gd name="T2" fmla="*/ 217 w 388"/>
                <a:gd name="T3" fmla="*/ 485 h 506"/>
                <a:gd name="T4" fmla="*/ 242 w 388"/>
                <a:gd name="T5" fmla="*/ 502 h 506"/>
                <a:gd name="T6" fmla="*/ 267 w 388"/>
                <a:gd name="T7" fmla="*/ 506 h 506"/>
                <a:gd name="T8" fmla="*/ 271 w 388"/>
                <a:gd name="T9" fmla="*/ 506 h 506"/>
                <a:gd name="T10" fmla="*/ 299 w 388"/>
                <a:gd name="T11" fmla="*/ 467 h 506"/>
                <a:gd name="T12" fmla="*/ 296 w 388"/>
                <a:gd name="T13" fmla="*/ 452 h 506"/>
                <a:gd name="T14" fmla="*/ 296 w 388"/>
                <a:gd name="T15" fmla="*/ 424 h 506"/>
                <a:gd name="T16" fmla="*/ 310 w 388"/>
                <a:gd name="T17" fmla="*/ 403 h 506"/>
                <a:gd name="T18" fmla="*/ 331 w 388"/>
                <a:gd name="T19" fmla="*/ 392 h 506"/>
                <a:gd name="T20" fmla="*/ 385 w 388"/>
                <a:gd name="T21" fmla="*/ 385 h 506"/>
                <a:gd name="T22" fmla="*/ 388 w 388"/>
                <a:gd name="T23" fmla="*/ 367 h 506"/>
                <a:gd name="T24" fmla="*/ 381 w 388"/>
                <a:gd name="T25" fmla="*/ 335 h 506"/>
                <a:gd name="T26" fmla="*/ 360 w 388"/>
                <a:gd name="T27" fmla="*/ 310 h 506"/>
                <a:gd name="T28" fmla="*/ 353 w 388"/>
                <a:gd name="T29" fmla="*/ 303 h 506"/>
                <a:gd name="T30" fmla="*/ 331 w 388"/>
                <a:gd name="T31" fmla="*/ 303 h 506"/>
                <a:gd name="T32" fmla="*/ 320 w 388"/>
                <a:gd name="T33" fmla="*/ 288 h 506"/>
                <a:gd name="T34" fmla="*/ 317 w 388"/>
                <a:gd name="T35" fmla="*/ 264 h 506"/>
                <a:gd name="T36" fmla="*/ 303 w 388"/>
                <a:gd name="T37" fmla="*/ 224 h 506"/>
                <a:gd name="T38" fmla="*/ 303 w 388"/>
                <a:gd name="T39" fmla="*/ 207 h 506"/>
                <a:gd name="T40" fmla="*/ 296 w 388"/>
                <a:gd name="T41" fmla="*/ 171 h 506"/>
                <a:gd name="T42" fmla="*/ 274 w 388"/>
                <a:gd name="T43" fmla="*/ 132 h 506"/>
                <a:gd name="T44" fmla="*/ 235 w 388"/>
                <a:gd name="T45" fmla="*/ 100 h 506"/>
                <a:gd name="T46" fmla="*/ 203 w 388"/>
                <a:gd name="T47" fmla="*/ 78 h 506"/>
                <a:gd name="T48" fmla="*/ 189 w 388"/>
                <a:gd name="T49" fmla="*/ 64 h 506"/>
                <a:gd name="T50" fmla="*/ 139 w 388"/>
                <a:gd name="T51" fmla="*/ 18 h 506"/>
                <a:gd name="T52" fmla="*/ 99 w 388"/>
                <a:gd name="T53" fmla="*/ 0 h 506"/>
                <a:gd name="T54" fmla="*/ 82 w 388"/>
                <a:gd name="T55" fmla="*/ 3 h 506"/>
                <a:gd name="T56" fmla="*/ 57 w 388"/>
                <a:gd name="T57" fmla="*/ 18 h 506"/>
                <a:gd name="T58" fmla="*/ 42 w 388"/>
                <a:gd name="T59" fmla="*/ 39 h 506"/>
                <a:gd name="T60" fmla="*/ 39 w 388"/>
                <a:gd name="T61" fmla="*/ 64 h 506"/>
                <a:gd name="T62" fmla="*/ 50 w 388"/>
                <a:gd name="T63" fmla="*/ 107 h 506"/>
                <a:gd name="T64" fmla="*/ 57 w 388"/>
                <a:gd name="T65" fmla="*/ 132 h 506"/>
                <a:gd name="T66" fmla="*/ 60 w 388"/>
                <a:gd name="T67" fmla="*/ 167 h 506"/>
                <a:gd name="T68" fmla="*/ 50 w 388"/>
                <a:gd name="T69" fmla="*/ 196 h 506"/>
                <a:gd name="T70" fmla="*/ 14 w 388"/>
                <a:gd name="T71" fmla="*/ 260 h 506"/>
                <a:gd name="T72" fmla="*/ 7 w 388"/>
                <a:gd name="T73" fmla="*/ 274 h 506"/>
                <a:gd name="T74" fmla="*/ 0 w 388"/>
                <a:gd name="T75" fmla="*/ 313 h 506"/>
                <a:gd name="T76" fmla="*/ 14 w 388"/>
                <a:gd name="T77" fmla="*/ 360 h 506"/>
                <a:gd name="T78" fmla="*/ 35 w 388"/>
                <a:gd name="T79" fmla="*/ 395 h 506"/>
                <a:gd name="T80" fmla="*/ 50 w 388"/>
                <a:gd name="T81" fmla="*/ 410 h 506"/>
                <a:gd name="T82" fmla="*/ 71 w 388"/>
                <a:gd name="T83" fmla="*/ 410 h 506"/>
                <a:gd name="T84" fmla="*/ 132 w 388"/>
                <a:gd name="T85" fmla="*/ 406 h 506"/>
                <a:gd name="T86" fmla="*/ 164 w 388"/>
                <a:gd name="T87" fmla="*/ 417 h 506"/>
                <a:gd name="T88" fmla="*/ 185 w 388"/>
                <a:gd name="T89" fmla="*/ 435 h 506"/>
                <a:gd name="T90" fmla="*/ 192 w 388"/>
                <a:gd name="T91" fmla="*/ 445 h 50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</a:gdLst>
              <a:ahLst/>
              <a:cxnLst>
                <a:cxn ang="T92">
                  <a:pos x="T0" y="T1"/>
                </a:cxn>
                <a:cxn ang="T93">
                  <a:pos x="T2" y="T3"/>
                </a:cxn>
                <a:cxn ang="T94">
                  <a:pos x="T4" y="T5"/>
                </a:cxn>
                <a:cxn ang="T95">
                  <a:pos x="T6" y="T7"/>
                </a:cxn>
                <a:cxn ang="T96">
                  <a:pos x="T8" y="T9"/>
                </a:cxn>
                <a:cxn ang="T97">
                  <a:pos x="T10" y="T11"/>
                </a:cxn>
                <a:cxn ang="T98">
                  <a:pos x="T12" y="T13"/>
                </a:cxn>
                <a:cxn ang="T99">
                  <a:pos x="T14" y="T15"/>
                </a:cxn>
                <a:cxn ang="T100">
                  <a:pos x="T16" y="T17"/>
                </a:cxn>
                <a:cxn ang="T101">
                  <a:pos x="T18" y="T19"/>
                </a:cxn>
                <a:cxn ang="T102">
                  <a:pos x="T20" y="T21"/>
                </a:cxn>
                <a:cxn ang="T103">
                  <a:pos x="T22" y="T23"/>
                </a:cxn>
                <a:cxn ang="T104">
                  <a:pos x="T24" y="T25"/>
                </a:cxn>
                <a:cxn ang="T105">
                  <a:pos x="T26" y="T27"/>
                </a:cxn>
                <a:cxn ang="T106">
                  <a:pos x="T28" y="T29"/>
                </a:cxn>
                <a:cxn ang="T107">
                  <a:pos x="T30" y="T31"/>
                </a:cxn>
                <a:cxn ang="T108">
                  <a:pos x="T32" y="T33"/>
                </a:cxn>
                <a:cxn ang="T109">
                  <a:pos x="T34" y="T35"/>
                </a:cxn>
                <a:cxn ang="T110">
                  <a:pos x="T36" y="T37"/>
                </a:cxn>
                <a:cxn ang="T111">
                  <a:pos x="T38" y="T39"/>
                </a:cxn>
                <a:cxn ang="T112">
                  <a:pos x="T40" y="T41"/>
                </a:cxn>
                <a:cxn ang="T113">
                  <a:pos x="T42" y="T43"/>
                </a:cxn>
                <a:cxn ang="T114">
                  <a:pos x="T44" y="T45"/>
                </a:cxn>
                <a:cxn ang="T115">
                  <a:pos x="T46" y="T47"/>
                </a:cxn>
                <a:cxn ang="T116">
                  <a:pos x="T48" y="T49"/>
                </a:cxn>
                <a:cxn ang="T117">
                  <a:pos x="T50" y="T51"/>
                </a:cxn>
                <a:cxn ang="T118">
                  <a:pos x="T52" y="T53"/>
                </a:cxn>
                <a:cxn ang="T119">
                  <a:pos x="T54" y="T55"/>
                </a:cxn>
                <a:cxn ang="T120">
                  <a:pos x="T56" y="T57"/>
                </a:cxn>
                <a:cxn ang="T121">
                  <a:pos x="T58" y="T59"/>
                </a:cxn>
                <a:cxn ang="T122">
                  <a:pos x="T60" y="T61"/>
                </a:cxn>
                <a:cxn ang="T123">
                  <a:pos x="T62" y="T63"/>
                </a:cxn>
                <a:cxn ang="T124">
                  <a:pos x="T64" y="T65"/>
                </a:cxn>
                <a:cxn ang="T125">
                  <a:pos x="T66" y="T67"/>
                </a:cxn>
                <a:cxn ang="T126">
                  <a:pos x="T68" y="T69"/>
                </a:cxn>
                <a:cxn ang="T127">
                  <a:pos x="T70" y="T71"/>
                </a:cxn>
                <a:cxn ang="T128">
                  <a:pos x="T72" y="T73"/>
                </a:cxn>
                <a:cxn ang="T129">
                  <a:pos x="T74" y="T75"/>
                </a:cxn>
                <a:cxn ang="T130">
                  <a:pos x="T76" y="T77"/>
                </a:cxn>
                <a:cxn ang="T131">
                  <a:pos x="T78" y="T79"/>
                </a:cxn>
                <a:cxn ang="T132">
                  <a:pos x="T80" y="T81"/>
                </a:cxn>
                <a:cxn ang="T133">
                  <a:pos x="T82" y="T83"/>
                </a:cxn>
                <a:cxn ang="T134">
                  <a:pos x="T84" y="T85"/>
                </a:cxn>
                <a:cxn ang="T135">
                  <a:pos x="T86" y="T87"/>
                </a:cxn>
                <a:cxn ang="T136">
                  <a:pos x="T88" y="T89"/>
                </a:cxn>
                <a:cxn ang="T137">
                  <a:pos x="T90" y="T91"/>
                </a:cxn>
              </a:cxnLst>
              <a:rect l="0" t="0" r="r" b="b"/>
              <a:pathLst>
                <a:path w="388" h="506">
                  <a:moveTo>
                    <a:pt x="192" y="445"/>
                  </a:moveTo>
                  <a:lnTo>
                    <a:pt x="192" y="445"/>
                  </a:lnTo>
                  <a:lnTo>
                    <a:pt x="203" y="470"/>
                  </a:lnTo>
                  <a:lnTo>
                    <a:pt x="217" y="485"/>
                  </a:lnTo>
                  <a:lnTo>
                    <a:pt x="231" y="495"/>
                  </a:lnTo>
                  <a:lnTo>
                    <a:pt x="242" y="502"/>
                  </a:lnTo>
                  <a:lnTo>
                    <a:pt x="260" y="506"/>
                  </a:lnTo>
                  <a:lnTo>
                    <a:pt x="267" y="506"/>
                  </a:lnTo>
                  <a:lnTo>
                    <a:pt x="271" y="506"/>
                  </a:lnTo>
                  <a:lnTo>
                    <a:pt x="281" y="488"/>
                  </a:lnTo>
                  <a:lnTo>
                    <a:pt x="299" y="467"/>
                  </a:lnTo>
                  <a:lnTo>
                    <a:pt x="296" y="452"/>
                  </a:lnTo>
                  <a:lnTo>
                    <a:pt x="296" y="438"/>
                  </a:lnTo>
                  <a:lnTo>
                    <a:pt x="296" y="424"/>
                  </a:lnTo>
                  <a:lnTo>
                    <a:pt x="303" y="410"/>
                  </a:lnTo>
                  <a:lnTo>
                    <a:pt x="310" y="403"/>
                  </a:lnTo>
                  <a:lnTo>
                    <a:pt x="320" y="395"/>
                  </a:lnTo>
                  <a:lnTo>
                    <a:pt x="331" y="392"/>
                  </a:lnTo>
                  <a:lnTo>
                    <a:pt x="345" y="388"/>
                  </a:lnTo>
                  <a:lnTo>
                    <a:pt x="385" y="385"/>
                  </a:lnTo>
                  <a:lnTo>
                    <a:pt x="388" y="367"/>
                  </a:lnTo>
                  <a:lnTo>
                    <a:pt x="388" y="349"/>
                  </a:lnTo>
                  <a:lnTo>
                    <a:pt x="381" y="335"/>
                  </a:lnTo>
                  <a:lnTo>
                    <a:pt x="374" y="324"/>
                  </a:lnTo>
                  <a:lnTo>
                    <a:pt x="360" y="310"/>
                  </a:lnTo>
                  <a:lnTo>
                    <a:pt x="353" y="303"/>
                  </a:lnTo>
                  <a:lnTo>
                    <a:pt x="342" y="306"/>
                  </a:lnTo>
                  <a:lnTo>
                    <a:pt x="331" y="303"/>
                  </a:lnTo>
                  <a:lnTo>
                    <a:pt x="328" y="296"/>
                  </a:lnTo>
                  <a:lnTo>
                    <a:pt x="320" y="288"/>
                  </a:lnTo>
                  <a:lnTo>
                    <a:pt x="317" y="274"/>
                  </a:lnTo>
                  <a:lnTo>
                    <a:pt x="317" y="264"/>
                  </a:lnTo>
                  <a:lnTo>
                    <a:pt x="310" y="249"/>
                  </a:lnTo>
                  <a:lnTo>
                    <a:pt x="303" y="224"/>
                  </a:lnTo>
                  <a:lnTo>
                    <a:pt x="303" y="207"/>
                  </a:lnTo>
                  <a:lnTo>
                    <a:pt x="299" y="189"/>
                  </a:lnTo>
                  <a:lnTo>
                    <a:pt x="296" y="171"/>
                  </a:lnTo>
                  <a:lnTo>
                    <a:pt x="288" y="157"/>
                  </a:lnTo>
                  <a:lnTo>
                    <a:pt x="274" y="132"/>
                  </a:lnTo>
                  <a:lnTo>
                    <a:pt x="256" y="114"/>
                  </a:lnTo>
                  <a:lnTo>
                    <a:pt x="235" y="100"/>
                  </a:lnTo>
                  <a:lnTo>
                    <a:pt x="221" y="89"/>
                  </a:lnTo>
                  <a:lnTo>
                    <a:pt x="203" y="78"/>
                  </a:lnTo>
                  <a:lnTo>
                    <a:pt x="189" y="64"/>
                  </a:lnTo>
                  <a:lnTo>
                    <a:pt x="157" y="32"/>
                  </a:lnTo>
                  <a:lnTo>
                    <a:pt x="139" y="18"/>
                  </a:lnTo>
                  <a:lnTo>
                    <a:pt x="117" y="7"/>
                  </a:lnTo>
                  <a:lnTo>
                    <a:pt x="99" y="0"/>
                  </a:lnTo>
                  <a:lnTo>
                    <a:pt x="92" y="0"/>
                  </a:lnTo>
                  <a:lnTo>
                    <a:pt x="82" y="3"/>
                  </a:lnTo>
                  <a:lnTo>
                    <a:pt x="57" y="18"/>
                  </a:lnTo>
                  <a:lnTo>
                    <a:pt x="46" y="28"/>
                  </a:lnTo>
                  <a:lnTo>
                    <a:pt x="42" y="39"/>
                  </a:lnTo>
                  <a:lnTo>
                    <a:pt x="39" y="50"/>
                  </a:lnTo>
                  <a:lnTo>
                    <a:pt x="39" y="64"/>
                  </a:lnTo>
                  <a:lnTo>
                    <a:pt x="42" y="85"/>
                  </a:lnTo>
                  <a:lnTo>
                    <a:pt x="50" y="107"/>
                  </a:lnTo>
                  <a:lnTo>
                    <a:pt x="57" y="132"/>
                  </a:lnTo>
                  <a:lnTo>
                    <a:pt x="60" y="149"/>
                  </a:lnTo>
                  <a:lnTo>
                    <a:pt x="60" y="167"/>
                  </a:lnTo>
                  <a:lnTo>
                    <a:pt x="57" y="182"/>
                  </a:lnTo>
                  <a:lnTo>
                    <a:pt x="50" y="196"/>
                  </a:lnTo>
                  <a:lnTo>
                    <a:pt x="42" y="214"/>
                  </a:lnTo>
                  <a:lnTo>
                    <a:pt x="14" y="260"/>
                  </a:lnTo>
                  <a:lnTo>
                    <a:pt x="7" y="274"/>
                  </a:lnTo>
                  <a:lnTo>
                    <a:pt x="3" y="288"/>
                  </a:lnTo>
                  <a:lnTo>
                    <a:pt x="0" y="313"/>
                  </a:lnTo>
                  <a:lnTo>
                    <a:pt x="7" y="338"/>
                  </a:lnTo>
                  <a:lnTo>
                    <a:pt x="14" y="360"/>
                  </a:lnTo>
                  <a:lnTo>
                    <a:pt x="25" y="378"/>
                  </a:lnTo>
                  <a:lnTo>
                    <a:pt x="35" y="395"/>
                  </a:lnTo>
                  <a:lnTo>
                    <a:pt x="50" y="410"/>
                  </a:lnTo>
                  <a:lnTo>
                    <a:pt x="57" y="413"/>
                  </a:lnTo>
                  <a:lnTo>
                    <a:pt x="71" y="410"/>
                  </a:lnTo>
                  <a:lnTo>
                    <a:pt x="110" y="406"/>
                  </a:lnTo>
                  <a:lnTo>
                    <a:pt x="132" y="406"/>
                  </a:lnTo>
                  <a:lnTo>
                    <a:pt x="157" y="413"/>
                  </a:lnTo>
                  <a:lnTo>
                    <a:pt x="164" y="417"/>
                  </a:lnTo>
                  <a:lnTo>
                    <a:pt x="174" y="424"/>
                  </a:lnTo>
                  <a:lnTo>
                    <a:pt x="185" y="435"/>
                  </a:lnTo>
                  <a:lnTo>
                    <a:pt x="192" y="445"/>
                  </a:lnTo>
                  <a:close/>
                </a:path>
              </a:pathLst>
            </a:custGeom>
            <a:solidFill>
              <a:srgbClr val="EA0000"/>
            </a:solidFill>
            <a:ln w="6350" cap="flat" cmpd="sng" algn="ctr">
              <a:solidFill>
                <a:sysClr val="window" lastClr="FFFFFF"/>
              </a:solidFill>
              <a:prstDash val="solid"/>
              <a:headEnd/>
              <a:tailEnd/>
            </a:ln>
            <a:effectLst/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602132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zh-CN" altLang="en-US" sz="1185" b="0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endParaRPr>
            </a:p>
          </xdr:txBody>
        </xdr:sp>
        <xdr:sp macro="" textlink="">
          <xdr:nvSpPr>
            <xdr:cNvPr id="77" name="乐山市">
              <a:extLst>
                <a:ext uri="{FF2B5EF4-FFF2-40B4-BE49-F238E27FC236}">
                  <a16:creationId xmlns:a16="http://schemas.microsoft.com/office/drawing/2014/main" id="{45EE1675-656D-4342-8136-FA2E55A10A0E}"/>
                </a:ext>
              </a:extLst>
            </xdr:cNvPr>
            <xdr:cNvSpPr/>
          </xdr:nvSpPr>
          <xdr:spPr bwMode="auto">
            <a:xfrm>
              <a:off x="3182024" y="2342176"/>
              <a:ext cx="717515" cy="944223"/>
            </a:xfrm>
            <a:custGeom>
              <a:avLst/>
              <a:gdLst>
                <a:gd name="T0" fmla="*/ 324 w 531"/>
                <a:gd name="T1" fmla="*/ 684 h 731"/>
                <a:gd name="T2" fmla="*/ 353 w 531"/>
                <a:gd name="T3" fmla="*/ 660 h 731"/>
                <a:gd name="T4" fmla="*/ 363 w 531"/>
                <a:gd name="T5" fmla="*/ 624 h 731"/>
                <a:gd name="T6" fmla="*/ 360 w 531"/>
                <a:gd name="T7" fmla="*/ 595 h 731"/>
                <a:gd name="T8" fmla="*/ 388 w 531"/>
                <a:gd name="T9" fmla="*/ 567 h 731"/>
                <a:gd name="T10" fmla="*/ 438 w 531"/>
                <a:gd name="T11" fmla="*/ 567 h 731"/>
                <a:gd name="T12" fmla="*/ 467 w 531"/>
                <a:gd name="T13" fmla="*/ 567 h 731"/>
                <a:gd name="T14" fmla="*/ 470 w 531"/>
                <a:gd name="T15" fmla="*/ 549 h 731"/>
                <a:gd name="T16" fmla="*/ 513 w 531"/>
                <a:gd name="T17" fmla="*/ 399 h 731"/>
                <a:gd name="T18" fmla="*/ 520 w 531"/>
                <a:gd name="T19" fmla="*/ 378 h 731"/>
                <a:gd name="T20" fmla="*/ 495 w 531"/>
                <a:gd name="T21" fmla="*/ 339 h 731"/>
                <a:gd name="T22" fmla="*/ 492 w 531"/>
                <a:gd name="T23" fmla="*/ 307 h 731"/>
                <a:gd name="T24" fmla="*/ 506 w 531"/>
                <a:gd name="T25" fmla="*/ 282 h 731"/>
                <a:gd name="T26" fmla="*/ 474 w 531"/>
                <a:gd name="T27" fmla="*/ 257 h 731"/>
                <a:gd name="T28" fmla="*/ 463 w 531"/>
                <a:gd name="T29" fmla="*/ 246 h 731"/>
                <a:gd name="T30" fmla="*/ 470 w 531"/>
                <a:gd name="T31" fmla="*/ 228 h 731"/>
                <a:gd name="T32" fmla="*/ 531 w 531"/>
                <a:gd name="T33" fmla="*/ 164 h 731"/>
                <a:gd name="T34" fmla="*/ 474 w 531"/>
                <a:gd name="T35" fmla="*/ 57 h 731"/>
                <a:gd name="T36" fmla="*/ 460 w 531"/>
                <a:gd name="T37" fmla="*/ 11 h 731"/>
                <a:gd name="T38" fmla="*/ 445 w 531"/>
                <a:gd name="T39" fmla="*/ 7 h 731"/>
                <a:gd name="T40" fmla="*/ 420 w 531"/>
                <a:gd name="T41" fmla="*/ 78 h 731"/>
                <a:gd name="T42" fmla="*/ 378 w 531"/>
                <a:gd name="T43" fmla="*/ 100 h 731"/>
                <a:gd name="T44" fmla="*/ 313 w 531"/>
                <a:gd name="T45" fmla="*/ 39 h 731"/>
                <a:gd name="T46" fmla="*/ 296 w 531"/>
                <a:gd name="T47" fmla="*/ 14 h 731"/>
                <a:gd name="T48" fmla="*/ 263 w 531"/>
                <a:gd name="T49" fmla="*/ 0 h 731"/>
                <a:gd name="T50" fmla="*/ 246 w 531"/>
                <a:gd name="T51" fmla="*/ 14 h 731"/>
                <a:gd name="T52" fmla="*/ 231 w 531"/>
                <a:gd name="T53" fmla="*/ 50 h 731"/>
                <a:gd name="T54" fmla="*/ 196 w 531"/>
                <a:gd name="T55" fmla="*/ 82 h 731"/>
                <a:gd name="T56" fmla="*/ 142 w 531"/>
                <a:gd name="T57" fmla="*/ 89 h 731"/>
                <a:gd name="T58" fmla="*/ 132 w 531"/>
                <a:gd name="T59" fmla="*/ 132 h 731"/>
                <a:gd name="T60" fmla="*/ 124 w 531"/>
                <a:gd name="T61" fmla="*/ 193 h 731"/>
                <a:gd name="T62" fmla="*/ 96 w 531"/>
                <a:gd name="T63" fmla="*/ 260 h 731"/>
                <a:gd name="T64" fmla="*/ 64 w 531"/>
                <a:gd name="T65" fmla="*/ 278 h 731"/>
                <a:gd name="T66" fmla="*/ 10 w 531"/>
                <a:gd name="T67" fmla="*/ 285 h 731"/>
                <a:gd name="T68" fmla="*/ 0 w 531"/>
                <a:gd name="T69" fmla="*/ 296 h 731"/>
                <a:gd name="T70" fmla="*/ 10 w 531"/>
                <a:gd name="T71" fmla="*/ 317 h 731"/>
                <a:gd name="T72" fmla="*/ 14 w 531"/>
                <a:gd name="T73" fmla="*/ 339 h 731"/>
                <a:gd name="T74" fmla="*/ 32 w 531"/>
                <a:gd name="T75" fmla="*/ 360 h 731"/>
                <a:gd name="T76" fmla="*/ 28 w 531"/>
                <a:gd name="T77" fmla="*/ 396 h 731"/>
                <a:gd name="T78" fmla="*/ 25 w 531"/>
                <a:gd name="T79" fmla="*/ 485 h 731"/>
                <a:gd name="T80" fmla="*/ 32 w 531"/>
                <a:gd name="T81" fmla="*/ 560 h 731"/>
                <a:gd name="T82" fmla="*/ 50 w 531"/>
                <a:gd name="T83" fmla="*/ 627 h 731"/>
                <a:gd name="T84" fmla="*/ 75 w 531"/>
                <a:gd name="T85" fmla="*/ 638 h 731"/>
                <a:gd name="T86" fmla="*/ 110 w 531"/>
                <a:gd name="T87" fmla="*/ 599 h 731"/>
                <a:gd name="T88" fmla="*/ 135 w 531"/>
                <a:gd name="T89" fmla="*/ 570 h 731"/>
                <a:gd name="T90" fmla="*/ 164 w 531"/>
                <a:gd name="T91" fmla="*/ 570 h 731"/>
                <a:gd name="T92" fmla="*/ 185 w 531"/>
                <a:gd name="T93" fmla="*/ 627 h 731"/>
                <a:gd name="T94" fmla="*/ 192 w 531"/>
                <a:gd name="T95" fmla="*/ 684 h 731"/>
                <a:gd name="T96" fmla="*/ 199 w 531"/>
                <a:gd name="T97" fmla="*/ 724 h 731"/>
                <a:gd name="T98" fmla="*/ 217 w 531"/>
                <a:gd name="T99" fmla="*/ 731 h 731"/>
                <a:gd name="T100" fmla="*/ 246 w 531"/>
                <a:gd name="T101" fmla="*/ 706 h 731"/>
                <a:gd name="T102" fmla="*/ 271 w 531"/>
                <a:gd name="T103" fmla="*/ 677 h 731"/>
                <a:gd name="T104" fmla="*/ 317 w 531"/>
                <a:gd name="T105" fmla="*/ 681 h 731"/>
                <a:gd name="T106" fmla="*/ 356 w 531"/>
                <a:gd name="T107" fmla="*/ 713 h 731"/>
                <a:gd name="T108" fmla="*/ 367 w 531"/>
                <a:gd name="T109" fmla="*/ 727 h 731"/>
                <a:gd name="T110" fmla="*/ 392 w 531"/>
                <a:gd name="T111" fmla="*/ 727 h 731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</a:gdLst>
              <a:ahLst/>
              <a:cxnLst>
                <a:cxn ang="T112">
                  <a:pos x="T0" y="T1"/>
                </a:cxn>
                <a:cxn ang="T113">
                  <a:pos x="T2" y="T3"/>
                </a:cxn>
                <a:cxn ang="T114">
                  <a:pos x="T4" y="T5"/>
                </a:cxn>
                <a:cxn ang="T115">
                  <a:pos x="T6" y="T7"/>
                </a:cxn>
                <a:cxn ang="T116">
                  <a:pos x="T8" y="T9"/>
                </a:cxn>
                <a:cxn ang="T117">
                  <a:pos x="T10" y="T11"/>
                </a:cxn>
                <a:cxn ang="T118">
                  <a:pos x="T12" y="T13"/>
                </a:cxn>
                <a:cxn ang="T119">
                  <a:pos x="T14" y="T15"/>
                </a:cxn>
                <a:cxn ang="T120">
                  <a:pos x="T16" y="T17"/>
                </a:cxn>
                <a:cxn ang="T121">
                  <a:pos x="T18" y="T19"/>
                </a:cxn>
                <a:cxn ang="T122">
                  <a:pos x="T20" y="T21"/>
                </a:cxn>
                <a:cxn ang="T123">
                  <a:pos x="T22" y="T23"/>
                </a:cxn>
                <a:cxn ang="T124">
                  <a:pos x="T24" y="T25"/>
                </a:cxn>
                <a:cxn ang="T125">
                  <a:pos x="T26" y="T27"/>
                </a:cxn>
                <a:cxn ang="T126">
                  <a:pos x="T28" y="T29"/>
                </a:cxn>
                <a:cxn ang="T127">
                  <a:pos x="T30" y="T31"/>
                </a:cxn>
                <a:cxn ang="T128">
                  <a:pos x="T32" y="T33"/>
                </a:cxn>
                <a:cxn ang="T129">
                  <a:pos x="T34" y="T35"/>
                </a:cxn>
                <a:cxn ang="T130">
                  <a:pos x="T36" y="T37"/>
                </a:cxn>
                <a:cxn ang="T131">
                  <a:pos x="T38" y="T39"/>
                </a:cxn>
                <a:cxn ang="T132">
                  <a:pos x="T40" y="T41"/>
                </a:cxn>
                <a:cxn ang="T133">
                  <a:pos x="T42" y="T43"/>
                </a:cxn>
                <a:cxn ang="T134">
                  <a:pos x="T44" y="T45"/>
                </a:cxn>
                <a:cxn ang="T135">
                  <a:pos x="T46" y="T47"/>
                </a:cxn>
                <a:cxn ang="T136">
                  <a:pos x="T48" y="T49"/>
                </a:cxn>
                <a:cxn ang="T137">
                  <a:pos x="T50" y="T51"/>
                </a:cxn>
                <a:cxn ang="T138">
                  <a:pos x="T52" y="T53"/>
                </a:cxn>
                <a:cxn ang="T139">
                  <a:pos x="T54" y="T55"/>
                </a:cxn>
                <a:cxn ang="T140">
                  <a:pos x="T56" y="T57"/>
                </a:cxn>
                <a:cxn ang="T141">
                  <a:pos x="T58" y="T59"/>
                </a:cxn>
                <a:cxn ang="T142">
                  <a:pos x="T60" y="T61"/>
                </a:cxn>
                <a:cxn ang="T143">
                  <a:pos x="T62" y="T63"/>
                </a:cxn>
                <a:cxn ang="T144">
                  <a:pos x="T64" y="T65"/>
                </a:cxn>
                <a:cxn ang="T145">
                  <a:pos x="T66" y="T67"/>
                </a:cxn>
                <a:cxn ang="T146">
                  <a:pos x="T68" y="T69"/>
                </a:cxn>
                <a:cxn ang="T147">
                  <a:pos x="T70" y="T71"/>
                </a:cxn>
                <a:cxn ang="T148">
                  <a:pos x="T72" y="T73"/>
                </a:cxn>
                <a:cxn ang="T149">
                  <a:pos x="T74" y="T75"/>
                </a:cxn>
                <a:cxn ang="T150">
                  <a:pos x="T76" y="T77"/>
                </a:cxn>
                <a:cxn ang="T151">
                  <a:pos x="T78" y="T79"/>
                </a:cxn>
                <a:cxn ang="T152">
                  <a:pos x="T80" y="T81"/>
                </a:cxn>
                <a:cxn ang="T153">
                  <a:pos x="T82" y="T83"/>
                </a:cxn>
                <a:cxn ang="T154">
                  <a:pos x="T84" y="T85"/>
                </a:cxn>
                <a:cxn ang="T155">
                  <a:pos x="T86" y="T87"/>
                </a:cxn>
                <a:cxn ang="T156">
                  <a:pos x="T88" y="T89"/>
                </a:cxn>
                <a:cxn ang="T157">
                  <a:pos x="T90" y="T91"/>
                </a:cxn>
                <a:cxn ang="T158">
                  <a:pos x="T92" y="T93"/>
                </a:cxn>
                <a:cxn ang="T159">
                  <a:pos x="T94" y="T95"/>
                </a:cxn>
                <a:cxn ang="T160">
                  <a:pos x="T96" y="T97"/>
                </a:cxn>
                <a:cxn ang="T161">
                  <a:pos x="T98" y="T99"/>
                </a:cxn>
                <a:cxn ang="T162">
                  <a:pos x="T100" y="T101"/>
                </a:cxn>
                <a:cxn ang="T163">
                  <a:pos x="T102" y="T103"/>
                </a:cxn>
                <a:cxn ang="T164">
                  <a:pos x="T104" y="T105"/>
                </a:cxn>
                <a:cxn ang="T165">
                  <a:pos x="T106" y="T107"/>
                </a:cxn>
                <a:cxn ang="T166">
                  <a:pos x="T108" y="T109"/>
                </a:cxn>
                <a:cxn ang="T167">
                  <a:pos x="T110" y="T111"/>
                </a:cxn>
              </a:cxnLst>
              <a:rect l="0" t="0" r="r" b="b"/>
              <a:pathLst>
                <a:path w="531" h="731">
                  <a:moveTo>
                    <a:pt x="320" y="688"/>
                  </a:moveTo>
                  <a:lnTo>
                    <a:pt x="320" y="688"/>
                  </a:lnTo>
                  <a:lnTo>
                    <a:pt x="324" y="684"/>
                  </a:lnTo>
                  <a:lnTo>
                    <a:pt x="338" y="677"/>
                  </a:lnTo>
                  <a:lnTo>
                    <a:pt x="353" y="660"/>
                  </a:lnTo>
                  <a:lnTo>
                    <a:pt x="356" y="649"/>
                  </a:lnTo>
                  <a:lnTo>
                    <a:pt x="360" y="638"/>
                  </a:lnTo>
                  <a:lnTo>
                    <a:pt x="363" y="624"/>
                  </a:lnTo>
                  <a:lnTo>
                    <a:pt x="360" y="610"/>
                  </a:lnTo>
                  <a:lnTo>
                    <a:pt x="360" y="595"/>
                  </a:lnTo>
                  <a:lnTo>
                    <a:pt x="363" y="585"/>
                  </a:lnTo>
                  <a:lnTo>
                    <a:pt x="374" y="574"/>
                  </a:lnTo>
                  <a:lnTo>
                    <a:pt x="388" y="567"/>
                  </a:lnTo>
                  <a:lnTo>
                    <a:pt x="402" y="567"/>
                  </a:lnTo>
                  <a:lnTo>
                    <a:pt x="420" y="563"/>
                  </a:lnTo>
                  <a:lnTo>
                    <a:pt x="438" y="567"/>
                  </a:lnTo>
                  <a:lnTo>
                    <a:pt x="452" y="570"/>
                  </a:lnTo>
                  <a:lnTo>
                    <a:pt x="467" y="567"/>
                  </a:lnTo>
                  <a:lnTo>
                    <a:pt x="474" y="560"/>
                  </a:lnTo>
                  <a:lnTo>
                    <a:pt x="474" y="553"/>
                  </a:lnTo>
                  <a:lnTo>
                    <a:pt x="470" y="549"/>
                  </a:lnTo>
                  <a:lnTo>
                    <a:pt x="481" y="478"/>
                  </a:lnTo>
                  <a:lnTo>
                    <a:pt x="513" y="399"/>
                  </a:lnTo>
                  <a:lnTo>
                    <a:pt x="517" y="396"/>
                  </a:lnTo>
                  <a:lnTo>
                    <a:pt x="520" y="385"/>
                  </a:lnTo>
                  <a:lnTo>
                    <a:pt x="520" y="378"/>
                  </a:lnTo>
                  <a:lnTo>
                    <a:pt x="517" y="367"/>
                  </a:lnTo>
                  <a:lnTo>
                    <a:pt x="506" y="353"/>
                  </a:lnTo>
                  <a:lnTo>
                    <a:pt x="495" y="339"/>
                  </a:lnTo>
                  <a:lnTo>
                    <a:pt x="474" y="324"/>
                  </a:lnTo>
                  <a:lnTo>
                    <a:pt x="492" y="307"/>
                  </a:lnTo>
                  <a:lnTo>
                    <a:pt x="499" y="299"/>
                  </a:lnTo>
                  <a:lnTo>
                    <a:pt x="506" y="289"/>
                  </a:lnTo>
                  <a:lnTo>
                    <a:pt x="506" y="282"/>
                  </a:lnTo>
                  <a:lnTo>
                    <a:pt x="502" y="275"/>
                  </a:lnTo>
                  <a:lnTo>
                    <a:pt x="492" y="267"/>
                  </a:lnTo>
                  <a:lnTo>
                    <a:pt x="474" y="257"/>
                  </a:lnTo>
                  <a:lnTo>
                    <a:pt x="470" y="253"/>
                  </a:lnTo>
                  <a:lnTo>
                    <a:pt x="463" y="246"/>
                  </a:lnTo>
                  <a:lnTo>
                    <a:pt x="463" y="239"/>
                  </a:lnTo>
                  <a:lnTo>
                    <a:pt x="467" y="235"/>
                  </a:lnTo>
                  <a:lnTo>
                    <a:pt x="470" y="228"/>
                  </a:lnTo>
                  <a:lnTo>
                    <a:pt x="477" y="225"/>
                  </a:lnTo>
                  <a:lnTo>
                    <a:pt x="492" y="189"/>
                  </a:lnTo>
                  <a:lnTo>
                    <a:pt x="531" y="164"/>
                  </a:lnTo>
                  <a:lnTo>
                    <a:pt x="520" y="114"/>
                  </a:lnTo>
                  <a:lnTo>
                    <a:pt x="474" y="57"/>
                  </a:lnTo>
                  <a:lnTo>
                    <a:pt x="470" y="39"/>
                  </a:lnTo>
                  <a:lnTo>
                    <a:pt x="467" y="25"/>
                  </a:lnTo>
                  <a:lnTo>
                    <a:pt x="460" y="11"/>
                  </a:lnTo>
                  <a:lnTo>
                    <a:pt x="456" y="7"/>
                  </a:lnTo>
                  <a:lnTo>
                    <a:pt x="452" y="4"/>
                  </a:lnTo>
                  <a:lnTo>
                    <a:pt x="445" y="7"/>
                  </a:lnTo>
                  <a:lnTo>
                    <a:pt x="442" y="11"/>
                  </a:lnTo>
                  <a:lnTo>
                    <a:pt x="431" y="32"/>
                  </a:lnTo>
                  <a:lnTo>
                    <a:pt x="420" y="78"/>
                  </a:lnTo>
                  <a:lnTo>
                    <a:pt x="399" y="93"/>
                  </a:lnTo>
                  <a:lnTo>
                    <a:pt x="378" y="100"/>
                  </a:lnTo>
                  <a:lnTo>
                    <a:pt x="360" y="107"/>
                  </a:lnTo>
                  <a:lnTo>
                    <a:pt x="320" y="68"/>
                  </a:lnTo>
                  <a:lnTo>
                    <a:pt x="313" y="39"/>
                  </a:lnTo>
                  <a:lnTo>
                    <a:pt x="306" y="29"/>
                  </a:lnTo>
                  <a:lnTo>
                    <a:pt x="296" y="14"/>
                  </a:lnTo>
                  <a:lnTo>
                    <a:pt x="285" y="7"/>
                  </a:lnTo>
                  <a:lnTo>
                    <a:pt x="271" y="0"/>
                  </a:lnTo>
                  <a:lnTo>
                    <a:pt x="263" y="0"/>
                  </a:lnTo>
                  <a:lnTo>
                    <a:pt x="260" y="4"/>
                  </a:lnTo>
                  <a:lnTo>
                    <a:pt x="253" y="7"/>
                  </a:lnTo>
                  <a:lnTo>
                    <a:pt x="246" y="14"/>
                  </a:lnTo>
                  <a:lnTo>
                    <a:pt x="238" y="43"/>
                  </a:lnTo>
                  <a:lnTo>
                    <a:pt x="231" y="50"/>
                  </a:lnTo>
                  <a:lnTo>
                    <a:pt x="221" y="64"/>
                  </a:lnTo>
                  <a:lnTo>
                    <a:pt x="206" y="78"/>
                  </a:lnTo>
                  <a:lnTo>
                    <a:pt x="196" y="82"/>
                  </a:lnTo>
                  <a:lnTo>
                    <a:pt x="185" y="86"/>
                  </a:lnTo>
                  <a:lnTo>
                    <a:pt x="142" y="89"/>
                  </a:lnTo>
                  <a:lnTo>
                    <a:pt x="135" y="100"/>
                  </a:lnTo>
                  <a:lnTo>
                    <a:pt x="132" y="114"/>
                  </a:lnTo>
                  <a:lnTo>
                    <a:pt x="132" y="132"/>
                  </a:lnTo>
                  <a:lnTo>
                    <a:pt x="128" y="171"/>
                  </a:lnTo>
                  <a:lnTo>
                    <a:pt x="124" y="193"/>
                  </a:lnTo>
                  <a:lnTo>
                    <a:pt x="117" y="218"/>
                  </a:lnTo>
                  <a:lnTo>
                    <a:pt x="107" y="242"/>
                  </a:lnTo>
                  <a:lnTo>
                    <a:pt x="96" y="260"/>
                  </a:lnTo>
                  <a:lnTo>
                    <a:pt x="82" y="275"/>
                  </a:lnTo>
                  <a:lnTo>
                    <a:pt x="71" y="278"/>
                  </a:lnTo>
                  <a:lnTo>
                    <a:pt x="64" y="278"/>
                  </a:lnTo>
                  <a:lnTo>
                    <a:pt x="32" y="282"/>
                  </a:lnTo>
                  <a:lnTo>
                    <a:pt x="10" y="285"/>
                  </a:lnTo>
                  <a:lnTo>
                    <a:pt x="3" y="292"/>
                  </a:lnTo>
                  <a:lnTo>
                    <a:pt x="0" y="296"/>
                  </a:lnTo>
                  <a:lnTo>
                    <a:pt x="3" y="296"/>
                  </a:lnTo>
                  <a:lnTo>
                    <a:pt x="7" y="303"/>
                  </a:lnTo>
                  <a:lnTo>
                    <a:pt x="10" y="317"/>
                  </a:lnTo>
                  <a:lnTo>
                    <a:pt x="7" y="339"/>
                  </a:lnTo>
                  <a:lnTo>
                    <a:pt x="14" y="339"/>
                  </a:lnTo>
                  <a:lnTo>
                    <a:pt x="25" y="346"/>
                  </a:lnTo>
                  <a:lnTo>
                    <a:pt x="28" y="349"/>
                  </a:lnTo>
                  <a:lnTo>
                    <a:pt x="32" y="360"/>
                  </a:lnTo>
                  <a:lnTo>
                    <a:pt x="32" y="374"/>
                  </a:lnTo>
                  <a:lnTo>
                    <a:pt x="28" y="396"/>
                  </a:lnTo>
                  <a:lnTo>
                    <a:pt x="25" y="417"/>
                  </a:lnTo>
                  <a:lnTo>
                    <a:pt x="25" y="442"/>
                  </a:lnTo>
                  <a:lnTo>
                    <a:pt x="25" y="485"/>
                  </a:lnTo>
                  <a:lnTo>
                    <a:pt x="28" y="531"/>
                  </a:lnTo>
                  <a:lnTo>
                    <a:pt x="32" y="560"/>
                  </a:lnTo>
                  <a:lnTo>
                    <a:pt x="35" y="585"/>
                  </a:lnTo>
                  <a:lnTo>
                    <a:pt x="39" y="610"/>
                  </a:lnTo>
                  <a:lnTo>
                    <a:pt x="50" y="627"/>
                  </a:lnTo>
                  <a:lnTo>
                    <a:pt x="57" y="635"/>
                  </a:lnTo>
                  <a:lnTo>
                    <a:pt x="64" y="638"/>
                  </a:lnTo>
                  <a:lnTo>
                    <a:pt x="75" y="638"/>
                  </a:lnTo>
                  <a:lnTo>
                    <a:pt x="82" y="631"/>
                  </a:lnTo>
                  <a:lnTo>
                    <a:pt x="96" y="617"/>
                  </a:lnTo>
                  <a:lnTo>
                    <a:pt x="110" y="599"/>
                  </a:lnTo>
                  <a:lnTo>
                    <a:pt x="124" y="581"/>
                  </a:lnTo>
                  <a:lnTo>
                    <a:pt x="135" y="570"/>
                  </a:lnTo>
                  <a:lnTo>
                    <a:pt x="146" y="567"/>
                  </a:lnTo>
                  <a:lnTo>
                    <a:pt x="157" y="567"/>
                  </a:lnTo>
                  <a:lnTo>
                    <a:pt x="164" y="570"/>
                  </a:lnTo>
                  <a:lnTo>
                    <a:pt x="171" y="578"/>
                  </a:lnTo>
                  <a:lnTo>
                    <a:pt x="181" y="599"/>
                  </a:lnTo>
                  <a:lnTo>
                    <a:pt x="185" y="627"/>
                  </a:lnTo>
                  <a:lnTo>
                    <a:pt x="189" y="656"/>
                  </a:lnTo>
                  <a:lnTo>
                    <a:pt x="192" y="684"/>
                  </a:lnTo>
                  <a:lnTo>
                    <a:pt x="192" y="699"/>
                  </a:lnTo>
                  <a:lnTo>
                    <a:pt x="196" y="709"/>
                  </a:lnTo>
                  <a:lnTo>
                    <a:pt x="199" y="724"/>
                  </a:lnTo>
                  <a:lnTo>
                    <a:pt x="206" y="731"/>
                  </a:lnTo>
                  <a:lnTo>
                    <a:pt x="210" y="731"/>
                  </a:lnTo>
                  <a:lnTo>
                    <a:pt x="217" y="731"/>
                  </a:lnTo>
                  <a:lnTo>
                    <a:pt x="228" y="724"/>
                  </a:lnTo>
                  <a:lnTo>
                    <a:pt x="246" y="706"/>
                  </a:lnTo>
                  <a:lnTo>
                    <a:pt x="253" y="692"/>
                  </a:lnTo>
                  <a:lnTo>
                    <a:pt x="263" y="684"/>
                  </a:lnTo>
                  <a:lnTo>
                    <a:pt x="271" y="677"/>
                  </a:lnTo>
                  <a:lnTo>
                    <a:pt x="281" y="674"/>
                  </a:lnTo>
                  <a:lnTo>
                    <a:pt x="299" y="674"/>
                  </a:lnTo>
                  <a:lnTo>
                    <a:pt x="317" y="681"/>
                  </a:lnTo>
                  <a:lnTo>
                    <a:pt x="331" y="692"/>
                  </a:lnTo>
                  <a:lnTo>
                    <a:pt x="345" y="702"/>
                  </a:lnTo>
                  <a:lnTo>
                    <a:pt x="356" y="713"/>
                  </a:lnTo>
                  <a:lnTo>
                    <a:pt x="360" y="717"/>
                  </a:lnTo>
                  <a:lnTo>
                    <a:pt x="367" y="727"/>
                  </a:lnTo>
                  <a:lnTo>
                    <a:pt x="374" y="731"/>
                  </a:lnTo>
                  <a:lnTo>
                    <a:pt x="381" y="731"/>
                  </a:lnTo>
                  <a:lnTo>
                    <a:pt x="392" y="727"/>
                  </a:lnTo>
                  <a:lnTo>
                    <a:pt x="406" y="717"/>
                  </a:lnTo>
                  <a:lnTo>
                    <a:pt x="320" y="688"/>
                  </a:lnTo>
                  <a:close/>
                </a:path>
              </a:pathLst>
            </a:custGeom>
            <a:solidFill>
              <a:srgbClr val="F5860B"/>
            </a:solidFill>
            <a:ln w="6350" cap="flat" cmpd="sng" algn="ctr">
              <a:solidFill>
                <a:sysClr val="window" lastClr="FFFFFF"/>
              </a:solidFill>
              <a:prstDash val="solid"/>
              <a:headEnd/>
              <a:tailEnd/>
            </a:ln>
            <a:effectLst/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602132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zh-CN" altLang="en-US" sz="1185" b="0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endParaRPr>
            </a:p>
          </xdr:txBody>
        </xdr:sp>
        <xdr:sp macro="" textlink="">
          <xdr:nvSpPr>
            <xdr:cNvPr id="78" name="自贡市">
              <a:extLst>
                <a:ext uri="{FF2B5EF4-FFF2-40B4-BE49-F238E27FC236}">
                  <a16:creationId xmlns:a16="http://schemas.microsoft.com/office/drawing/2014/main" id="{7DED5968-634F-4CD8-8440-A811E855E465}"/>
                </a:ext>
              </a:extLst>
            </xdr:cNvPr>
            <xdr:cNvSpPr/>
          </xdr:nvSpPr>
          <xdr:spPr bwMode="auto">
            <a:xfrm>
              <a:off x="3816876" y="2506476"/>
              <a:ext cx="745892" cy="407664"/>
            </a:xfrm>
            <a:custGeom>
              <a:avLst/>
              <a:gdLst>
                <a:gd name="T0" fmla="*/ 157 w 552"/>
                <a:gd name="T1" fmla="*/ 0 h 317"/>
                <a:gd name="T2" fmla="*/ 210 w 552"/>
                <a:gd name="T3" fmla="*/ 46 h 317"/>
                <a:gd name="T4" fmla="*/ 267 w 552"/>
                <a:gd name="T5" fmla="*/ 89 h 317"/>
                <a:gd name="T6" fmla="*/ 278 w 552"/>
                <a:gd name="T7" fmla="*/ 92 h 317"/>
                <a:gd name="T8" fmla="*/ 306 w 552"/>
                <a:gd name="T9" fmla="*/ 78 h 317"/>
                <a:gd name="T10" fmla="*/ 320 w 552"/>
                <a:gd name="T11" fmla="*/ 64 h 317"/>
                <a:gd name="T12" fmla="*/ 367 w 552"/>
                <a:gd name="T13" fmla="*/ 57 h 317"/>
                <a:gd name="T14" fmla="*/ 385 w 552"/>
                <a:gd name="T15" fmla="*/ 60 h 317"/>
                <a:gd name="T16" fmla="*/ 395 w 552"/>
                <a:gd name="T17" fmla="*/ 64 h 317"/>
                <a:gd name="T18" fmla="*/ 424 w 552"/>
                <a:gd name="T19" fmla="*/ 64 h 317"/>
                <a:gd name="T20" fmla="*/ 442 w 552"/>
                <a:gd name="T21" fmla="*/ 71 h 317"/>
                <a:gd name="T22" fmla="*/ 452 w 552"/>
                <a:gd name="T23" fmla="*/ 92 h 317"/>
                <a:gd name="T24" fmla="*/ 456 w 552"/>
                <a:gd name="T25" fmla="*/ 103 h 317"/>
                <a:gd name="T26" fmla="*/ 467 w 552"/>
                <a:gd name="T27" fmla="*/ 124 h 317"/>
                <a:gd name="T28" fmla="*/ 492 w 552"/>
                <a:gd name="T29" fmla="*/ 142 h 317"/>
                <a:gd name="T30" fmla="*/ 520 w 552"/>
                <a:gd name="T31" fmla="*/ 153 h 317"/>
                <a:gd name="T32" fmla="*/ 542 w 552"/>
                <a:gd name="T33" fmla="*/ 149 h 317"/>
                <a:gd name="T34" fmla="*/ 549 w 552"/>
                <a:gd name="T35" fmla="*/ 160 h 317"/>
                <a:gd name="T36" fmla="*/ 552 w 552"/>
                <a:gd name="T37" fmla="*/ 174 h 317"/>
                <a:gd name="T38" fmla="*/ 542 w 552"/>
                <a:gd name="T39" fmla="*/ 196 h 317"/>
                <a:gd name="T40" fmla="*/ 534 w 552"/>
                <a:gd name="T41" fmla="*/ 206 h 317"/>
                <a:gd name="T42" fmla="*/ 531 w 552"/>
                <a:gd name="T43" fmla="*/ 242 h 317"/>
                <a:gd name="T44" fmla="*/ 538 w 552"/>
                <a:gd name="T45" fmla="*/ 267 h 317"/>
                <a:gd name="T46" fmla="*/ 542 w 552"/>
                <a:gd name="T47" fmla="*/ 278 h 317"/>
                <a:gd name="T48" fmla="*/ 534 w 552"/>
                <a:gd name="T49" fmla="*/ 299 h 317"/>
                <a:gd name="T50" fmla="*/ 520 w 552"/>
                <a:gd name="T51" fmla="*/ 313 h 317"/>
                <a:gd name="T52" fmla="*/ 513 w 552"/>
                <a:gd name="T53" fmla="*/ 317 h 317"/>
                <a:gd name="T54" fmla="*/ 488 w 552"/>
                <a:gd name="T55" fmla="*/ 313 h 317"/>
                <a:gd name="T56" fmla="*/ 435 w 552"/>
                <a:gd name="T57" fmla="*/ 288 h 317"/>
                <a:gd name="T58" fmla="*/ 417 w 552"/>
                <a:gd name="T59" fmla="*/ 271 h 317"/>
                <a:gd name="T60" fmla="*/ 410 w 552"/>
                <a:gd name="T61" fmla="*/ 253 h 317"/>
                <a:gd name="T62" fmla="*/ 388 w 552"/>
                <a:gd name="T63" fmla="*/ 242 h 317"/>
                <a:gd name="T64" fmla="*/ 363 w 552"/>
                <a:gd name="T65" fmla="*/ 246 h 317"/>
                <a:gd name="T66" fmla="*/ 360 w 552"/>
                <a:gd name="T67" fmla="*/ 253 h 317"/>
                <a:gd name="T68" fmla="*/ 328 w 552"/>
                <a:gd name="T69" fmla="*/ 274 h 317"/>
                <a:gd name="T70" fmla="*/ 303 w 552"/>
                <a:gd name="T71" fmla="*/ 278 h 317"/>
                <a:gd name="T72" fmla="*/ 299 w 552"/>
                <a:gd name="T73" fmla="*/ 271 h 317"/>
                <a:gd name="T74" fmla="*/ 296 w 552"/>
                <a:gd name="T75" fmla="*/ 256 h 317"/>
                <a:gd name="T76" fmla="*/ 292 w 552"/>
                <a:gd name="T77" fmla="*/ 224 h 317"/>
                <a:gd name="T78" fmla="*/ 278 w 552"/>
                <a:gd name="T79" fmla="*/ 192 h 317"/>
                <a:gd name="T80" fmla="*/ 274 w 552"/>
                <a:gd name="T81" fmla="*/ 189 h 317"/>
                <a:gd name="T82" fmla="*/ 260 w 552"/>
                <a:gd name="T83" fmla="*/ 178 h 317"/>
                <a:gd name="T84" fmla="*/ 231 w 552"/>
                <a:gd name="T85" fmla="*/ 174 h 317"/>
                <a:gd name="T86" fmla="*/ 153 w 552"/>
                <a:gd name="T87" fmla="*/ 189 h 317"/>
                <a:gd name="T88" fmla="*/ 46 w 552"/>
                <a:gd name="T89" fmla="*/ 217 h 317"/>
                <a:gd name="T90" fmla="*/ 32 w 552"/>
                <a:gd name="T91" fmla="*/ 199 h 317"/>
                <a:gd name="T92" fmla="*/ 28 w 552"/>
                <a:gd name="T93" fmla="*/ 164 h 317"/>
                <a:gd name="T94" fmla="*/ 32 w 552"/>
                <a:gd name="T95" fmla="*/ 156 h 317"/>
                <a:gd name="T96" fmla="*/ 39 w 552"/>
                <a:gd name="T97" fmla="*/ 139 h 317"/>
                <a:gd name="T98" fmla="*/ 25 w 552"/>
                <a:gd name="T99" fmla="*/ 124 h 317"/>
                <a:gd name="T100" fmla="*/ 7 w 552"/>
                <a:gd name="T101" fmla="*/ 114 h 317"/>
                <a:gd name="T102" fmla="*/ 0 w 552"/>
                <a:gd name="T103" fmla="*/ 103 h 317"/>
                <a:gd name="T104" fmla="*/ 0 w 552"/>
                <a:gd name="T105" fmla="*/ 92 h 317"/>
                <a:gd name="T106" fmla="*/ 14 w 552"/>
                <a:gd name="T107" fmla="*/ 82 h 317"/>
                <a:gd name="T108" fmla="*/ 57 w 552"/>
                <a:gd name="T109" fmla="*/ 25 h 317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</a:gdLst>
              <a:ahLst/>
              <a:cxnLst>
                <a:cxn ang="T110">
                  <a:pos x="T0" y="T1"/>
                </a:cxn>
                <a:cxn ang="T111">
                  <a:pos x="T2" y="T3"/>
                </a:cxn>
                <a:cxn ang="T112">
                  <a:pos x="T4" y="T5"/>
                </a:cxn>
                <a:cxn ang="T113">
                  <a:pos x="T6" y="T7"/>
                </a:cxn>
                <a:cxn ang="T114">
                  <a:pos x="T8" y="T9"/>
                </a:cxn>
                <a:cxn ang="T115">
                  <a:pos x="T10" y="T11"/>
                </a:cxn>
                <a:cxn ang="T116">
                  <a:pos x="T12" y="T13"/>
                </a:cxn>
                <a:cxn ang="T117">
                  <a:pos x="T14" y="T15"/>
                </a:cxn>
                <a:cxn ang="T118">
                  <a:pos x="T16" y="T17"/>
                </a:cxn>
                <a:cxn ang="T119">
                  <a:pos x="T18" y="T19"/>
                </a:cxn>
                <a:cxn ang="T120">
                  <a:pos x="T20" y="T21"/>
                </a:cxn>
                <a:cxn ang="T121">
                  <a:pos x="T22" y="T23"/>
                </a:cxn>
                <a:cxn ang="T122">
                  <a:pos x="T24" y="T25"/>
                </a:cxn>
                <a:cxn ang="T123">
                  <a:pos x="T26" y="T27"/>
                </a:cxn>
                <a:cxn ang="T124">
                  <a:pos x="T28" y="T29"/>
                </a:cxn>
                <a:cxn ang="T125">
                  <a:pos x="T30" y="T31"/>
                </a:cxn>
                <a:cxn ang="T126">
                  <a:pos x="T32" y="T33"/>
                </a:cxn>
                <a:cxn ang="T127">
                  <a:pos x="T34" y="T35"/>
                </a:cxn>
                <a:cxn ang="T128">
                  <a:pos x="T36" y="T37"/>
                </a:cxn>
                <a:cxn ang="T129">
                  <a:pos x="T38" y="T39"/>
                </a:cxn>
                <a:cxn ang="T130">
                  <a:pos x="T40" y="T41"/>
                </a:cxn>
                <a:cxn ang="T131">
                  <a:pos x="T42" y="T43"/>
                </a:cxn>
                <a:cxn ang="T132">
                  <a:pos x="T44" y="T45"/>
                </a:cxn>
                <a:cxn ang="T133">
                  <a:pos x="T46" y="T47"/>
                </a:cxn>
                <a:cxn ang="T134">
                  <a:pos x="T48" y="T49"/>
                </a:cxn>
                <a:cxn ang="T135">
                  <a:pos x="T50" y="T51"/>
                </a:cxn>
                <a:cxn ang="T136">
                  <a:pos x="T52" y="T53"/>
                </a:cxn>
                <a:cxn ang="T137">
                  <a:pos x="T54" y="T55"/>
                </a:cxn>
                <a:cxn ang="T138">
                  <a:pos x="T56" y="T57"/>
                </a:cxn>
                <a:cxn ang="T139">
                  <a:pos x="T58" y="T59"/>
                </a:cxn>
                <a:cxn ang="T140">
                  <a:pos x="T60" y="T61"/>
                </a:cxn>
                <a:cxn ang="T141">
                  <a:pos x="T62" y="T63"/>
                </a:cxn>
                <a:cxn ang="T142">
                  <a:pos x="T64" y="T65"/>
                </a:cxn>
                <a:cxn ang="T143">
                  <a:pos x="T66" y="T67"/>
                </a:cxn>
                <a:cxn ang="T144">
                  <a:pos x="T68" y="T69"/>
                </a:cxn>
                <a:cxn ang="T145">
                  <a:pos x="T70" y="T71"/>
                </a:cxn>
                <a:cxn ang="T146">
                  <a:pos x="T72" y="T73"/>
                </a:cxn>
                <a:cxn ang="T147">
                  <a:pos x="T74" y="T75"/>
                </a:cxn>
                <a:cxn ang="T148">
                  <a:pos x="T76" y="T77"/>
                </a:cxn>
                <a:cxn ang="T149">
                  <a:pos x="T78" y="T79"/>
                </a:cxn>
                <a:cxn ang="T150">
                  <a:pos x="T80" y="T81"/>
                </a:cxn>
                <a:cxn ang="T151">
                  <a:pos x="T82" y="T83"/>
                </a:cxn>
                <a:cxn ang="T152">
                  <a:pos x="T84" y="T85"/>
                </a:cxn>
                <a:cxn ang="T153">
                  <a:pos x="T86" y="T87"/>
                </a:cxn>
                <a:cxn ang="T154">
                  <a:pos x="T88" y="T89"/>
                </a:cxn>
                <a:cxn ang="T155">
                  <a:pos x="T90" y="T91"/>
                </a:cxn>
                <a:cxn ang="T156">
                  <a:pos x="T92" y="T93"/>
                </a:cxn>
                <a:cxn ang="T157">
                  <a:pos x="T94" y="T95"/>
                </a:cxn>
                <a:cxn ang="T158">
                  <a:pos x="T96" y="T97"/>
                </a:cxn>
                <a:cxn ang="T159">
                  <a:pos x="T98" y="T99"/>
                </a:cxn>
                <a:cxn ang="T160">
                  <a:pos x="T100" y="T101"/>
                </a:cxn>
                <a:cxn ang="T161">
                  <a:pos x="T102" y="T103"/>
                </a:cxn>
                <a:cxn ang="T162">
                  <a:pos x="T104" y="T105"/>
                </a:cxn>
                <a:cxn ang="T163">
                  <a:pos x="T106" y="T107"/>
                </a:cxn>
                <a:cxn ang="T164">
                  <a:pos x="T108" y="T109"/>
                </a:cxn>
              </a:cxnLst>
              <a:rect l="0" t="0" r="r" b="b"/>
              <a:pathLst>
                <a:path w="552" h="317">
                  <a:moveTo>
                    <a:pt x="57" y="25"/>
                  </a:moveTo>
                  <a:lnTo>
                    <a:pt x="157" y="0"/>
                  </a:lnTo>
                  <a:lnTo>
                    <a:pt x="210" y="46"/>
                  </a:lnTo>
                  <a:lnTo>
                    <a:pt x="249" y="78"/>
                  </a:lnTo>
                  <a:lnTo>
                    <a:pt x="267" y="89"/>
                  </a:lnTo>
                  <a:lnTo>
                    <a:pt x="278" y="92"/>
                  </a:lnTo>
                  <a:lnTo>
                    <a:pt x="292" y="89"/>
                  </a:lnTo>
                  <a:lnTo>
                    <a:pt x="306" y="78"/>
                  </a:lnTo>
                  <a:lnTo>
                    <a:pt x="320" y="64"/>
                  </a:lnTo>
                  <a:lnTo>
                    <a:pt x="345" y="57"/>
                  </a:lnTo>
                  <a:lnTo>
                    <a:pt x="367" y="57"/>
                  </a:lnTo>
                  <a:lnTo>
                    <a:pt x="378" y="57"/>
                  </a:lnTo>
                  <a:lnTo>
                    <a:pt x="385" y="60"/>
                  </a:lnTo>
                  <a:lnTo>
                    <a:pt x="395" y="64"/>
                  </a:lnTo>
                  <a:lnTo>
                    <a:pt x="402" y="64"/>
                  </a:lnTo>
                  <a:lnTo>
                    <a:pt x="424" y="64"/>
                  </a:lnTo>
                  <a:lnTo>
                    <a:pt x="435" y="67"/>
                  </a:lnTo>
                  <a:lnTo>
                    <a:pt x="442" y="71"/>
                  </a:lnTo>
                  <a:lnTo>
                    <a:pt x="449" y="78"/>
                  </a:lnTo>
                  <a:lnTo>
                    <a:pt x="452" y="92"/>
                  </a:lnTo>
                  <a:lnTo>
                    <a:pt x="456" y="103"/>
                  </a:lnTo>
                  <a:lnTo>
                    <a:pt x="460" y="114"/>
                  </a:lnTo>
                  <a:lnTo>
                    <a:pt x="467" y="124"/>
                  </a:lnTo>
                  <a:lnTo>
                    <a:pt x="477" y="135"/>
                  </a:lnTo>
                  <a:lnTo>
                    <a:pt x="492" y="142"/>
                  </a:lnTo>
                  <a:lnTo>
                    <a:pt x="506" y="149"/>
                  </a:lnTo>
                  <a:lnTo>
                    <a:pt x="520" y="153"/>
                  </a:lnTo>
                  <a:lnTo>
                    <a:pt x="542" y="149"/>
                  </a:lnTo>
                  <a:lnTo>
                    <a:pt x="542" y="153"/>
                  </a:lnTo>
                  <a:lnTo>
                    <a:pt x="549" y="160"/>
                  </a:lnTo>
                  <a:lnTo>
                    <a:pt x="552" y="167"/>
                  </a:lnTo>
                  <a:lnTo>
                    <a:pt x="552" y="174"/>
                  </a:lnTo>
                  <a:lnTo>
                    <a:pt x="549" y="185"/>
                  </a:lnTo>
                  <a:lnTo>
                    <a:pt x="542" y="196"/>
                  </a:lnTo>
                  <a:lnTo>
                    <a:pt x="534" y="206"/>
                  </a:lnTo>
                  <a:lnTo>
                    <a:pt x="531" y="217"/>
                  </a:lnTo>
                  <a:lnTo>
                    <a:pt x="531" y="242"/>
                  </a:lnTo>
                  <a:lnTo>
                    <a:pt x="534" y="260"/>
                  </a:lnTo>
                  <a:lnTo>
                    <a:pt x="538" y="267"/>
                  </a:lnTo>
                  <a:lnTo>
                    <a:pt x="542" y="278"/>
                  </a:lnTo>
                  <a:lnTo>
                    <a:pt x="538" y="288"/>
                  </a:lnTo>
                  <a:lnTo>
                    <a:pt x="534" y="299"/>
                  </a:lnTo>
                  <a:lnTo>
                    <a:pt x="531" y="303"/>
                  </a:lnTo>
                  <a:lnTo>
                    <a:pt x="520" y="313"/>
                  </a:lnTo>
                  <a:lnTo>
                    <a:pt x="513" y="317"/>
                  </a:lnTo>
                  <a:lnTo>
                    <a:pt x="499" y="317"/>
                  </a:lnTo>
                  <a:lnTo>
                    <a:pt x="488" y="313"/>
                  </a:lnTo>
                  <a:lnTo>
                    <a:pt x="460" y="306"/>
                  </a:lnTo>
                  <a:lnTo>
                    <a:pt x="435" y="288"/>
                  </a:lnTo>
                  <a:lnTo>
                    <a:pt x="424" y="281"/>
                  </a:lnTo>
                  <a:lnTo>
                    <a:pt x="417" y="271"/>
                  </a:lnTo>
                  <a:lnTo>
                    <a:pt x="410" y="253"/>
                  </a:lnTo>
                  <a:lnTo>
                    <a:pt x="399" y="246"/>
                  </a:lnTo>
                  <a:lnTo>
                    <a:pt x="388" y="242"/>
                  </a:lnTo>
                  <a:lnTo>
                    <a:pt x="378" y="242"/>
                  </a:lnTo>
                  <a:lnTo>
                    <a:pt x="363" y="246"/>
                  </a:lnTo>
                  <a:lnTo>
                    <a:pt x="360" y="253"/>
                  </a:lnTo>
                  <a:lnTo>
                    <a:pt x="349" y="260"/>
                  </a:lnTo>
                  <a:lnTo>
                    <a:pt x="328" y="274"/>
                  </a:lnTo>
                  <a:lnTo>
                    <a:pt x="313" y="278"/>
                  </a:lnTo>
                  <a:lnTo>
                    <a:pt x="303" y="278"/>
                  </a:lnTo>
                  <a:lnTo>
                    <a:pt x="299" y="274"/>
                  </a:lnTo>
                  <a:lnTo>
                    <a:pt x="299" y="271"/>
                  </a:lnTo>
                  <a:lnTo>
                    <a:pt x="296" y="256"/>
                  </a:lnTo>
                  <a:lnTo>
                    <a:pt x="296" y="238"/>
                  </a:lnTo>
                  <a:lnTo>
                    <a:pt x="292" y="224"/>
                  </a:lnTo>
                  <a:lnTo>
                    <a:pt x="285" y="203"/>
                  </a:lnTo>
                  <a:lnTo>
                    <a:pt x="278" y="192"/>
                  </a:lnTo>
                  <a:lnTo>
                    <a:pt x="274" y="189"/>
                  </a:lnTo>
                  <a:lnTo>
                    <a:pt x="267" y="181"/>
                  </a:lnTo>
                  <a:lnTo>
                    <a:pt x="260" y="178"/>
                  </a:lnTo>
                  <a:lnTo>
                    <a:pt x="246" y="174"/>
                  </a:lnTo>
                  <a:lnTo>
                    <a:pt x="231" y="174"/>
                  </a:lnTo>
                  <a:lnTo>
                    <a:pt x="196" y="178"/>
                  </a:lnTo>
                  <a:lnTo>
                    <a:pt x="153" y="189"/>
                  </a:lnTo>
                  <a:lnTo>
                    <a:pt x="82" y="206"/>
                  </a:lnTo>
                  <a:lnTo>
                    <a:pt x="46" y="217"/>
                  </a:lnTo>
                  <a:lnTo>
                    <a:pt x="32" y="199"/>
                  </a:lnTo>
                  <a:lnTo>
                    <a:pt x="7" y="181"/>
                  </a:lnTo>
                  <a:lnTo>
                    <a:pt x="28" y="164"/>
                  </a:lnTo>
                  <a:lnTo>
                    <a:pt x="32" y="156"/>
                  </a:lnTo>
                  <a:lnTo>
                    <a:pt x="39" y="146"/>
                  </a:lnTo>
                  <a:lnTo>
                    <a:pt x="39" y="139"/>
                  </a:lnTo>
                  <a:lnTo>
                    <a:pt x="35" y="132"/>
                  </a:lnTo>
                  <a:lnTo>
                    <a:pt x="25" y="124"/>
                  </a:lnTo>
                  <a:lnTo>
                    <a:pt x="7" y="114"/>
                  </a:lnTo>
                  <a:lnTo>
                    <a:pt x="3" y="110"/>
                  </a:lnTo>
                  <a:lnTo>
                    <a:pt x="0" y="103"/>
                  </a:lnTo>
                  <a:lnTo>
                    <a:pt x="0" y="96"/>
                  </a:lnTo>
                  <a:lnTo>
                    <a:pt x="0" y="92"/>
                  </a:lnTo>
                  <a:lnTo>
                    <a:pt x="3" y="85"/>
                  </a:lnTo>
                  <a:lnTo>
                    <a:pt x="14" y="82"/>
                  </a:lnTo>
                  <a:lnTo>
                    <a:pt x="28" y="46"/>
                  </a:lnTo>
                  <a:lnTo>
                    <a:pt x="57" y="25"/>
                  </a:lnTo>
                  <a:close/>
                </a:path>
              </a:pathLst>
            </a:custGeom>
            <a:solidFill>
              <a:srgbClr val="F5860B"/>
            </a:solidFill>
            <a:ln w="6350" cap="flat" cmpd="sng" algn="ctr">
              <a:solidFill>
                <a:sysClr val="window" lastClr="FFFFFF"/>
              </a:solidFill>
              <a:prstDash val="solid"/>
              <a:headEnd/>
              <a:tailEnd/>
            </a:ln>
            <a:effectLst/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602132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zh-CN" altLang="en-US" sz="1185" b="0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endParaRPr>
            </a:p>
          </xdr:txBody>
        </xdr:sp>
        <xdr:sp macro="" textlink="">
          <xdr:nvSpPr>
            <xdr:cNvPr id="79" name="内江市">
              <a:extLst>
                <a:ext uri="{FF2B5EF4-FFF2-40B4-BE49-F238E27FC236}">
                  <a16:creationId xmlns:a16="http://schemas.microsoft.com/office/drawing/2014/main" id="{C6FCFD0B-015D-4B02-A758-4B0456AC921E}"/>
                </a:ext>
              </a:extLst>
            </xdr:cNvPr>
            <xdr:cNvSpPr/>
          </xdr:nvSpPr>
          <xdr:spPr bwMode="auto">
            <a:xfrm>
              <a:off x="3903104" y="2220633"/>
              <a:ext cx="760755" cy="502815"/>
            </a:xfrm>
            <a:custGeom>
              <a:avLst/>
              <a:gdLst>
                <a:gd name="T0" fmla="*/ 560 w 563"/>
                <a:gd name="T1" fmla="*/ 350 h 385"/>
                <a:gd name="T2" fmla="*/ 560 w 563"/>
                <a:gd name="T3" fmla="*/ 314 h 385"/>
                <a:gd name="T4" fmla="*/ 524 w 563"/>
                <a:gd name="T5" fmla="*/ 278 h 385"/>
                <a:gd name="T6" fmla="*/ 495 w 563"/>
                <a:gd name="T7" fmla="*/ 229 h 385"/>
                <a:gd name="T8" fmla="*/ 495 w 563"/>
                <a:gd name="T9" fmla="*/ 196 h 385"/>
                <a:gd name="T10" fmla="*/ 531 w 563"/>
                <a:gd name="T11" fmla="*/ 175 h 385"/>
                <a:gd name="T12" fmla="*/ 545 w 563"/>
                <a:gd name="T13" fmla="*/ 157 h 385"/>
                <a:gd name="T14" fmla="*/ 467 w 563"/>
                <a:gd name="T15" fmla="*/ 68 h 385"/>
                <a:gd name="T16" fmla="*/ 413 w 563"/>
                <a:gd name="T17" fmla="*/ 72 h 385"/>
                <a:gd name="T18" fmla="*/ 378 w 563"/>
                <a:gd name="T19" fmla="*/ 72 h 385"/>
                <a:gd name="T20" fmla="*/ 374 w 563"/>
                <a:gd name="T21" fmla="*/ 50 h 385"/>
                <a:gd name="T22" fmla="*/ 353 w 563"/>
                <a:gd name="T23" fmla="*/ 18 h 385"/>
                <a:gd name="T24" fmla="*/ 324 w 563"/>
                <a:gd name="T25" fmla="*/ 11 h 385"/>
                <a:gd name="T26" fmla="*/ 292 w 563"/>
                <a:gd name="T27" fmla="*/ 25 h 385"/>
                <a:gd name="T28" fmla="*/ 281 w 563"/>
                <a:gd name="T29" fmla="*/ 43 h 385"/>
                <a:gd name="T30" fmla="*/ 264 w 563"/>
                <a:gd name="T31" fmla="*/ 68 h 385"/>
                <a:gd name="T32" fmla="*/ 246 w 563"/>
                <a:gd name="T33" fmla="*/ 65 h 385"/>
                <a:gd name="T34" fmla="*/ 224 w 563"/>
                <a:gd name="T35" fmla="*/ 43 h 385"/>
                <a:gd name="T36" fmla="*/ 214 w 563"/>
                <a:gd name="T37" fmla="*/ 54 h 385"/>
                <a:gd name="T38" fmla="*/ 196 w 563"/>
                <a:gd name="T39" fmla="*/ 61 h 385"/>
                <a:gd name="T40" fmla="*/ 178 w 563"/>
                <a:gd name="T41" fmla="*/ 61 h 385"/>
                <a:gd name="T42" fmla="*/ 171 w 563"/>
                <a:gd name="T43" fmla="*/ 57 h 385"/>
                <a:gd name="T44" fmla="*/ 135 w 563"/>
                <a:gd name="T45" fmla="*/ 25 h 385"/>
                <a:gd name="T46" fmla="*/ 100 w 563"/>
                <a:gd name="T47" fmla="*/ 8 h 385"/>
                <a:gd name="T48" fmla="*/ 60 w 563"/>
                <a:gd name="T49" fmla="*/ 0 h 385"/>
                <a:gd name="T50" fmla="*/ 68 w 563"/>
                <a:gd name="T51" fmla="*/ 18 h 385"/>
                <a:gd name="T52" fmla="*/ 93 w 563"/>
                <a:gd name="T53" fmla="*/ 79 h 385"/>
                <a:gd name="T54" fmla="*/ 93 w 563"/>
                <a:gd name="T55" fmla="*/ 107 h 385"/>
                <a:gd name="T56" fmla="*/ 82 w 563"/>
                <a:gd name="T57" fmla="*/ 122 h 385"/>
                <a:gd name="T58" fmla="*/ 7 w 563"/>
                <a:gd name="T59" fmla="*/ 171 h 385"/>
                <a:gd name="T60" fmla="*/ 11 w 563"/>
                <a:gd name="T61" fmla="*/ 207 h 385"/>
                <a:gd name="T62" fmla="*/ 7 w 563"/>
                <a:gd name="T63" fmla="*/ 246 h 385"/>
                <a:gd name="T64" fmla="*/ 96 w 563"/>
                <a:gd name="T65" fmla="*/ 232 h 385"/>
                <a:gd name="T66" fmla="*/ 146 w 563"/>
                <a:gd name="T67" fmla="*/ 282 h 385"/>
                <a:gd name="T68" fmla="*/ 203 w 563"/>
                <a:gd name="T69" fmla="*/ 325 h 385"/>
                <a:gd name="T70" fmla="*/ 214 w 563"/>
                <a:gd name="T71" fmla="*/ 328 h 385"/>
                <a:gd name="T72" fmla="*/ 242 w 563"/>
                <a:gd name="T73" fmla="*/ 314 h 385"/>
                <a:gd name="T74" fmla="*/ 256 w 563"/>
                <a:gd name="T75" fmla="*/ 300 h 385"/>
                <a:gd name="T76" fmla="*/ 303 w 563"/>
                <a:gd name="T77" fmla="*/ 293 h 385"/>
                <a:gd name="T78" fmla="*/ 324 w 563"/>
                <a:gd name="T79" fmla="*/ 296 h 385"/>
                <a:gd name="T80" fmla="*/ 331 w 563"/>
                <a:gd name="T81" fmla="*/ 300 h 385"/>
                <a:gd name="T82" fmla="*/ 363 w 563"/>
                <a:gd name="T83" fmla="*/ 300 h 385"/>
                <a:gd name="T84" fmla="*/ 381 w 563"/>
                <a:gd name="T85" fmla="*/ 307 h 385"/>
                <a:gd name="T86" fmla="*/ 392 w 563"/>
                <a:gd name="T87" fmla="*/ 328 h 385"/>
                <a:gd name="T88" fmla="*/ 392 w 563"/>
                <a:gd name="T89" fmla="*/ 339 h 385"/>
                <a:gd name="T90" fmla="*/ 406 w 563"/>
                <a:gd name="T91" fmla="*/ 360 h 385"/>
                <a:gd name="T92" fmla="*/ 428 w 563"/>
                <a:gd name="T93" fmla="*/ 378 h 385"/>
                <a:gd name="T94" fmla="*/ 460 w 563"/>
                <a:gd name="T95" fmla="*/ 385 h 385"/>
                <a:gd name="T96" fmla="*/ 478 w 563"/>
                <a:gd name="T97" fmla="*/ 385 h 385"/>
                <a:gd name="T98" fmla="*/ 535 w 563"/>
                <a:gd name="T99" fmla="*/ 368 h 385"/>
                <a:gd name="T100" fmla="*/ 563 w 563"/>
                <a:gd name="T101" fmla="*/ 350 h 385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</a:gdLst>
              <a:ahLst/>
              <a:cxnLst>
                <a:cxn ang="T102">
                  <a:pos x="T0" y="T1"/>
                </a:cxn>
                <a:cxn ang="T103">
                  <a:pos x="T2" y="T3"/>
                </a:cxn>
                <a:cxn ang="T104">
                  <a:pos x="T4" y="T5"/>
                </a:cxn>
                <a:cxn ang="T105">
                  <a:pos x="T6" y="T7"/>
                </a:cxn>
                <a:cxn ang="T106">
                  <a:pos x="T8" y="T9"/>
                </a:cxn>
                <a:cxn ang="T107">
                  <a:pos x="T10" y="T11"/>
                </a:cxn>
                <a:cxn ang="T108">
                  <a:pos x="T12" y="T13"/>
                </a:cxn>
                <a:cxn ang="T109">
                  <a:pos x="T14" y="T15"/>
                </a:cxn>
                <a:cxn ang="T110">
                  <a:pos x="T16" y="T17"/>
                </a:cxn>
                <a:cxn ang="T111">
                  <a:pos x="T18" y="T19"/>
                </a:cxn>
                <a:cxn ang="T112">
                  <a:pos x="T20" y="T21"/>
                </a:cxn>
                <a:cxn ang="T113">
                  <a:pos x="T22" y="T23"/>
                </a:cxn>
                <a:cxn ang="T114">
                  <a:pos x="T24" y="T25"/>
                </a:cxn>
                <a:cxn ang="T115">
                  <a:pos x="T26" y="T27"/>
                </a:cxn>
                <a:cxn ang="T116">
                  <a:pos x="T28" y="T29"/>
                </a:cxn>
                <a:cxn ang="T117">
                  <a:pos x="T30" y="T31"/>
                </a:cxn>
                <a:cxn ang="T118">
                  <a:pos x="T32" y="T33"/>
                </a:cxn>
                <a:cxn ang="T119">
                  <a:pos x="T34" y="T35"/>
                </a:cxn>
                <a:cxn ang="T120">
                  <a:pos x="T36" y="T37"/>
                </a:cxn>
                <a:cxn ang="T121">
                  <a:pos x="T38" y="T39"/>
                </a:cxn>
                <a:cxn ang="T122">
                  <a:pos x="T40" y="T41"/>
                </a:cxn>
                <a:cxn ang="T123">
                  <a:pos x="T42" y="T43"/>
                </a:cxn>
                <a:cxn ang="T124">
                  <a:pos x="T44" y="T45"/>
                </a:cxn>
                <a:cxn ang="T125">
                  <a:pos x="T46" y="T47"/>
                </a:cxn>
                <a:cxn ang="T126">
                  <a:pos x="T48" y="T49"/>
                </a:cxn>
                <a:cxn ang="T127">
                  <a:pos x="T50" y="T51"/>
                </a:cxn>
                <a:cxn ang="T128">
                  <a:pos x="T52" y="T53"/>
                </a:cxn>
                <a:cxn ang="T129">
                  <a:pos x="T54" y="T55"/>
                </a:cxn>
                <a:cxn ang="T130">
                  <a:pos x="T56" y="T57"/>
                </a:cxn>
                <a:cxn ang="T131">
                  <a:pos x="T58" y="T59"/>
                </a:cxn>
                <a:cxn ang="T132">
                  <a:pos x="T60" y="T61"/>
                </a:cxn>
                <a:cxn ang="T133">
                  <a:pos x="T62" y="T63"/>
                </a:cxn>
                <a:cxn ang="T134">
                  <a:pos x="T64" y="T65"/>
                </a:cxn>
                <a:cxn ang="T135">
                  <a:pos x="T66" y="T67"/>
                </a:cxn>
                <a:cxn ang="T136">
                  <a:pos x="T68" y="T69"/>
                </a:cxn>
                <a:cxn ang="T137">
                  <a:pos x="T70" y="T71"/>
                </a:cxn>
                <a:cxn ang="T138">
                  <a:pos x="T72" y="T73"/>
                </a:cxn>
                <a:cxn ang="T139">
                  <a:pos x="T74" y="T75"/>
                </a:cxn>
                <a:cxn ang="T140">
                  <a:pos x="T76" y="T77"/>
                </a:cxn>
                <a:cxn ang="T141">
                  <a:pos x="T78" y="T79"/>
                </a:cxn>
                <a:cxn ang="T142">
                  <a:pos x="T80" y="T81"/>
                </a:cxn>
                <a:cxn ang="T143">
                  <a:pos x="T82" y="T83"/>
                </a:cxn>
                <a:cxn ang="T144">
                  <a:pos x="T84" y="T85"/>
                </a:cxn>
                <a:cxn ang="T145">
                  <a:pos x="T86" y="T87"/>
                </a:cxn>
                <a:cxn ang="T146">
                  <a:pos x="T88" y="T89"/>
                </a:cxn>
                <a:cxn ang="T147">
                  <a:pos x="T90" y="T91"/>
                </a:cxn>
                <a:cxn ang="T148">
                  <a:pos x="T92" y="T93"/>
                </a:cxn>
                <a:cxn ang="T149">
                  <a:pos x="T94" y="T95"/>
                </a:cxn>
                <a:cxn ang="T150">
                  <a:pos x="T96" y="T97"/>
                </a:cxn>
                <a:cxn ang="T151">
                  <a:pos x="T98" y="T99"/>
                </a:cxn>
                <a:cxn ang="T152">
                  <a:pos x="T100" y="T101"/>
                </a:cxn>
              </a:cxnLst>
              <a:rect l="0" t="0" r="r" b="b"/>
              <a:pathLst>
                <a:path w="563" h="385">
                  <a:moveTo>
                    <a:pt x="563" y="350"/>
                  </a:moveTo>
                  <a:lnTo>
                    <a:pt x="560" y="350"/>
                  </a:lnTo>
                  <a:lnTo>
                    <a:pt x="560" y="339"/>
                  </a:lnTo>
                  <a:lnTo>
                    <a:pt x="560" y="314"/>
                  </a:lnTo>
                  <a:lnTo>
                    <a:pt x="549" y="293"/>
                  </a:lnTo>
                  <a:lnTo>
                    <a:pt x="524" y="278"/>
                  </a:lnTo>
                  <a:lnTo>
                    <a:pt x="506" y="261"/>
                  </a:lnTo>
                  <a:lnTo>
                    <a:pt x="495" y="229"/>
                  </a:lnTo>
                  <a:lnTo>
                    <a:pt x="495" y="196"/>
                  </a:lnTo>
                  <a:lnTo>
                    <a:pt x="513" y="186"/>
                  </a:lnTo>
                  <a:lnTo>
                    <a:pt x="531" y="175"/>
                  </a:lnTo>
                  <a:lnTo>
                    <a:pt x="549" y="157"/>
                  </a:lnTo>
                  <a:lnTo>
                    <a:pt x="545" y="157"/>
                  </a:lnTo>
                  <a:lnTo>
                    <a:pt x="492" y="79"/>
                  </a:lnTo>
                  <a:lnTo>
                    <a:pt x="467" y="68"/>
                  </a:lnTo>
                  <a:lnTo>
                    <a:pt x="442" y="82"/>
                  </a:lnTo>
                  <a:lnTo>
                    <a:pt x="413" y="72"/>
                  </a:lnTo>
                  <a:lnTo>
                    <a:pt x="388" y="82"/>
                  </a:lnTo>
                  <a:lnTo>
                    <a:pt x="378" y="72"/>
                  </a:lnTo>
                  <a:lnTo>
                    <a:pt x="374" y="50"/>
                  </a:lnTo>
                  <a:lnTo>
                    <a:pt x="363" y="32"/>
                  </a:lnTo>
                  <a:lnTo>
                    <a:pt x="353" y="18"/>
                  </a:lnTo>
                  <a:lnTo>
                    <a:pt x="338" y="11"/>
                  </a:lnTo>
                  <a:lnTo>
                    <a:pt x="324" y="11"/>
                  </a:lnTo>
                  <a:lnTo>
                    <a:pt x="306" y="15"/>
                  </a:lnTo>
                  <a:lnTo>
                    <a:pt x="292" y="25"/>
                  </a:lnTo>
                  <a:lnTo>
                    <a:pt x="281" y="43"/>
                  </a:lnTo>
                  <a:lnTo>
                    <a:pt x="274" y="61"/>
                  </a:lnTo>
                  <a:lnTo>
                    <a:pt x="264" y="68"/>
                  </a:lnTo>
                  <a:lnTo>
                    <a:pt x="253" y="68"/>
                  </a:lnTo>
                  <a:lnTo>
                    <a:pt x="246" y="65"/>
                  </a:lnTo>
                  <a:lnTo>
                    <a:pt x="228" y="54"/>
                  </a:lnTo>
                  <a:lnTo>
                    <a:pt x="224" y="43"/>
                  </a:lnTo>
                  <a:lnTo>
                    <a:pt x="214" y="54"/>
                  </a:lnTo>
                  <a:lnTo>
                    <a:pt x="207" y="57"/>
                  </a:lnTo>
                  <a:lnTo>
                    <a:pt x="196" y="61"/>
                  </a:lnTo>
                  <a:lnTo>
                    <a:pt x="189" y="61"/>
                  </a:lnTo>
                  <a:lnTo>
                    <a:pt x="178" y="61"/>
                  </a:lnTo>
                  <a:lnTo>
                    <a:pt x="171" y="57"/>
                  </a:lnTo>
                  <a:lnTo>
                    <a:pt x="153" y="40"/>
                  </a:lnTo>
                  <a:lnTo>
                    <a:pt x="135" y="25"/>
                  </a:lnTo>
                  <a:lnTo>
                    <a:pt x="114" y="15"/>
                  </a:lnTo>
                  <a:lnTo>
                    <a:pt x="100" y="8"/>
                  </a:lnTo>
                  <a:lnTo>
                    <a:pt x="71" y="0"/>
                  </a:lnTo>
                  <a:lnTo>
                    <a:pt x="60" y="0"/>
                  </a:lnTo>
                  <a:lnTo>
                    <a:pt x="68" y="18"/>
                  </a:lnTo>
                  <a:lnTo>
                    <a:pt x="85" y="57"/>
                  </a:lnTo>
                  <a:lnTo>
                    <a:pt x="93" y="79"/>
                  </a:lnTo>
                  <a:lnTo>
                    <a:pt x="93" y="100"/>
                  </a:lnTo>
                  <a:lnTo>
                    <a:pt x="93" y="107"/>
                  </a:lnTo>
                  <a:lnTo>
                    <a:pt x="89" y="118"/>
                  </a:lnTo>
                  <a:lnTo>
                    <a:pt x="82" y="122"/>
                  </a:lnTo>
                  <a:lnTo>
                    <a:pt x="71" y="129"/>
                  </a:lnTo>
                  <a:lnTo>
                    <a:pt x="7" y="171"/>
                  </a:lnTo>
                  <a:lnTo>
                    <a:pt x="11" y="207"/>
                  </a:lnTo>
                  <a:lnTo>
                    <a:pt x="7" y="236"/>
                  </a:lnTo>
                  <a:lnTo>
                    <a:pt x="7" y="246"/>
                  </a:lnTo>
                  <a:lnTo>
                    <a:pt x="0" y="253"/>
                  </a:lnTo>
                  <a:lnTo>
                    <a:pt x="96" y="232"/>
                  </a:lnTo>
                  <a:lnTo>
                    <a:pt x="146" y="282"/>
                  </a:lnTo>
                  <a:lnTo>
                    <a:pt x="189" y="314"/>
                  </a:lnTo>
                  <a:lnTo>
                    <a:pt x="203" y="325"/>
                  </a:lnTo>
                  <a:lnTo>
                    <a:pt x="214" y="328"/>
                  </a:lnTo>
                  <a:lnTo>
                    <a:pt x="228" y="321"/>
                  </a:lnTo>
                  <a:lnTo>
                    <a:pt x="242" y="314"/>
                  </a:lnTo>
                  <a:lnTo>
                    <a:pt x="256" y="300"/>
                  </a:lnTo>
                  <a:lnTo>
                    <a:pt x="281" y="293"/>
                  </a:lnTo>
                  <a:lnTo>
                    <a:pt x="303" y="293"/>
                  </a:lnTo>
                  <a:lnTo>
                    <a:pt x="314" y="293"/>
                  </a:lnTo>
                  <a:lnTo>
                    <a:pt x="324" y="296"/>
                  </a:lnTo>
                  <a:lnTo>
                    <a:pt x="331" y="300"/>
                  </a:lnTo>
                  <a:lnTo>
                    <a:pt x="342" y="300"/>
                  </a:lnTo>
                  <a:lnTo>
                    <a:pt x="363" y="300"/>
                  </a:lnTo>
                  <a:lnTo>
                    <a:pt x="371" y="303"/>
                  </a:lnTo>
                  <a:lnTo>
                    <a:pt x="381" y="307"/>
                  </a:lnTo>
                  <a:lnTo>
                    <a:pt x="388" y="314"/>
                  </a:lnTo>
                  <a:lnTo>
                    <a:pt x="392" y="328"/>
                  </a:lnTo>
                  <a:lnTo>
                    <a:pt x="392" y="339"/>
                  </a:lnTo>
                  <a:lnTo>
                    <a:pt x="399" y="350"/>
                  </a:lnTo>
                  <a:lnTo>
                    <a:pt x="406" y="360"/>
                  </a:lnTo>
                  <a:lnTo>
                    <a:pt x="413" y="371"/>
                  </a:lnTo>
                  <a:lnTo>
                    <a:pt x="428" y="378"/>
                  </a:lnTo>
                  <a:lnTo>
                    <a:pt x="442" y="385"/>
                  </a:lnTo>
                  <a:lnTo>
                    <a:pt x="460" y="385"/>
                  </a:lnTo>
                  <a:lnTo>
                    <a:pt x="478" y="385"/>
                  </a:lnTo>
                  <a:lnTo>
                    <a:pt x="506" y="378"/>
                  </a:lnTo>
                  <a:lnTo>
                    <a:pt x="535" y="368"/>
                  </a:lnTo>
                  <a:lnTo>
                    <a:pt x="563" y="350"/>
                  </a:lnTo>
                  <a:close/>
                </a:path>
              </a:pathLst>
            </a:custGeom>
            <a:solidFill>
              <a:srgbClr val="F58F77"/>
            </a:solidFill>
            <a:ln w="6350" cap="flat" cmpd="sng" algn="ctr">
              <a:solidFill>
                <a:sysClr val="window" lastClr="FFFFFF"/>
              </a:solidFill>
              <a:prstDash val="solid"/>
              <a:headEnd/>
              <a:tailEnd/>
            </a:ln>
            <a:effectLst/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602132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zh-CN" altLang="en-US" sz="1185" b="0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endParaRPr>
            </a:p>
          </xdr:txBody>
        </xdr:sp>
        <xdr:sp macro="" textlink="">
          <xdr:nvSpPr>
            <xdr:cNvPr id="80" name="资阳市">
              <a:extLst>
                <a:ext uri="{FF2B5EF4-FFF2-40B4-BE49-F238E27FC236}">
                  <a16:creationId xmlns:a16="http://schemas.microsoft.com/office/drawing/2014/main" id="{7E27926D-1E24-46AD-B872-DEC854366DE1}"/>
                </a:ext>
              </a:extLst>
            </xdr:cNvPr>
            <xdr:cNvSpPr/>
          </xdr:nvSpPr>
          <xdr:spPr bwMode="auto">
            <a:xfrm>
              <a:off x="3817113" y="1854224"/>
              <a:ext cx="997225" cy="572217"/>
            </a:xfrm>
            <a:custGeom>
              <a:avLst/>
              <a:gdLst>
                <a:gd name="T0" fmla="*/ 553 w 738"/>
                <a:gd name="T1" fmla="*/ 360 h 442"/>
                <a:gd name="T2" fmla="*/ 613 w 738"/>
                <a:gd name="T3" fmla="*/ 442 h 442"/>
                <a:gd name="T4" fmla="*/ 645 w 738"/>
                <a:gd name="T5" fmla="*/ 392 h 442"/>
                <a:gd name="T6" fmla="*/ 717 w 738"/>
                <a:gd name="T7" fmla="*/ 363 h 442"/>
                <a:gd name="T8" fmla="*/ 724 w 738"/>
                <a:gd name="T9" fmla="*/ 328 h 442"/>
                <a:gd name="T10" fmla="*/ 724 w 738"/>
                <a:gd name="T11" fmla="*/ 264 h 442"/>
                <a:gd name="T12" fmla="*/ 656 w 738"/>
                <a:gd name="T13" fmla="*/ 239 h 442"/>
                <a:gd name="T14" fmla="*/ 653 w 738"/>
                <a:gd name="T15" fmla="*/ 203 h 442"/>
                <a:gd name="T16" fmla="*/ 649 w 738"/>
                <a:gd name="T17" fmla="*/ 203 h 442"/>
                <a:gd name="T18" fmla="*/ 624 w 738"/>
                <a:gd name="T19" fmla="*/ 199 h 442"/>
                <a:gd name="T20" fmla="*/ 585 w 738"/>
                <a:gd name="T21" fmla="*/ 167 h 442"/>
                <a:gd name="T22" fmla="*/ 567 w 738"/>
                <a:gd name="T23" fmla="*/ 132 h 442"/>
                <a:gd name="T24" fmla="*/ 539 w 738"/>
                <a:gd name="T25" fmla="*/ 110 h 442"/>
                <a:gd name="T26" fmla="*/ 453 w 738"/>
                <a:gd name="T27" fmla="*/ 107 h 442"/>
                <a:gd name="T28" fmla="*/ 432 w 738"/>
                <a:gd name="T29" fmla="*/ 107 h 442"/>
                <a:gd name="T30" fmla="*/ 389 w 738"/>
                <a:gd name="T31" fmla="*/ 39 h 442"/>
                <a:gd name="T32" fmla="*/ 382 w 738"/>
                <a:gd name="T33" fmla="*/ 28 h 442"/>
                <a:gd name="T34" fmla="*/ 346 w 738"/>
                <a:gd name="T35" fmla="*/ 18 h 442"/>
                <a:gd name="T36" fmla="*/ 317 w 738"/>
                <a:gd name="T37" fmla="*/ 3 h 442"/>
                <a:gd name="T38" fmla="*/ 289 w 738"/>
                <a:gd name="T39" fmla="*/ 7 h 442"/>
                <a:gd name="T40" fmla="*/ 300 w 738"/>
                <a:gd name="T41" fmla="*/ 32 h 442"/>
                <a:gd name="T42" fmla="*/ 285 w 738"/>
                <a:gd name="T43" fmla="*/ 53 h 442"/>
                <a:gd name="T44" fmla="*/ 260 w 738"/>
                <a:gd name="T45" fmla="*/ 57 h 442"/>
                <a:gd name="T46" fmla="*/ 228 w 738"/>
                <a:gd name="T47" fmla="*/ 39 h 442"/>
                <a:gd name="T48" fmla="*/ 207 w 738"/>
                <a:gd name="T49" fmla="*/ 7 h 442"/>
                <a:gd name="T50" fmla="*/ 154 w 738"/>
                <a:gd name="T51" fmla="*/ 3 h 442"/>
                <a:gd name="T52" fmla="*/ 107 w 738"/>
                <a:gd name="T53" fmla="*/ 21 h 442"/>
                <a:gd name="T54" fmla="*/ 93 w 738"/>
                <a:gd name="T55" fmla="*/ 57 h 442"/>
                <a:gd name="T56" fmla="*/ 47 w 738"/>
                <a:gd name="T57" fmla="*/ 60 h 442"/>
                <a:gd name="T58" fmla="*/ 14 w 738"/>
                <a:gd name="T59" fmla="*/ 103 h 442"/>
                <a:gd name="T60" fmla="*/ 0 w 738"/>
                <a:gd name="T61" fmla="*/ 153 h 442"/>
                <a:gd name="T62" fmla="*/ 7 w 738"/>
                <a:gd name="T63" fmla="*/ 167 h 442"/>
                <a:gd name="T64" fmla="*/ 79 w 738"/>
                <a:gd name="T65" fmla="*/ 221 h 442"/>
                <a:gd name="T66" fmla="*/ 121 w 738"/>
                <a:gd name="T67" fmla="*/ 281 h 442"/>
                <a:gd name="T68" fmla="*/ 175 w 738"/>
                <a:gd name="T69" fmla="*/ 296 h 442"/>
                <a:gd name="T70" fmla="*/ 232 w 738"/>
                <a:gd name="T71" fmla="*/ 338 h 442"/>
                <a:gd name="T72" fmla="*/ 250 w 738"/>
                <a:gd name="T73" fmla="*/ 342 h 442"/>
                <a:gd name="T74" fmla="*/ 275 w 738"/>
                <a:gd name="T75" fmla="*/ 335 h 442"/>
                <a:gd name="T76" fmla="*/ 289 w 738"/>
                <a:gd name="T77" fmla="*/ 335 h 442"/>
                <a:gd name="T78" fmla="*/ 325 w 738"/>
                <a:gd name="T79" fmla="*/ 349 h 442"/>
                <a:gd name="T80" fmla="*/ 342 w 738"/>
                <a:gd name="T81" fmla="*/ 328 h 442"/>
                <a:gd name="T82" fmla="*/ 385 w 738"/>
                <a:gd name="T83" fmla="*/ 292 h 442"/>
                <a:gd name="T84" fmla="*/ 424 w 738"/>
                <a:gd name="T85" fmla="*/ 313 h 442"/>
                <a:gd name="T86" fmla="*/ 449 w 738"/>
                <a:gd name="T87" fmla="*/ 363 h 442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</a:gdLst>
              <a:ahLst/>
              <a:cxnLst>
                <a:cxn ang="T88">
                  <a:pos x="T0" y="T1"/>
                </a:cxn>
                <a:cxn ang="T89">
                  <a:pos x="T2" y="T3"/>
                </a:cxn>
                <a:cxn ang="T90">
                  <a:pos x="T4" y="T5"/>
                </a:cxn>
                <a:cxn ang="T91">
                  <a:pos x="T6" y="T7"/>
                </a:cxn>
                <a:cxn ang="T92">
                  <a:pos x="T8" y="T9"/>
                </a:cxn>
                <a:cxn ang="T93">
                  <a:pos x="T10" y="T11"/>
                </a:cxn>
                <a:cxn ang="T94">
                  <a:pos x="T12" y="T13"/>
                </a:cxn>
                <a:cxn ang="T95">
                  <a:pos x="T14" y="T15"/>
                </a:cxn>
                <a:cxn ang="T96">
                  <a:pos x="T16" y="T17"/>
                </a:cxn>
                <a:cxn ang="T97">
                  <a:pos x="T18" y="T19"/>
                </a:cxn>
                <a:cxn ang="T98">
                  <a:pos x="T20" y="T21"/>
                </a:cxn>
                <a:cxn ang="T99">
                  <a:pos x="T22" y="T23"/>
                </a:cxn>
                <a:cxn ang="T100">
                  <a:pos x="T24" y="T25"/>
                </a:cxn>
                <a:cxn ang="T101">
                  <a:pos x="T26" y="T27"/>
                </a:cxn>
                <a:cxn ang="T102">
                  <a:pos x="T28" y="T29"/>
                </a:cxn>
                <a:cxn ang="T103">
                  <a:pos x="T30" y="T31"/>
                </a:cxn>
                <a:cxn ang="T104">
                  <a:pos x="T32" y="T33"/>
                </a:cxn>
                <a:cxn ang="T105">
                  <a:pos x="T34" y="T35"/>
                </a:cxn>
                <a:cxn ang="T106">
                  <a:pos x="T36" y="T37"/>
                </a:cxn>
                <a:cxn ang="T107">
                  <a:pos x="T38" y="T39"/>
                </a:cxn>
                <a:cxn ang="T108">
                  <a:pos x="T40" y="T41"/>
                </a:cxn>
                <a:cxn ang="T109">
                  <a:pos x="T42" y="T43"/>
                </a:cxn>
                <a:cxn ang="T110">
                  <a:pos x="T44" y="T45"/>
                </a:cxn>
                <a:cxn ang="T111">
                  <a:pos x="T46" y="T47"/>
                </a:cxn>
                <a:cxn ang="T112">
                  <a:pos x="T48" y="T49"/>
                </a:cxn>
                <a:cxn ang="T113">
                  <a:pos x="T50" y="T51"/>
                </a:cxn>
                <a:cxn ang="T114">
                  <a:pos x="T52" y="T53"/>
                </a:cxn>
                <a:cxn ang="T115">
                  <a:pos x="T54" y="T55"/>
                </a:cxn>
                <a:cxn ang="T116">
                  <a:pos x="T56" y="T57"/>
                </a:cxn>
                <a:cxn ang="T117">
                  <a:pos x="T58" y="T59"/>
                </a:cxn>
                <a:cxn ang="T118">
                  <a:pos x="T60" y="T61"/>
                </a:cxn>
                <a:cxn ang="T119">
                  <a:pos x="T62" y="T63"/>
                </a:cxn>
                <a:cxn ang="T120">
                  <a:pos x="T64" y="T65"/>
                </a:cxn>
                <a:cxn ang="T121">
                  <a:pos x="T66" y="T67"/>
                </a:cxn>
                <a:cxn ang="T122">
                  <a:pos x="T68" y="T69"/>
                </a:cxn>
                <a:cxn ang="T123">
                  <a:pos x="T70" y="T71"/>
                </a:cxn>
                <a:cxn ang="T124">
                  <a:pos x="T72" y="T73"/>
                </a:cxn>
                <a:cxn ang="T125">
                  <a:pos x="T74" y="T75"/>
                </a:cxn>
                <a:cxn ang="T126">
                  <a:pos x="T76" y="T77"/>
                </a:cxn>
                <a:cxn ang="T127">
                  <a:pos x="T78" y="T79"/>
                </a:cxn>
                <a:cxn ang="T128">
                  <a:pos x="T80" y="T81"/>
                </a:cxn>
                <a:cxn ang="T129">
                  <a:pos x="T82" y="T83"/>
                </a:cxn>
                <a:cxn ang="T130">
                  <a:pos x="T84" y="T85"/>
                </a:cxn>
                <a:cxn ang="T131">
                  <a:pos x="T86" y="T87"/>
                </a:cxn>
              </a:cxnLst>
              <a:rect l="0" t="0" r="r" b="b"/>
              <a:pathLst>
                <a:path w="738" h="442">
                  <a:moveTo>
                    <a:pt x="503" y="363"/>
                  </a:moveTo>
                  <a:lnTo>
                    <a:pt x="528" y="349"/>
                  </a:lnTo>
                  <a:lnTo>
                    <a:pt x="553" y="360"/>
                  </a:lnTo>
                  <a:lnTo>
                    <a:pt x="610" y="442"/>
                  </a:lnTo>
                  <a:lnTo>
                    <a:pt x="613" y="442"/>
                  </a:lnTo>
                  <a:lnTo>
                    <a:pt x="628" y="428"/>
                  </a:lnTo>
                  <a:lnTo>
                    <a:pt x="638" y="410"/>
                  </a:lnTo>
                  <a:lnTo>
                    <a:pt x="645" y="392"/>
                  </a:lnTo>
                  <a:lnTo>
                    <a:pt x="649" y="374"/>
                  </a:lnTo>
                  <a:lnTo>
                    <a:pt x="663" y="363"/>
                  </a:lnTo>
                  <a:lnTo>
                    <a:pt x="717" y="363"/>
                  </a:lnTo>
                  <a:lnTo>
                    <a:pt x="720" y="349"/>
                  </a:lnTo>
                  <a:lnTo>
                    <a:pt x="724" y="328"/>
                  </a:lnTo>
                  <a:lnTo>
                    <a:pt x="727" y="303"/>
                  </a:lnTo>
                  <a:lnTo>
                    <a:pt x="738" y="281"/>
                  </a:lnTo>
                  <a:lnTo>
                    <a:pt x="724" y="264"/>
                  </a:lnTo>
                  <a:lnTo>
                    <a:pt x="656" y="242"/>
                  </a:lnTo>
                  <a:lnTo>
                    <a:pt x="656" y="239"/>
                  </a:lnTo>
                  <a:lnTo>
                    <a:pt x="649" y="231"/>
                  </a:lnTo>
                  <a:lnTo>
                    <a:pt x="649" y="221"/>
                  </a:lnTo>
                  <a:lnTo>
                    <a:pt x="653" y="203"/>
                  </a:lnTo>
                  <a:lnTo>
                    <a:pt x="649" y="203"/>
                  </a:lnTo>
                  <a:lnTo>
                    <a:pt x="642" y="203"/>
                  </a:lnTo>
                  <a:lnTo>
                    <a:pt x="624" y="199"/>
                  </a:lnTo>
                  <a:lnTo>
                    <a:pt x="613" y="192"/>
                  </a:lnTo>
                  <a:lnTo>
                    <a:pt x="599" y="182"/>
                  </a:lnTo>
                  <a:lnTo>
                    <a:pt x="585" y="167"/>
                  </a:lnTo>
                  <a:lnTo>
                    <a:pt x="574" y="142"/>
                  </a:lnTo>
                  <a:lnTo>
                    <a:pt x="567" y="132"/>
                  </a:lnTo>
                  <a:lnTo>
                    <a:pt x="556" y="125"/>
                  </a:lnTo>
                  <a:lnTo>
                    <a:pt x="546" y="117"/>
                  </a:lnTo>
                  <a:lnTo>
                    <a:pt x="539" y="110"/>
                  </a:lnTo>
                  <a:lnTo>
                    <a:pt x="514" y="103"/>
                  </a:lnTo>
                  <a:lnTo>
                    <a:pt x="492" y="103"/>
                  </a:lnTo>
                  <a:lnTo>
                    <a:pt x="453" y="107"/>
                  </a:lnTo>
                  <a:lnTo>
                    <a:pt x="439" y="110"/>
                  </a:lnTo>
                  <a:lnTo>
                    <a:pt x="432" y="107"/>
                  </a:lnTo>
                  <a:lnTo>
                    <a:pt x="410" y="82"/>
                  </a:lnTo>
                  <a:lnTo>
                    <a:pt x="396" y="53"/>
                  </a:lnTo>
                  <a:lnTo>
                    <a:pt x="389" y="39"/>
                  </a:lnTo>
                  <a:lnTo>
                    <a:pt x="385" y="25"/>
                  </a:lnTo>
                  <a:lnTo>
                    <a:pt x="382" y="28"/>
                  </a:lnTo>
                  <a:lnTo>
                    <a:pt x="375" y="28"/>
                  </a:lnTo>
                  <a:lnTo>
                    <a:pt x="364" y="25"/>
                  </a:lnTo>
                  <a:lnTo>
                    <a:pt x="346" y="18"/>
                  </a:lnTo>
                  <a:lnTo>
                    <a:pt x="332" y="7"/>
                  </a:lnTo>
                  <a:lnTo>
                    <a:pt x="317" y="3"/>
                  </a:lnTo>
                  <a:lnTo>
                    <a:pt x="300" y="0"/>
                  </a:lnTo>
                  <a:lnTo>
                    <a:pt x="293" y="3"/>
                  </a:lnTo>
                  <a:lnTo>
                    <a:pt x="289" y="7"/>
                  </a:lnTo>
                  <a:lnTo>
                    <a:pt x="293" y="14"/>
                  </a:lnTo>
                  <a:lnTo>
                    <a:pt x="300" y="32"/>
                  </a:lnTo>
                  <a:lnTo>
                    <a:pt x="300" y="39"/>
                  </a:lnTo>
                  <a:lnTo>
                    <a:pt x="296" y="50"/>
                  </a:lnTo>
                  <a:lnTo>
                    <a:pt x="285" y="53"/>
                  </a:lnTo>
                  <a:lnTo>
                    <a:pt x="268" y="57"/>
                  </a:lnTo>
                  <a:lnTo>
                    <a:pt x="260" y="57"/>
                  </a:lnTo>
                  <a:lnTo>
                    <a:pt x="246" y="53"/>
                  </a:lnTo>
                  <a:lnTo>
                    <a:pt x="235" y="46"/>
                  </a:lnTo>
                  <a:lnTo>
                    <a:pt x="228" y="39"/>
                  </a:lnTo>
                  <a:lnTo>
                    <a:pt x="218" y="25"/>
                  </a:lnTo>
                  <a:lnTo>
                    <a:pt x="207" y="7"/>
                  </a:lnTo>
                  <a:lnTo>
                    <a:pt x="203" y="7"/>
                  </a:lnTo>
                  <a:lnTo>
                    <a:pt x="186" y="3"/>
                  </a:lnTo>
                  <a:lnTo>
                    <a:pt x="154" y="3"/>
                  </a:lnTo>
                  <a:lnTo>
                    <a:pt x="107" y="10"/>
                  </a:lnTo>
                  <a:lnTo>
                    <a:pt x="107" y="21"/>
                  </a:lnTo>
                  <a:lnTo>
                    <a:pt x="104" y="32"/>
                  </a:lnTo>
                  <a:lnTo>
                    <a:pt x="100" y="46"/>
                  </a:lnTo>
                  <a:lnTo>
                    <a:pt x="93" y="57"/>
                  </a:lnTo>
                  <a:lnTo>
                    <a:pt x="82" y="64"/>
                  </a:lnTo>
                  <a:lnTo>
                    <a:pt x="68" y="67"/>
                  </a:lnTo>
                  <a:lnTo>
                    <a:pt x="47" y="60"/>
                  </a:lnTo>
                  <a:lnTo>
                    <a:pt x="36" y="71"/>
                  </a:lnTo>
                  <a:lnTo>
                    <a:pt x="14" y="103"/>
                  </a:lnTo>
                  <a:lnTo>
                    <a:pt x="7" y="121"/>
                  </a:lnTo>
                  <a:lnTo>
                    <a:pt x="0" y="139"/>
                  </a:lnTo>
                  <a:lnTo>
                    <a:pt x="0" y="153"/>
                  </a:lnTo>
                  <a:lnTo>
                    <a:pt x="4" y="160"/>
                  </a:lnTo>
                  <a:lnTo>
                    <a:pt x="7" y="167"/>
                  </a:lnTo>
                  <a:lnTo>
                    <a:pt x="43" y="192"/>
                  </a:lnTo>
                  <a:lnTo>
                    <a:pt x="68" y="210"/>
                  </a:lnTo>
                  <a:lnTo>
                    <a:pt x="79" y="221"/>
                  </a:lnTo>
                  <a:lnTo>
                    <a:pt x="82" y="228"/>
                  </a:lnTo>
                  <a:lnTo>
                    <a:pt x="121" y="281"/>
                  </a:lnTo>
                  <a:lnTo>
                    <a:pt x="132" y="281"/>
                  </a:lnTo>
                  <a:lnTo>
                    <a:pt x="161" y="289"/>
                  </a:lnTo>
                  <a:lnTo>
                    <a:pt x="175" y="296"/>
                  </a:lnTo>
                  <a:lnTo>
                    <a:pt x="196" y="306"/>
                  </a:lnTo>
                  <a:lnTo>
                    <a:pt x="214" y="321"/>
                  </a:lnTo>
                  <a:lnTo>
                    <a:pt x="232" y="338"/>
                  </a:lnTo>
                  <a:lnTo>
                    <a:pt x="239" y="342"/>
                  </a:lnTo>
                  <a:lnTo>
                    <a:pt x="250" y="342"/>
                  </a:lnTo>
                  <a:lnTo>
                    <a:pt x="257" y="342"/>
                  </a:lnTo>
                  <a:lnTo>
                    <a:pt x="268" y="338"/>
                  </a:lnTo>
                  <a:lnTo>
                    <a:pt x="275" y="335"/>
                  </a:lnTo>
                  <a:lnTo>
                    <a:pt x="285" y="328"/>
                  </a:lnTo>
                  <a:lnTo>
                    <a:pt x="289" y="335"/>
                  </a:lnTo>
                  <a:lnTo>
                    <a:pt x="307" y="349"/>
                  </a:lnTo>
                  <a:lnTo>
                    <a:pt x="314" y="353"/>
                  </a:lnTo>
                  <a:lnTo>
                    <a:pt x="325" y="349"/>
                  </a:lnTo>
                  <a:lnTo>
                    <a:pt x="335" y="342"/>
                  </a:lnTo>
                  <a:lnTo>
                    <a:pt x="342" y="328"/>
                  </a:lnTo>
                  <a:lnTo>
                    <a:pt x="353" y="310"/>
                  </a:lnTo>
                  <a:lnTo>
                    <a:pt x="367" y="296"/>
                  </a:lnTo>
                  <a:lnTo>
                    <a:pt x="385" y="292"/>
                  </a:lnTo>
                  <a:lnTo>
                    <a:pt x="399" y="292"/>
                  </a:lnTo>
                  <a:lnTo>
                    <a:pt x="414" y="299"/>
                  </a:lnTo>
                  <a:lnTo>
                    <a:pt x="424" y="313"/>
                  </a:lnTo>
                  <a:lnTo>
                    <a:pt x="435" y="331"/>
                  </a:lnTo>
                  <a:lnTo>
                    <a:pt x="439" y="353"/>
                  </a:lnTo>
                  <a:lnTo>
                    <a:pt x="449" y="363"/>
                  </a:lnTo>
                  <a:lnTo>
                    <a:pt x="474" y="356"/>
                  </a:lnTo>
                  <a:lnTo>
                    <a:pt x="503" y="363"/>
                  </a:lnTo>
                  <a:close/>
                </a:path>
              </a:pathLst>
            </a:custGeom>
            <a:solidFill>
              <a:srgbClr val="F5860B"/>
            </a:solidFill>
            <a:ln w="6350" cap="flat" cmpd="sng" algn="ctr">
              <a:solidFill>
                <a:sysClr val="window" lastClr="FFFFFF"/>
              </a:solidFill>
              <a:prstDash val="solid"/>
              <a:headEnd/>
              <a:tailEnd/>
            </a:ln>
            <a:effectLst/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602132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zh-CN" altLang="en-US" sz="1185" b="0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endParaRPr>
            </a:p>
          </xdr:txBody>
        </xdr:sp>
        <xdr:sp macro="" textlink="">
          <xdr:nvSpPr>
            <xdr:cNvPr id="81" name="德阳市">
              <a:extLst>
                <a:ext uri="{FF2B5EF4-FFF2-40B4-BE49-F238E27FC236}">
                  <a16:creationId xmlns:a16="http://schemas.microsoft.com/office/drawing/2014/main" id="{7CD5D20B-7D2E-44E1-BB37-F5BBF602CC86}"/>
                </a:ext>
              </a:extLst>
            </xdr:cNvPr>
            <xdr:cNvSpPr/>
          </xdr:nvSpPr>
          <xdr:spPr bwMode="auto">
            <a:xfrm>
              <a:off x="3514433" y="1170905"/>
              <a:ext cx="841831" cy="718977"/>
            </a:xfrm>
            <a:custGeom>
              <a:avLst/>
              <a:gdLst>
                <a:gd name="T0" fmla="*/ 513 w 623"/>
                <a:gd name="T1" fmla="*/ 524 h 549"/>
                <a:gd name="T2" fmla="*/ 470 w 623"/>
                <a:gd name="T3" fmla="*/ 474 h 549"/>
                <a:gd name="T4" fmla="*/ 449 w 623"/>
                <a:gd name="T5" fmla="*/ 449 h 549"/>
                <a:gd name="T6" fmla="*/ 442 w 623"/>
                <a:gd name="T7" fmla="*/ 421 h 549"/>
                <a:gd name="T8" fmla="*/ 427 w 623"/>
                <a:gd name="T9" fmla="*/ 403 h 549"/>
                <a:gd name="T10" fmla="*/ 378 w 623"/>
                <a:gd name="T11" fmla="*/ 382 h 549"/>
                <a:gd name="T12" fmla="*/ 313 w 623"/>
                <a:gd name="T13" fmla="*/ 375 h 549"/>
                <a:gd name="T14" fmla="*/ 256 w 623"/>
                <a:gd name="T15" fmla="*/ 371 h 549"/>
                <a:gd name="T16" fmla="*/ 214 w 623"/>
                <a:gd name="T17" fmla="*/ 357 h 549"/>
                <a:gd name="T18" fmla="*/ 181 w 623"/>
                <a:gd name="T19" fmla="*/ 332 h 549"/>
                <a:gd name="T20" fmla="*/ 153 w 623"/>
                <a:gd name="T21" fmla="*/ 300 h 549"/>
                <a:gd name="T22" fmla="*/ 117 w 623"/>
                <a:gd name="T23" fmla="*/ 264 h 549"/>
                <a:gd name="T24" fmla="*/ 67 w 623"/>
                <a:gd name="T25" fmla="*/ 203 h 549"/>
                <a:gd name="T26" fmla="*/ 64 w 623"/>
                <a:gd name="T27" fmla="*/ 196 h 549"/>
                <a:gd name="T28" fmla="*/ 32 w 623"/>
                <a:gd name="T29" fmla="*/ 179 h 549"/>
                <a:gd name="T30" fmla="*/ 14 w 623"/>
                <a:gd name="T31" fmla="*/ 150 h 549"/>
                <a:gd name="T32" fmla="*/ 32 w 623"/>
                <a:gd name="T33" fmla="*/ 129 h 549"/>
                <a:gd name="T34" fmla="*/ 64 w 623"/>
                <a:gd name="T35" fmla="*/ 104 h 549"/>
                <a:gd name="T36" fmla="*/ 85 w 623"/>
                <a:gd name="T37" fmla="*/ 86 h 549"/>
                <a:gd name="T38" fmla="*/ 114 w 623"/>
                <a:gd name="T39" fmla="*/ 29 h 549"/>
                <a:gd name="T40" fmla="*/ 139 w 623"/>
                <a:gd name="T41" fmla="*/ 0 h 549"/>
                <a:gd name="T42" fmla="*/ 203 w 623"/>
                <a:gd name="T43" fmla="*/ 100 h 549"/>
                <a:gd name="T44" fmla="*/ 231 w 623"/>
                <a:gd name="T45" fmla="*/ 107 h 549"/>
                <a:gd name="T46" fmla="*/ 278 w 623"/>
                <a:gd name="T47" fmla="*/ 111 h 549"/>
                <a:gd name="T48" fmla="*/ 292 w 623"/>
                <a:gd name="T49" fmla="*/ 104 h 549"/>
                <a:gd name="T50" fmla="*/ 338 w 623"/>
                <a:gd name="T51" fmla="*/ 86 h 549"/>
                <a:gd name="T52" fmla="*/ 349 w 623"/>
                <a:gd name="T53" fmla="*/ 93 h 549"/>
                <a:gd name="T54" fmla="*/ 360 w 623"/>
                <a:gd name="T55" fmla="*/ 118 h 549"/>
                <a:gd name="T56" fmla="*/ 381 w 623"/>
                <a:gd name="T57" fmla="*/ 143 h 549"/>
                <a:gd name="T58" fmla="*/ 410 w 623"/>
                <a:gd name="T59" fmla="*/ 164 h 549"/>
                <a:gd name="T60" fmla="*/ 424 w 623"/>
                <a:gd name="T61" fmla="*/ 164 h 549"/>
                <a:gd name="T62" fmla="*/ 438 w 623"/>
                <a:gd name="T63" fmla="*/ 175 h 549"/>
                <a:gd name="T64" fmla="*/ 438 w 623"/>
                <a:gd name="T65" fmla="*/ 193 h 549"/>
                <a:gd name="T66" fmla="*/ 435 w 623"/>
                <a:gd name="T67" fmla="*/ 221 h 549"/>
                <a:gd name="T68" fmla="*/ 456 w 623"/>
                <a:gd name="T69" fmla="*/ 250 h 549"/>
                <a:gd name="T70" fmla="*/ 474 w 623"/>
                <a:gd name="T71" fmla="*/ 293 h 549"/>
                <a:gd name="T72" fmla="*/ 477 w 623"/>
                <a:gd name="T73" fmla="*/ 307 h 549"/>
                <a:gd name="T74" fmla="*/ 484 w 623"/>
                <a:gd name="T75" fmla="*/ 328 h 549"/>
                <a:gd name="T76" fmla="*/ 506 w 623"/>
                <a:gd name="T77" fmla="*/ 343 h 549"/>
                <a:gd name="T78" fmla="*/ 541 w 623"/>
                <a:gd name="T79" fmla="*/ 353 h 549"/>
                <a:gd name="T80" fmla="*/ 545 w 623"/>
                <a:gd name="T81" fmla="*/ 353 h 549"/>
                <a:gd name="T82" fmla="*/ 559 w 623"/>
                <a:gd name="T83" fmla="*/ 382 h 549"/>
                <a:gd name="T84" fmla="*/ 577 w 623"/>
                <a:gd name="T85" fmla="*/ 400 h 549"/>
                <a:gd name="T86" fmla="*/ 609 w 623"/>
                <a:gd name="T87" fmla="*/ 403 h 549"/>
                <a:gd name="T88" fmla="*/ 623 w 623"/>
                <a:gd name="T89" fmla="*/ 471 h 549"/>
                <a:gd name="T90" fmla="*/ 620 w 623"/>
                <a:gd name="T91" fmla="*/ 478 h 549"/>
                <a:gd name="T92" fmla="*/ 613 w 623"/>
                <a:gd name="T93" fmla="*/ 496 h 549"/>
                <a:gd name="T94" fmla="*/ 609 w 623"/>
                <a:gd name="T95" fmla="*/ 546 h 549"/>
                <a:gd name="T96" fmla="*/ 606 w 623"/>
                <a:gd name="T97" fmla="*/ 549 h 549"/>
                <a:gd name="T98" fmla="*/ 588 w 623"/>
                <a:gd name="T99" fmla="*/ 546 h 549"/>
                <a:gd name="T100" fmla="*/ 570 w 623"/>
                <a:gd name="T101" fmla="*/ 539 h 549"/>
                <a:gd name="T102" fmla="*/ 524 w 623"/>
                <a:gd name="T103" fmla="*/ 521 h 549"/>
                <a:gd name="T104" fmla="*/ 513 w 623"/>
                <a:gd name="T105" fmla="*/ 524 h 549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</a:gdLst>
              <a:ahLst/>
              <a:cxnLst>
                <a:cxn ang="T106">
                  <a:pos x="T0" y="T1"/>
                </a:cxn>
                <a:cxn ang="T107">
                  <a:pos x="T2" y="T3"/>
                </a:cxn>
                <a:cxn ang="T108">
                  <a:pos x="T4" y="T5"/>
                </a:cxn>
                <a:cxn ang="T109">
                  <a:pos x="T6" y="T7"/>
                </a:cxn>
                <a:cxn ang="T110">
                  <a:pos x="T8" y="T9"/>
                </a:cxn>
                <a:cxn ang="T111">
                  <a:pos x="T10" y="T11"/>
                </a:cxn>
                <a:cxn ang="T112">
                  <a:pos x="T12" y="T13"/>
                </a:cxn>
                <a:cxn ang="T113">
                  <a:pos x="T14" y="T15"/>
                </a:cxn>
                <a:cxn ang="T114">
                  <a:pos x="T16" y="T17"/>
                </a:cxn>
                <a:cxn ang="T115">
                  <a:pos x="T18" y="T19"/>
                </a:cxn>
                <a:cxn ang="T116">
                  <a:pos x="T20" y="T21"/>
                </a:cxn>
                <a:cxn ang="T117">
                  <a:pos x="T22" y="T23"/>
                </a:cxn>
                <a:cxn ang="T118">
                  <a:pos x="T24" y="T25"/>
                </a:cxn>
                <a:cxn ang="T119">
                  <a:pos x="T26" y="T27"/>
                </a:cxn>
                <a:cxn ang="T120">
                  <a:pos x="T28" y="T29"/>
                </a:cxn>
                <a:cxn ang="T121">
                  <a:pos x="T30" y="T31"/>
                </a:cxn>
                <a:cxn ang="T122">
                  <a:pos x="T32" y="T33"/>
                </a:cxn>
                <a:cxn ang="T123">
                  <a:pos x="T34" y="T35"/>
                </a:cxn>
                <a:cxn ang="T124">
                  <a:pos x="T36" y="T37"/>
                </a:cxn>
                <a:cxn ang="T125">
                  <a:pos x="T38" y="T39"/>
                </a:cxn>
                <a:cxn ang="T126">
                  <a:pos x="T40" y="T41"/>
                </a:cxn>
                <a:cxn ang="T127">
                  <a:pos x="T42" y="T43"/>
                </a:cxn>
                <a:cxn ang="T128">
                  <a:pos x="T44" y="T45"/>
                </a:cxn>
                <a:cxn ang="T129">
                  <a:pos x="T46" y="T47"/>
                </a:cxn>
                <a:cxn ang="T130">
                  <a:pos x="T48" y="T49"/>
                </a:cxn>
                <a:cxn ang="T131">
                  <a:pos x="T50" y="T51"/>
                </a:cxn>
                <a:cxn ang="T132">
                  <a:pos x="T52" y="T53"/>
                </a:cxn>
                <a:cxn ang="T133">
                  <a:pos x="T54" y="T55"/>
                </a:cxn>
                <a:cxn ang="T134">
                  <a:pos x="T56" y="T57"/>
                </a:cxn>
                <a:cxn ang="T135">
                  <a:pos x="T58" y="T59"/>
                </a:cxn>
                <a:cxn ang="T136">
                  <a:pos x="T60" y="T61"/>
                </a:cxn>
                <a:cxn ang="T137">
                  <a:pos x="T62" y="T63"/>
                </a:cxn>
                <a:cxn ang="T138">
                  <a:pos x="T64" y="T65"/>
                </a:cxn>
                <a:cxn ang="T139">
                  <a:pos x="T66" y="T67"/>
                </a:cxn>
                <a:cxn ang="T140">
                  <a:pos x="T68" y="T69"/>
                </a:cxn>
                <a:cxn ang="T141">
                  <a:pos x="T70" y="T71"/>
                </a:cxn>
                <a:cxn ang="T142">
                  <a:pos x="T72" y="T73"/>
                </a:cxn>
                <a:cxn ang="T143">
                  <a:pos x="T74" y="T75"/>
                </a:cxn>
                <a:cxn ang="T144">
                  <a:pos x="T76" y="T77"/>
                </a:cxn>
                <a:cxn ang="T145">
                  <a:pos x="T78" y="T79"/>
                </a:cxn>
                <a:cxn ang="T146">
                  <a:pos x="T80" y="T81"/>
                </a:cxn>
                <a:cxn ang="T147">
                  <a:pos x="T82" y="T83"/>
                </a:cxn>
                <a:cxn ang="T148">
                  <a:pos x="T84" y="T85"/>
                </a:cxn>
                <a:cxn ang="T149">
                  <a:pos x="T86" y="T87"/>
                </a:cxn>
                <a:cxn ang="T150">
                  <a:pos x="T88" y="T89"/>
                </a:cxn>
                <a:cxn ang="T151">
                  <a:pos x="T90" y="T91"/>
                </a:cxn>
                <a:cxn ang="T152">
                  <a:pos x="T92" y="T93"/>
                </a:cxn>
                <a:cxn ang="T153">
                  <a:pos x="T94" y="T95"/>
                </a:cxn>
                <a:cxn ang="T154">
                  <a:pos x="T96" y="T97"/>
                </a:cxn>
                <a:cxn ang="T155">
                  <a:pos x="T98" y="T99"/>
                </a:cxn>
                <a:cxn ang="T156">
                  <a:pos x="T100" y="T101"/>
                </a:cxn>
                <a:cxn ang="T157">
                  <a:pos x="T102" y="T103"/>
                </a:cxn>
                <a:cxn ang="T158">
                  <a:pos x="T104" y="T105"/>
                </a:cxn>
              </a:cxnLst>
              <a:rect l="0" t="0" r="r" b="b"/>
              <a:pathLst>
                <a:path w="623" h="549">
                  <a:moveTo>
                    <a:pt x="513" y="524"/>
                  </a:moveTo>
                  <a:lnTo>
                    <a:pt x="513" y="524"/>
                  </a:lnTo>
                  <a:lnTo>
                    <a:pt x="492" y="499"/>
                  </a:lnTo>
                  <a:lnTo>
                    <a:pt x="470" y="474"/>
                  </a:lnTo>
                  <a:lnTo>
                    <a:pt x="449" y="449"/>
                  </a:lnTo>
                  <a:lnTo>
                    <a:pt x="445" y="435"/>
                  </a:lnTo>
                  <a:lnTo>
                    <a:pt x="442" y="421"/>
                  </a:lnTo>
                  <a:lnTo>
                    <a:pt x="435" y="414"/>
                  </a:lnTo>
                  <a:lnTo>
                    <a:pt x="427" y="403"/>
                  </a:lnTo>
                  <a:lnTo>
                    <a:pt x="402" y="392"/>
                  </a:lnTo>
                  <a:lnTo>
                    <a:pt x="378" y="382"/>
                  </a:lnTo>
                  <a:lnTo>
                    <a:pt x="345" y="378"/>
                  </a:lnTo>
                  <a:lnTo>
                    <a:pt x="313" y="375"/>
                  </a:lnTo>
                  <a:lnTo>
                    <a:pt x="256" y="371"/>
                  </a:lnTo>
                  <a:lnTo>
                    <a:pt x="235" y="364"/>
                  </a:lnTo>
                  <a:lnTo>
                    <a:pt x="214" y="357"/>
                  </a:lnTo>
                  <a:lnTo>
                    <a:pt x="196" y="346"/>
                  </a:lnTo>
                  <a:lnTo>
                    <a:pt x="181" y="332"/>
                  </a:lnTo>
                  <a:lnTo>
                    <a:pt x="160" y="310"/>
                  </a:lnTo>
                  <a:lnTo>
                    <a:pt x="153" y="300"/>
                  </a:lnTo>
                  <a:lnTo>
                    <a:pt x="117" y="264"/>
                  </a:lnTo>
                  <a:lnTo>
                    <a:pt x="89" y="232"/>
                  </a:lnTo>
                  <a:lnTo>
                    <a:pt x="67" y="203"/>
                  </a:lnTo>
                  <a:lnTo>
                    <a:pt x="64" y="196"/>
                  </a:lnTo>
                  <a:lnTo>
                    <a:pt x="53" y="189"/>
                  </a:lnTo>
                  <a:lnTo>
                    <a:pt x="32" y="179"/>
                  </a:lnTo>
                  <a:lnTo>
                    <a:pt x="0" y="168"/>
                  </a:lnTo>
                  <a:lnTo>
                    <a:pt x="14" y="150"/>
                  </a:lnTo>
                  <a:lnTo>
                    <a:pt x="32" y="129"/>
                  </a:lnTo>
                  <a:lnTo>
                    <a:pt x="46" y="114"/>
                  </a:lnTo>
                  <a:lnTo>
                    <a:pt x="64" y="104"/>
                  </a:lnTo>
                  <a:lnTo>
                    <a:pt x="85" y="86"/>
                  </a:lnTo>
                  <a:lnTo>
                    <a:pt x="99" y="54"/>
                  </a:lnTo>
                  <a:lnTo>
                    <a:pt x="114" y="29"/>
                  </a:lnTo>
                  <a:lnTo>
                    <a:pt x="128" y="11"/>
                  </a:lnTo>
                  <a:lnTo>
                    <a:pt x="139" y="0"/>
                  </a:lnTo>
                  <a:lnTo>
                    <a:pt x="203" y="100"/>
                  </a:lnTo>
                  <a:lnTo>
                    <a:pt x="210" y="104"/>
                  </a:lnTo>
                  <a:lnTo>
                    <a:pt x="231" y="107"/>
                  </a:lnTo>
                  <a:lnTo>
                    <a:pt x="263" y="111"/>
                  </a:lnTo>
                  <a:lnTo>
                    <a:pt x="278" y="111"/>
                  </a:lnTo>
                  <a:lnTo>
                    <a:pt x="292" y="104"/>
                  </a:lnTo>
                  <a:lnTo>
                    <a:pt x="317" y="93"/>
                  </a:lnTo>
                  <a:lnTo>
                    <a:pt x="338" y="86"/>
                  </a:lnTo>
                  <a:lnTo>
                    <a:pt x="345" y="86"/>
                  </a:lnTo>
                  <a:lnTo>
                    <a:pt x="349" y="93"/>
                  </a:lnTo>
                  <a:lnTo>
                    <a:pt x="356" y="104"/>
                  </a:lnTo>
                  <a:lnTo>
                    <a:pt x="360" y="118"/>
                  </a:lnTo>
                  <a:lnTo>
                    <a:pt x="381" y="143"/>
                  </a:lnTo>
                  <a:lnTo>
                    <a:pt x="399" y="157"/>
                  </a:lnTo>
                  <a:lnTo>
                    <a:pt x="410" y="164"/>
                  </a:lnTo>
                  <a:lnTo>
                    <a:pt x="424" y="164"/>
                  </a:lnTo>
                  <a:lnTo>
                    <a:pt x="431" y="168"/>
                  </a:lnTo>
                  <a:lnTo>
                    <a:pt x="438" y="175"/>
                  </a:lnTo>
                  <a:lnTo>
                    <a:pt x="438" y="182"/>
                  </a:lnTo>
                  <a:lnTo>
                    <a:pt x="438" y="193"/>
                  </a:lnTo>
                  <a:lnTo>
                    <a:pt x="435" y="211"/>
                  </a:lnTo>
                  <a:lnTo>
                    <a:pt x="435" y="221"/>
                  </a:lnTo>
                  <a:lnTo>
                    <a:pt x="456" y="250"/>
                  </a:lnTo>
                  <a:lnTo>
                    <a:pt x="470" y="275"/>
                  </a:lnTo>
                  <a:lnTo>
                    <a:pt x="474" y="293"/>
                  </a:lnTo>
                  <a:lnTo>
                    <a:pt x="477" y="307"/>
                  </a:lnTo>
                  <a:lnTo>
                    <a:pt x="481" y="318"/>
                  </a:lnTo>
                  <a:lnTo>
                    <a:pt x="484" y="328"/>
                  </a:lnTo>
                  <a:lnTo>
                    <a:pt x="495" y="335"/>
                  </a:lnTo>
                  <a:lnTo>
                    <a:pt x="506" y="343"/>
                  </a:lnTo>
                  <a:lnTo>
                    <a:pt x="527" y="350"/>
                  </a:lnTo>
                  <a:lnTo>
                    <a:pt x="541" y="353"/>
                  </a:lnTo>
                  <a:lnTo>
                    <a:pt x="545" y="353"/>
                  </a:lnTo>
                  <a:lnTo>
                    <a:pt x="549" y="360"/>
                  </a:lnTo>
                  <a:lnTo>
                    <a:pt x="559" y="382"/>
                  </a:lnTo>
                  <a:lnTo>
                    <a:pt x="566" y="389"/>
                  </a:lnTo>
                  <a:lnTo>
                    <a:pt x="577" y="400"/>
                  </a:lnTo>
                  <a:lnTo>
                    <a:pt x="591" y="403"/>
                  </a:lnTo>
                  <a:lnTo>
                    <a:pt x="609" y="403"/>
                  </a:lnTo>
                  <a:lnTo>
                    <a:pt x="623" y="417"/>
                  </a:lnTo>
                  <a:lnTo>
                    <a:pt x="623" y="471"/>
                  </a:lnTo>
                  <a:lnTo>
                    <a:pt x="620" y="478"/>
                  </a:lnTo>
                  <a:lnTo>
                    <a:pt x="613" y="496"/>
                  </a:lnTo>
                  <a:lnTo>
                    <a:pt x="609" y="521"/>
                  </a:lnTo>
                  <a:lnTo>
                    <a:pt x="609" y="546"/>
                  </a:lnTo>
                  <a:lnTo>
                    <a:pt x="606" y="549"/>
                  </a:lnTo>
                  <a:lnTo>
                    <a:pt x="599" y="549"/>
                  </a:lnTo>
                  <a:lnTo>
                    <a:pt x="588" y="546"/>
                  </a:lnTo>
                  <a:lnTo>
                    <a:pt x="570" y="539"/>
                  </a:lnTo>
                  <a:lnTo>
                    <a:pt x="541" y="524"/>
                  </a:lnTo>
                  <a:lnTo>
                    <a:pt x="524" y="521"/>
                  </a:lnTo>
                  <a:lnTo>
                    <a:pt x="517" y="524"/>
                  </a:lnTo>
                  <a:lnTo>
                    <a:pt x="513" y="524"/>
                  </a:lnTo>
                  <a:close/>
                </a:path>
              </a:pathLst>
            </a:custGeom>
            <a:solidFill>
              <a:srgbClr val="EA0000"/>
            </a:solidFill>
            <a:ln w="6350" cap="flat" cmpd="sng" algn="ctr">
              <a:solidFill>
                <a:sysClr val="window" lastClr="FFFFFF"/>
              </a:solidFill>
              <a:prstDash val="solid"/>
              <a:headEnd/>
              <a:tailEnd/>
            </a:ln>
            <a:effectLst/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602132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zh-CN" altLang="en-US" sz="1185" b="0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endParaRPr>
            </a:p>
          </xdr:txBody>
        </xdr:sp>
        <xdr:sp macro="" textlink="">
          <xdr:nvSpPr>
            <xdr:cNvPr id="82" name="成都市">
              <a:extLst>
                <a:ext uri="{FF2B5EF4-FFF2-40B4-BE49-F238E27FC236}">
                  <a16:creationId xmlns:a16="http://schemas.microsoft.com/office/drawing/2014/main" id="{B20B5CE8-F979-4CCE-BEE9-7EB4829F2DBD}"/>
                </a:ext>
              </a:extLst>
            </xdr:cNvPr>
            <xdr:cNvSpPr/>
          </xdr:nvSpPr>
          <xdr:spPr bwMode="auto">
            <a:xfrm>
              <a:off x="3167160" y="1397915"/>
              <a:ext cx="1049924" cy="820771"/>
            </a:xfrm>
            <a:custGeom>
              <a:avLst/>
              <a:gdLst>
                <a:gd name="T0" fmla="*/ 53 w 777"/>
                <a:gd name="T1" fmla="*/ 435 h 634"/>
                <a:gd name="T2" fmla="*/ 61 w 777"/>
                <a:gd name="T3" fmla="*/ 478 h 634"/>
                <a:gd name="T4" fmla="*/ 28 w 777"/>
                <a:gd name="T5" fmla="*/ 552 h 634"/>
                <a:gd name="T6" fmla="*/ 18 w 777"/>
                <a:gd name="T7" fmla="*/ 599 h 634"/>
                <a:gd name="T8" fmla="*/ 50 w 777"/>
                <a:gd name="T9" fmla="*/ 602 h 634"/>
                <a:gd name="T10" fmla="*/ 118 w 777"/>
                <a:gd name="T11" fmla="*/ 581 h 634"/>
                <a:gd name="T12" fmla="*/ 160 w 777"/>
                <a:gd name="T13" fmla="*/ 599 h 634"/>
                <a:gd name="T14" fmla="*/ 171 w 777"/>
                <a:gd name="T15" fmla="*/ 631 h 634"/>
                <a:gd name="T16" fmla="*/ 189 w 777"/>
                <a:gd name="T17" fmla="*/ 631 h 634"/>
                <a:gd name="T18" fmla="*/ 239 w 777"/>
                <a:gd name="T19" fmla="*/ 592 h 634"/>
                <a:gd name="T20" fmla="*/ 282 w 777"/>
                <a:gd name="T21" fmla="*/ 542 h 634"/>
                <a:gd name="T22" fmla="*/ 349 w 777"/>
                <a:gd name="T23" fmla="*/ 510 h 634"/>
                <a:gd name="T24" fmla="*/ 413 w 777"/>
                <a:gd name="T25" fmla="*/ 513 h 634"/>
                <a:gd name="T26" fmla="*/ 431 w 777"/>
                <a:gd name="T27" fmla="*/ 531 h 634"/>
                <a:gd name="T28" fmla="*/ 463 w 777"/>
                <a:gd name="T29" fmla="*/ 549 h 634"/>
                <a:gd name="T30" fmla="*/ 481 w 777"/>
                <a:gd name="T31" fmla="*/ 513 h 634"/>
                <a:gd name="T32" fmla="*/ 481 w 777"/>
                <a:gd name="T33" fmla="*/ 485 h 634"/>
                <a:gd name="T34" fmla="*/ 517 w 777"/>
                <a:gd name="T35" fmla="*/ 424 h 634"/>
                <a:gd name="T36" fmla="*/ 545 w 777"/>
                <a:gd name="T37" fmla="*/ 420 h 634"/>
                <a:gd name="T38" fmla="*/ 577 w 777"/>
                <a:gd name="T39" fmla="*/ 399 h 634"/>
                <a:gd name="T40" fmla="*/ 588 w 777"/>
                <a:gd name="T41" fmla="*/ 363 h 634"/>
                <a:gd name="T42" fmla="*/ 667 w 777"/>
                <a:gd name="T43" fmla="*/ 356 h 634"/>
                <a:gd name="T44" fmla="*/ 688 w 777"/>
                <a:gd name="T45" fmla="*/ 363 h 634"/>
                <a:gd name="T46" fmla="*/ 716 w 777"/>
                <a:gd name="T47" fmla="*/ 403 h 634"/>
                <a:gd name="T48" fmla="*/ 749 w 777"/>
                <a:gd name="T49" fmla="*/ 410 h 634"/>
                <a:gd name="T50" fmla="*/ 774 w 777"/>
                <a:gd name="T51" fmla="*/ 403 h 634"/>
                <a:gd name="T52" fmla="*/ 774 w 777"/>
                <a:gd name="T53" fmla="*/ 367 h 634"/>
                <a:gd name="T54" fmla="*/ 749 w 777"/>
                <a:gd name="T55" fmla="*/ 331 h 634"/>
                <a:gd name="T56" fmla="*/ 702 w 777"/>
                <a:gd name="T57" fmla="*/ 281 h 634"/>
                <a:gd name="T58" fmla="*/ 692 w 777"/>
                <a:gd name="T59" fmla="*/ 246 h 634"/>
                <a:gd name="T60" fmla="*/ 631 w 777"/>
                <a:gd name="T61" fmla="*/ 214 h 634"/>
                <a:gd name="T62" fmla="*/ 513 w 777"/>
                <a:gd name="T63" fmla="*/ 203 h 634"/>
                <a:gd name="T64" fmla="*/ 471 w 777"/>
                <a:gd name="T65" fmla="*/ 189 h 634"/>
                <a:gd name="T66" fmla="*/ 413 w 777"/>
                <a:gd name="T67" fmla="*/ 142 h 634"/>
                <a:gd name="T68" fmla="*/ 371 w 777"/>
                <a:gd name="T69" fmla="*/ 96 h 634"/>
                <a:gd name="T70" fmla="*/ 324 w 777"/>
                <a:gd name="T71" fmla="*/ 39 h 634"/>
                <a:gd name="T72" fmla="*/ 285 w 777"/>
                <a:gd name="T73" fmla="*/ 11 h 634"/>
                <a:gd name="T74" fmla="*/ 232 w 777"/>
                <a:gd name="T75" fmla="*/ 28 h 634"/>
                <a:gd name="T76" fmla="*/ 217 w 777"/>
                <a:gd name="T77" fmla="*/ 57 h 634"/>
                <a:gd name="T78" fmla="*/ 196 w 777"/>
                <a:gd name="T79" fmla="*/ 171 h 634"/>
                <a:gd name="T80" fmla="*/ 175 w 777"/>
                <a:gd name="T81" fmla="*/ 235 h 634"/>
                <a:gd name="T82" fmla="*/ 139 w 777"/>
                <a:gd name="T83" fmla="*/ 274 h 634"/>
                <a:gd name="T84" fmla="*/ 28 w 777"/>
                <a:gd name="T85" fmla="*/ 303 h 634"/>
                <a:gd name="T86" fmla="*/ 11 w 777"/>
                <a:gd name="T87" fmla="*/ 353 h 634"/>
                <a:gd name="T88" fmla="*/ 43 w 777"/>
                <a:gd name="T89" fmla="*/ 420 h 634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</a:gdLst>
              <a:ahLst/>
              <a:cxnLst>
                <a:cxn ang="T90">
                  <a:pos x="T0" y="T1"/>
                </a:cxn>
                <a:cxn ang="T91">
                  <a:pos x="T2" y="T3"/>
                </a:cxn>
                <a:cxn ang="T92">
                  <a:pos x="T4" y="T5"/>
                </a:cxn>
                <a:cxn ang="T93">
                  <a:pos x="T6" y="T7"/>
                </a:cxn>
                <a:cxn ang="T94">
                  <a:pos x="T8" y="T9"/>
                </a:cxn>
                <a:cxn ang="T95">
                  <a:pos x="T10" y="T11"/>
                </a:cxn>
                <a:cxn ang="T96">
                  <a:pos x="T12" y="T13"/>
                </a:cxn>
                <a:cxn ang="T97">
                  <a:pos x="T14" y="T15"/>
                </a:cxn>
                <a:cxn ang="T98">
                  <a:pos x="T16" y="T17"/>
                </a:cxn>
                <a:cxn ang="T99">
                  <a:pos x="T18" y="T19"/>
                </a:cxn>
                <a:cxn ang="T100">
                  <a:pos x="T20" y="T21"/>
                </a:cxn>
                <a:cxn ang="T101">
                  <a:pos x="T22" y="T23"/>
                </a:cxn>
                <a:cxn ang="T102">
                  <a:pos x="T24" y="T25"/>
                </a:cxn>
                <a:cxn ang="T103">
                  <a:pos x="T26" y="T27"/>
                </a:cxn>
                <a:cxn ang="T104">
                  <a:pos x="T28" y="T29"/>
                </a:cxn>
                <a:cxn ang="T105">
                  <a:pos x="T30" y="T31"/>
                </a:cxn>
                <a:cxn ang="T106">
                  <a:pos x="T32" y="T33"/>
                </a:cxn>
                <a:cxn ang="T107">
                  <a:pos x="T34" y="T35"/>
                </a:cxn>
                <a:cxn ang="T108">
                  <a:pos x="T36" y="T37"/>
                </a:cxn>
                <a:cxn ang="T109">
                  <a:pos x="T38" y="T39"/>
                </a:cxn>
                <a:cxn ang="T110">
                  <a:pos x="T40" y="T41"/>
                </a:cxn>
                <a:cxn ang="T111">
                  <a:pos x="T42" y="T43"/>
                </a:cxn>
                <a:cxn ang="T112">
                  <a:pos x="T44" y="T45"/>
                </a:cxn>
                <a:cxn ang="T113">
                  <a:pos x="T46" y="T47"/>
                </a:cxn>
                <a:cxn ang="T114">
                  <a:pos x="T48" y="T49"/>
                </a:cxn>
                <a:cxn ang="T115">
                  <a:pos x="T50" y="T51"/>
                </a:cxn>
                <a:cxn ang="T116">
                  <a:pos x="T52" y="T53"/>
                </a:cxn>
                <a:cxn ang="T117">
                  <a:pos x="T54" y="T55"/>
                </a:cxn>
                <a:cxn ang="T118">
                  <a:pos x="T56" y="T57"/>
                </a:cxn>
                <a:cxn ang="T119">
                  <a:pos x="T58" y="T59"/>
                </a:cxn>
                <a:cxn ang="T120">
                  <a:pos x="T60" y="T61"/>
                </a:cxn>
                <a:cxn ang="T121">
                  <a:pos x="T62" y="T63"/>
                </a:cxn>
                <a:cxn ang="T122">
                  <a:pos x="T64" y="T65"/>
                </a:cxn>
                <a:cxn ang="T123">
                  <a:pos x="T66" y="T67"/>
                </a:cxn>
                <a:cxn ang="T124">
                  <a:pos x="T68" y="T69"/>
                </a:cxn>
                <a:cxn ang="T125">
                  <a:pos x="T70" y="T71"/>
                </a:cxn>
                <a:cxn ang="T126">
                  <a:pos x="T72" y="T73"/>
                </a:cxn>
                <a:cxn ang="T127">
                  <a:pos x="T74" y="T75"/>
                </a:cxn>
                <a:cxn ang="T128">
                  <a:pos x="T76" y="T77"/>
                </a:cxn>
                <a:cxn ang="T129">
                  <a:pos x="T78" y="T79"/>
                </a:cxn>
                <a:cxn ang="T130">
                  <a:pos x="T80" y="T81"/>
                </a:cxn>
                <a:cxn ang="T131">
                  <a:pos x="T82" y="T83"/>
                </a:cxn>
                <a:cxn ang="T132">
                  <a:pos x="T84" y="T85"/>
                </a:cxn>
                <a:cxn ang="T133">
                  <a:pos x="T86" y="T87"/>
                </a:cxn>
                <a:cxn ang="T134">
                  <a:pos x="T88" y="T89"/>
                </a:cxn>
              </a:cxnLst>
              <a:rect l="0" t="0" r="r" b="b"/>
              <a:pathLst>
                <a:path w="777" h="634">
                  <a:moveTo>
                    <a:pt x="43" y="420"/>
                  </a:moveTo>
                  <a:lnTo>
                    <a:pt x="43" y="420"/>
                  </a:lnTo>
                  <a:lnTo>
                    <a:pt x="53" y="435"/>
                  </a:lnTo>
                  <a:lnTo>
                    <a:pt x="61" y="449"/>
                  </a:lnTo>
                  <a:lnTo>
                    <a:pt x="61" y="463"/>
                  </a:lnTo>
                  <a:lnTo>
                    <a:pt x="61" y="478"/>
                  </a:lnTo>
                  <a:lnTo>
                    <a:pt x="46" y="510"/>
                  </a:lnTo>
                  <a:lnTo>
                    <a:pt x="28" y="552"/>
                  </a:lnTo>
                  <a:lnTo>
                    <a:pt x="21" y="574"/>
                  </a:lnTo>
                  <a:lnTo>
                    <a:pt x="18" y="592"/>
                  </a:lnTo>
                  <a:lnTo>
                    <a:pt x="18" y="599"/>
                  </a:lnTo>
                  <a:lnTo>
                    <a:pt x="25" y="606"/>
                  </a:lnTo>
                  <a:lnTo>
                    <a:pt x="36" y="606"/>
                  </a:lnTo>
                  <a:lnTo>
                    <a:pt x="50" y="602"/>
                  </a:lnTo>
                  <a:lnTo>
                    <a:pt x="93" y="588"/>
                  </a:lnTo>
                  <a:lnTo>
                    <a:pt x="118" y="581"/>
                  </a:lnTo>
                  <a:lnTo>
                    <a:pt x="135" y="581"/>
                  </a:lnTo>
                  <a:lnTo>
                    <a:pt x="150" y="588"/>
                  </a:lnTo>
                  <a:lnTo>
                    <a:pt x="160" y="599"/>
                  </a:lnTo>
                  <a:lnTo>
                    <a:pt x="168" y="609"/>
                  </a:lnTo>
                  <a:lnTo>
                    <a:pt x="171" y="620"/>
                  </a:lnTo>
                  <a:lnTo>
                    <a:pt x="171" y="631"/>
                  </a:lnTo>
                  <a:lnTo>
                    <a:pt x="182" y="634"/>
                  </a:lnTo>
                  <a:lnTo>
                    <a:pt x="189" y="631"/>
                  </a:lnTo>
                  <a:lnTo>
                    <a:pt x="200" y="627"/>
                  </a:lnTo>
                  <a:lnTo>
                    <a:pt x="214" y="617"/>
                  </a:lnTo>
                  <a:lnTo>
                    <a:pt x="239" y="592"/>
                  </a:lnTo>
                  <a:lnTo>
                    <a:pt x="264" y="560"/>
                  </a:lnTo>
                  <a:lnTo>
                    <a:pt x="282" y="542"/>
                  </a:lnTo>
                  <a:lnTo>
                    <a:pt x="303" y="527"/>
                  </a:lnTo>
                  <a:lnTo>
                    <a:pt x="324" y="517"/>
                  </a:lnTo>
                  <a:lnTo>
                    <a:pt x="349" y="510"/>
                  </a:lnTo>
                  <a:lnTo>
                    <a:pt x="374" y="502"/>
                  </a:lnTo>
                  <a:lnTo>
                    <a:pt x="396" y="506"/>
                  </a:lnTo>
                  <a:lnTo>
                    <a:pt x="413" y="513"/>
                  </a:lnTo>
                  <a:lnTo>
                    <a:pt x="424" y="520"/>
                  </a:lnTo>
                  <a:lnTo>
                    <a:pt x="431" y="531"/>
                  </a:lnTo>
                  <a:lnTo>
                    <a:pt x="442" y="545"/>
                  </a:lnTo>
                  <a:lnTo>
                    <a:pt x="453" y="549"/>
                  </a:lnTo>
                  <a:lnTo>
                    <a:pt x="463" y="549"/>
                  </a:lnTo>
                  <a:lnTo>
                    <a:pt x="471" y="542"/>
                  </a:lnTo>
                  <a:lnTo>
                    <a:pt x="478" y="524"/>
                  </a:lnTo>
                  <a:lnTo>
                    <a:pt x="481" y="513"/>
                  </a:lnTo>
                  <a:lnTo>
                    <a:pt x="478" y="499"/>
                  </a:lnTo>
                  <a:lnTo>
                    <a:pt x="481" y="485"/>
                  </a:lnTo>
                  <a:lnTo>
                    <a:pt x="488" y="467"/>
                  </a:lnTo>
                  <a:lnTo>
                    <a:pt x="499" y="449"/>
                  </a:lnTo>
                  <a:lnTo>
                    <a:pt x="517" y="424"/>
                  </a:lnTo>
                  <a:lnTo>
                    <a:pt x="528" y="413"/>
                  </a:lnTo>
                  <a:lnTo>
                    <a:pt x="545" y="420"/>
                  </a:lnTo>
                  <a:lnTo>
                    <a:pt x="560" y="417"/>
                  </a:lnTo>
                  <a:lnTo>
                    <a:pt x="570" y="410"/>
                  </a:lnTo>
                  <a:lnTo>
                    <a:pt x="577" y="399"/>
                  </a:lnTo>
                  <a:lnTo>
                    <a:pt x="585" y="388"/>
                  </a:lnTo>
                  <a:lnTo>
                    <a:pt x="585" y="374"/>
                  </a:lnTo>
                  <a:lnTo>
                    <a:pt x="588" y="363"/>
                  </a:lnTo>
                  <a:lnTo>
                    <a:pt x="635" y="360"/>
                  </a:lnTo>
                  <a:lnTo>
                    <a:pt x="667" y="356"/>
                  </a:lnTo>
                  <a:lnTo>
                    <a:pt x="681" y="360"/>
                  </a:lnTo>
                  <a:lnTo>
                    <a:pt x="688" y="363"/>
                  </a:lnTo>
                  <a:lnTo>
                    <a:pt x="699" y="378"/>
                  </a:lnTo>
                  <a:lnTo>
                    <a:pt x="706" y="392"/>
                  </a:lnTo>
                  <a:lnTo>
                    <a:pt x="716" y="403"/>
                  </a:lnTo>
                  <a:lnTo>
                    <a:pt x="727" y="406"/>
                  </a:lnTo>
                  <a:lnTo>
                    <a:pt x="741" y="410"/>
                  </a:lnTo>
                  <a:lnTo>
                    <a:pt x="749" y="410"/>
                  </a:lnTo>
                  <a:lnTo>
                    <a:pt x="763" y="406"/>
                  </a:lnTo>
                  <a:lnTo>
                    <a:pt x="774" y="403"/>
                  </a:lnTo>
                  <a:lnTo>
                    <a:pt x="777" y="392"/>
                  </a:lnTo>
                  <a:lnTo>
                    <a:pt x="777" y="385"/>
                  </a:lnTo>
                  <a:lnTo>
                    <a:pt x="774" y="367"/>
                  </a:lnTo>
                  <a:lnTo>
                    <a:pt x="766" y="356"/>
                  </a:lnTo>
                  <a:lnTo>
                    <a:pt x="749" y="331"/>
                  </a:lnTo>
                  <a:lnTo>
                    <a:pt x="727" y="306"/>
                  </a:lnTo>
                  <a:lnTo>
                    <a:pt x="702" y="281"/>
                  </a:lnTo>
                  <a:lnTo>
                    <a:pt x="702" y="267"/>
                  </a:lnTo>
                  <a:lnTo>
                    <a:pt x="695" y="257"/>
                  </a:lnTo>
                  <a:lnTo>
                    <a:pt x="692" y="246"/>
                  </a:lnTo>
                  <a:lnTo>
                    <a:pt x="681" y="235"/>
                  </a:lnTo>
                  <a:lnTo>
                    <a:pt x="659" y="224"/>
                  </a:lnTo>
                  <a:lnTo>
                    <a:pt x="631" y="214"/>
                  </a:lnTo>
                  <a:lnTo>
                    <a:pt x="602" y="210"/>
                  </a:lnTo>
                  <a:lnTo>
                    <a:pt x="570" y="207"/>
                  </a:lnTo>
                  <a:lnTo>
                    <a:pt x="513" y="203"/>
                  </a:lnTo>
                  <a:lnTo>
                    <a:pt x="492" y="199"/>
                  </a:lnTo>
                  <a:lnTo>
                    <a:pt x="471" y="189"/>
                  </a:lnTo>
                  <a:lnTo>
                    <a:pt x="453" y="178"/>
                  </a:lnTo>
                  <a:lnTo>
                    <a:pt x="435" y="167"/>
                  </a:lnTo>
                  <a:lnTo>
                    <a:pt x="413" y="142"/>
                  </a:lnTo>
                  <a:lnTo>
                    <a:pt x="406" y="132"/>
                  </a:lnTo>
                  <a:lnTo>
                    <a:pt x="371" y="96"/>
                  </a:lnTo>
                  <a:lnTo>
                    <a:pt x="346" y="64"/>
                  </a:lnTo>
                  <a:lnTo>
                    <a:pt x="324" y="39"/>
                  </a:lnTo>
                  <a:lnTo>
                    <a:pt x="317" y="28"/>
                  </a:lnTo>
                  <a:lnTo>
                    <a:pt x="307" y="21"/>
                  </a:lnTo>
                  <a:lnTo>
                    <a:pt x="285" y="11"/>
                  </a:lnTo>
                  <a:lnTo>
                    <a:pt x="257" y="0"/>
                  </a:lnTo>
                  <a:lnTo>
                    <a:pt x="232" y="28"/>
                  </a:lnTo>
                  <a:lnTo>
                    <a:pt x="225" y="43"/>
                  </a:lnTo>
                  <a:lnTo>
                    <a:pt x="217" y="57"/>
                  </a:lnTo>
                  <a:lnTo>
                    <a:pt x="207" y="125"/>
                  </a:lnTo>
                  <a:lnTo>
                    <a:pt x="196" y="171"/>
                  </a:lnTo>
                  <a:lnTo>
                    <a:pt x="192" y="185"/>
                  </a:lnTo>
                  <a:lnTo>
                    <a:pt x="182" y="217"/>
                  </a:lnTo>
                  <a:lnTo>
                    <a:pt x="175" y="235"/>
                  </a:lnTo>
                  <a:lnTo>
                    <a:pt x="168" y="253"/>
                  </a:lnTo>
                  <a:lnTo>
                    <a:pt x="153" y="267"/>
                  </a:lnTo>
                  <a:lnTo>
                    <a:pt x="139" y="274"/>
                  </a:lnTo>
                  <a:lnTo>
                    <a:pt x="68" y="292"/>
                  </a:lnTo>
                  <a:lnTo>
                    <a:pt x="28" y="303"/>
                  </a:lnTo>
                  <a:lnTo>
                    <a:pt x="0" y="314"/>
                  </a:lnTo>
                  <a:lnTo>
                    <a:pt x="11" y="353"/>
                  </a:lnTo>
                  <a:lnTo>
                    <a:pt x="25" y="385"/>
                  </a:lnTo>
                  <a:lnTo>
                    <a:pt x="32" y="403"/>
                  </a:lnTo>
                  <a:lnTo>
                    <a:pt x="43" y="420"/>
                  </a:lnTo>
                  <a:close/>
                </a:path>
              </a:pathLst>
            </a:custGeom>
            <a:solidFill>
              <a:srgbClr val="F58F77"/>
            </a:solidFill>
            <a:ln w="6350" cap="flat" cmpd="sng" algn="ctr">
              <a:solidFill>
                <a:sysClr val="window" lastClr="FFFFFF"/>
              </a:solidFill>
              <a:prstDash val="solid"/>
              <a:headEnd/>
              <a:tailEnd/>
            </a:ln>
            <a:effectLst/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602132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zh-CN" altLang="en-US" sz="1185" b="0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endParaRPr>
            </a:p>
          </xdr:txBody>
        </xdr:sp>
        <xdr:sp macro="" textlink="">
          <xdr:nvSpPr>
            <xdr:cNvPr id="83" name="眉山市">
              <a:extLst>
                <a:ext uri="{FF2B5EF4-FFF2-40B4-BE49-F238E27FC236}">
                  <a16:creationId xmlns:a16="http://schemas.microsoft.com/office/drawing/2014/main" id="{049168BF-16E8-443A-B58E-02092CE278B4}"/>
                </a:ext>
              </a:extLst>
            </xdr:cNvPr>
            <xdr:cNvSpPr/>
          </xdr:nvSpPr>
          <xdr:spPr bwMode="auto">
            <a:xfrm>
              <a:off x="3123920" y="2045765"/>
              <a:ext cx="901286" cy="681143"/>
            </a:xfrm>
            <a:custGeom>
              <a:avLst/>
              <a:gdLst>
                <a:gd name="T0" fmla="*/ 645 w 667"/>
                <a:gd name="T1" fmla="*/ 150 h 521"/>
                <a:gd name="T2" fmla="*/ 667 w 667"/>
                <a:gd name="T3" fmla="*/ 232 h 521"/>
                <a:gd name="T4" fmla="*/ 656 w 667"/>
                <a:gd name="T5" fmla="*/ 254 h 521"/>
                <a:gd name="T6" fmla="*/ 581 w 667"/>
                <a:gd name="T7" fmla="*/ 303 h 521"/>
                <a:gd name="T8" fmla="*/ 581 w 667"/>
                <a:gd name="T9" fmla="*/ 378 h 521"/>
                <a:gd name="T10" fmla="*/ 520 w 667"/>
                <a:gd name="T11" fmla="*/ 279 h 521"/>
                <a:gd name="T12" fmla="*/ 510 w 667"/>
                <a:gd name="T13" fmla="*/ 246 h 521"/>
                <a:gd name="T14" fmla="*/ 495 w 667"/>
                <a:gd name="T15" fmla="*/ 229 h 521"/>
                <a:gd name="T16" fmla="*/ 474 w 667"/>
                <a:gd name="T17" fmla="*/ 257 h 521"/>
                <a:gd name="T18" fmla="*/ 442 w 667"/>
                <a:gd name="T19" fmla="*/ 314 h 521"/>
                <a:gd name="T20" fmla="*/ 367 w 667"/>
                <a:gd name="T21" fmla="*/ 293 h 521"/>
                <a:gd name="T22" fmla="*/ 349 w 667"/>
                <a:gd name="T23" fmla="*/ 250 h 521"/>
                <a:gd name="T24" fmla="*/ 314 w 667"/>
                <a:gd name="T25" fmla="*/ 225 h 521"/>
                <a:gd name="T26" fmla="*/ 296 w 667"/>
                <a:gd name="T27" fmla="*/ 232 h 521"/>
                <a:gd name="T28" fmla="*/ 281 w 667"/>
                <a:gd name="T29" fmla="*/ 268 h 521"/>
                <a:gd name="T30" fmla="*/ 249 w 667"/>
                <a:gd name="T31" fmla="*/ 303 h 521"/>
                <a:gd name="T32" fmla="*/ 185 w 667"/>
                <a:gd name="T33" fmla="*/ 314 h 521"/>
                <a:gd name="T34" fmla="*/ 175 w 667"/>
                <a:gd name="T35" fmla="*/ 339 h 521"/>
                <a:gd name="T36" fmla="*/ 171 w 667"/>
                <a:gd name="T37" fmla="*/ 393 h 521"/>
                <a:gd name="T38" fmla="*/ 153 w 667"/>
                <a:gd name="T39" fmla="*/ 467 h 521"/>
                <a:gd name="T40" fmla="*/ 118 w 667"/>
                <a:gd name="T41" fmla="*/ 503 h 521"/>
                <a:gd name="T42" fmla="*/ 75 w 667"/>
                <a:gd name="T43" fmla="*/ 503 h 521"/>
                <a:gd name="T44" fmla="*/ 43 w 667"/>
                <a:gd name="T45" fmla="*/ 521 h 521"/>
                <a:gd name="T46" fmla="*/ 11 w 667"/>
                <a:gd name="T47" fmla="*/ 492 h 521"/>
                <a:gd name="T48" fmla="*/ 0 w 667"/>
                <a:gd name="T49" fmla="*/ 457 h 521"/>
                <a:gd name="T50" fmla="*/ 18 w 667"/>
                <a:gd name="T51" fmla="*/ 435 h 521"/>
                <a:gd name="T52" fmla="*/ 28 w 667"/>
                <a:gd name="T53" fmla="*/ 403 h 521"/>
                <a:gd name="T54" fmla="*/ 32 w 667"/>
                <a:gd name="T55" fmla="*/ 375 h 521"/>
                <a:gd name="T56" fmla="*/ 46 w 667"/>
                <a:gd name="T57" fmla="*/ 364 h 521"/>
                <a:gd name="T58" fmla="*/ 75 w 667"/>
                <a:gd name="T59" fmla="*/ 378 h 521"/>
                <a:gd name="T60" fmla="*/ 100 w 667"/>
                <a:gd name="T61" fmla="*/ 382 h 521"/>
                <a:gd name="T62" fmla="*/ 114 w 667"/>
                <a:gd name="T63" fmla="*/ 357 h 521"/>
                <a:gd name="T64" fmla="*/ 107 w 667"/>
                <a:gd name="T65" fmla="*/ 325 h 521"/>
                <a:gd name="T66" fmla="*/ 85 w 667"/>
                <a:gd name="T67" fmla="*/ 264 h 521"/>
                <a:gd name="T68" fmla="*/ 96 w 667"/>
                <a:gd name="T69" fmla="*/ 225 h 521"/>
                <a:gd name="T70" fmla="*/ 135 w 667"/>
                <a:gd name="T71" fmla="*/ 189 h 521"/>
                <a:gd name="T72" fmla="*/ 171 w 667"/>
                <a:gd name="T73" fmla="*/ 150 h 521"/>
                <a:gd name="T74" fmla="*/ 192 w 667"/>
                <a:gd name="T75" fmla="*/ 154 h 521"/>
                <a:gd name="T76" fmla="*/ 203 w 667"/>
                <a:gd name="T77" fmla="*/ 129 h 521"/>
                <a:gd name="T78" fmla="*/ 214 w 667"/>
                <a:gd name="T79" fmla="*/ 132 h 521"/>
                <a:gd name="T80" fmla="*/ 246 w 667"/>
                <a:gd name="T81" fmla="*/ 115 h 521"/>
                <a:gd name="T82" fmla="*/ 299 w 667"/>
                <a:gd name="T83" fmla="*/ 54 h 521"/>
                <a:gd name="T84" fmla="*/ 360 w 667"/>
                <a:gd name="T85" fmla="*/ 11 h 521"/>
                <a:gd name="T86" fmla="*/ 428 w 667"/>
                <a:gd name="T87" fmla="*/ 4 h 521"/>
                <a:gd name="T88" fmla="*/ 463 w 667"/>
                <a:gd name="T89" fmla="*/ 25 h 521"/>
                <a:gd name="T90" fmla="*/ 488 w 667"/>
                <a:gd name="T91" fmla="*/ 47 h 521"/>
                <a:gd name="T92" fmla="*/ 513 w 667"/>
                <a:gd name="T93" fmla="*/ 25 h 521"/>
                <a:gd name="T94" fmla="*/ 552 w 667"/>
                <a:gd name="T95" fmla="*/ 40 h 521"/>
                <a:gd name="T96" fmla="*/ 595 w 667"/>
                <a:gd name="T97" fmla="*/ 79 h 521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</a:gdLst>
              <a:ahLst/>
              <a:cxnLst>
                <a:cxn ang="T98">
                  <a:pos x="T0" y="T1"/>
                </a:cxn>
                <a:cxn ang="T99">
                  <a:pos x="T2" y="T3"/>
                </a:cxn>
                <a:cxn ang="T100">
                  <a:pos x="T4" y="T5"/>
                </a:cxn>
                <a:cxn ang="T101">
                  <a:pos x="T6" y="T7"/>
                </a:cxn>
                <a:cxn ang="T102">
                  <a:pos x="T8" y="T9"/>
                </a:cxn>
                <a:cxn ang="T103">
                  <a:pos x="T10" y="T11"/>
                </a:cxn>
                <a:cxn ang="T104">
                  <a:pos x="T12" y="T13"/>
                </a:cxn>
                <a:cxn ang="T105">
                  <a:pos x="T14" y="T15"/>
                </a:cxn>
                <a:cxn ang="T106">
                  <a:pos x="T16" y="T17"/>
                </a:cxn>
                <a:cxn ang="T107">
                  <a:pos x="T18" y="T19"/>
                </a:cxn>
                <a:cxn ang="T108">
                  <a:pos x="T20" y="T21"/>
                </a:cxn>
                <a:cxn ang="T109">
                  <a:pos x="T22" y="T23"/>
                </a:cxn>
                <a:cxn ang="T110">
                  <a:pos x="T24" y="T25"/>
                </a:cxn>
                <a:cxn ang="T111">
                  <a:pos x="T26" y="T27"/>
                </a:cxn>
                <a:cxn ang="T112">
                  <a:pos x="T28" y="T29"/>
                </a:cxn>
                <a:cxn ang="T113">
                  <a:pos x="T30" y="T31"/>
                </a:cxn>
                <a:cxn ang="T114">
                  <a:pos x="T32" y="T33"/>
                </a:cxn>
                <a:cxn ang="T115">
                  <a:pos x="T34" y="T35"/>
                </a:cxn>
                <a:cxn ang="T116">
                  <a:pos x="T36" y="T37"/>
                </a:cxn>
                <a:cxn ang="T117">
                  <a:pos x="T38" y="T39"/>
                </a:cxn>
                <a:cxn ang="T118">
                  <a:pos x="T40" y="T41"/>
                </a:cxn>
                <a:cxn ang="T119">
                  <a:pos x="T42" y="T43"/>
                </a:cxn>
                <a:cxn ang="T120">
                  <a:pos x="T44" y="T45"/>
                </a:cxn>
                <a:cxn ang="T121">
                  <a:pos x="T46" y="T47"/>
                </a:cxn>
                <a:cxn ang="T122">
                  <a:pos x="T48" y="T49"/>
                </a:cxn>
                <a:cxn ang="T123">
                  <a:pos x="T50" y="T51"/>
                </a:cxn>
                <a:cxn ang="T124">
                  <a:pos x="T52" y="T53"/>
                </a:cxn>
                <a:cxn ang="T125">
                  <a:pos x="T54" y="T55"/>
                </a:cxn>
                <a:cxn ang="T126">
                  <a:pos x="T56" y="T57"/>
                </a:cxn>
                <a:cxn ang="T127">
                  <a:pos x="T58" y="T59"/>
                </a:cxn>
                <a:cxn ang="T128">
                  <a:pos x="T60" y="T61"/>
                </a:cxn>
                <a:cxn ang="T129">
                  <a:pos x="T62" y="T63"/>
                </a:cxn>
                <a:cxn ang="T130">
                  <a:pos x="T64" y="T65"/>
                </a:cxn>
                <a:cxn ang="T131">
                  <a:pos x="T66" y="T67"/>
                </a:cxn>
                <a:cxn ang="T132">
                  <a:pos x="T68" y="T69"/>
                </a:cxn>
                <a:cxn ang="T133">
                  <a:pos x="T70" y="T71"/>
                </a:cxn>
                <a:cxn ang="T134">
                  <a:pos x="T72" y="T73"/>
                </a:cxn>
                <a:cxn ang="T135">
                  <a:pos x="T74" y="T75"/>
                </a:cxn>
                <a:cxn ang="T136">
                  <a:pos x="T76" y="T77"/>
                </a:cxn>
                <a:cxn ang="T137">
                  <a:pos x="T78" y="T79"/>
                </a:cxn>
                <a:cxn ang="T138">
                  <a:pos x="T80" y="T81"/>
                </a:cxn>
                <a:cxn ang="T139">
                  <a:pos x="T82" y="T83"/>
                </a:cxn>
                <a:cxn ang="T140">
                  <a:pos x="T84" y="T85"/>
                </a:cxn>
                <a:cxn ang="T141">
                  <a:pos x="T86" y="T87"/>
                </a:cxn>
                <a:cxn ang="T142">
                  <a:pos x="T88" y="T89"/>
                </a:cxn>
                <a:cxn ang="T143">
                  <a:pos x="T90" y="T91"/>
                </a:cxn>
                <a:cxn ang="T144">
                  <a:pos x="T92" y="T93"/>
                </a:cxn>
                <a:cxn ang="T145">
                  <a:pos x="T94" y="T95"/>
                </a:cxn>
                <a:cxn ang="T146">
                  <a:pos x="T96" y="T97"/>
                </a:cxn>
              </a:cxnLst>
              <a:rect l="0" t="0" r="r" b="b"/>
              <a:pathLst>
                <a:path w="667" h="521">
                  <a:moveTo>
                    <a:pt x="634" y="132"/>
                  </a:moveTo>
                  <a:lnTo>
                    <a:pt x="634" y="132"/>
                  </a:lnTo>
                  <a:lnTo>
                    <a:pt x="645" y="150"/>
                  </a:lnTo>
                  <a:lnTo>
                    <a:pt x="659" y="189"/>
                  </a:lnTo>
                  <a:lnTo>
                    <a:pt x="667" y="211"/>
                  </a:lnTo>
                  <a:lnTo>
                    <a:pt x="667" y="232"/>
                  </a:lnTo>
                  <a:lnTo>
                    <a:pt x="667" y="239"/>
                  </a:lnTo>
                  <a:lnTo>
                    <a:pt x="663" y="246"/>
                  </a:lnTo>
                  <a:lnTo>
                    <a:pt x="656" y="254"/>
                  </a:lnTo>
                  <a:lnTo>
                    <a:pt x="649" y="257"/>
                  </a:lnTo>
                  <a:lnTo>
                    <a:pt x="581" y="303"/>
                  </a:lnTo>
                  <a:lnTo>
                    <a:pt x="585" y="339"/>
                  </a:lnTo>
                  <a:lnTo>
                    <a:pt x="585" y="368"/>
                  </a:lnTo>
                  <a:lnTo>
                    <a:pt x="581" y="378"/>
                  </a:lnTo>
                  <a:lnTo>
                    <a:pt x="574" y="385"/>
                  </a:lnTo>
                  <a:lnTo>
                    <a:pt x="563" y="339"/>
                  </a:lnTo>
                  <a:lnTo>
                    <a:pt x="520" y="279"/>
                  </a:lnTo>
                  <a:lnTo>
                    <a:pt x="513" y="264"/>
                  </a:lnTo>
                  <a:lnTo>
                    <a:pt x="510" y="246"/>
                  </a:lnTo>
                  <a:lnTo>
                    <a:pt x="503" y="236"/>
                  </a:lnTo>
                  <a:lnTo>
                    <a:pt x="499" y="232"/>
                  </a:lnTo>
                  <a:lnTo>
                    <a:pt x="495" y="229"/>
                  </a:lnTo>
                  <a:lnTo>
                    <a:pt x="488" y="232"/>
                  </a:lnTo>
                  <a:lnTo>
                    <a:pt x="485" y="236"/>
                  </a:lnTo>
                  <a:lnTo>
                    <a:pt x="474" y="257"/>
                  </a:lnTo>
                  <a:lnTo>
                    <a:pt x="463" y="300"/>
                  </a:lnTo>
                  <a:lnTo>
                    <a:pt x="442" y="314"/>
                  </a:lnTo>
                  <a:lnTo>
                    <a:pt x="424" y="325"/>
                  </a:lnTo>
                  <a:lnTo>
                    <a:pt x="406" y="328"/>
                  </a:lnTo>
                  <a:lnTo>
                    <a:pt x="367" y="293"/>
                  </a:lnTo>
                  <a:lnTo>
                    <a:pt x="356" y="264"/>
                  </a:lnTo>
                  <a:lnTo>
                    <a:pt x="349" y="250"/>
                  </a:lnTo>
                  <a:lnTo>
                    <a:pt x="339" y="239"/>
                  </a:lnTo>
                  <a:lnTo>
                    <a:pt x="328" y="229"/>
                  </a:lnTo>
                  <a:lnTo>
                    <a:pt x="314" y="225"/>
                  </a:lnTo>
                  <a:lnTo>
                    <a:pt x="310" y="225"/>
                  </a:lnTo>
                  <a:lnTo>
                    <a:pt x="303" y="225"/>
                  </a:lnTo>
                  <a:lnTo>
                    <a:pt x="296" y="232"/>
                  </a:lnTo>
                  <a:lnTo>
                    <a:pt x="289" y="239"/>
                  </a:lnTo>
                  <a:lnTo>
                    <a:pt x="281" y="268"/>
                  </a:lnTo>
                  <a:lnTo>
                    <a:pt x="274" y="275"/>
                  </a:lnTo>
                  <a:lnTo>
                    <a:pt x="264" y="289"/>
                  </a:lnTo>
                  <a:lnTo>
                    <a:pt x="249" y="303"/>
                  </a:lnTo>
                  <a:lnTo>
                    <a:pt x="239" y="307"/>
                  </a:lnTo>
                  <a:lnTo>
                    <a:pt x="228" y="307"/>
                  </a:lnTo>
                  <a:lnTo>
                    <a:pt x="185" y="314"/>
                  </a:lnTo>
                  <a:lnTo>
                    <a:pt x="178" y="325"/>
                  </a:lnTo>
                  <a:lnTo>
                    <a:pt x="175" y="339"/>
                  </a:lnTo>
                  <a:lnTo>
                    <a:pt x="175" y="357"/>
                  </a:lnTo>
                  <a:lnTo>
                    <a:pt x="171" y="393"/>
                  </a:lnTo>
                  <a:lnTo>
                    <a:pt x="167" y="418"/>
                  </a:lnTo>
                  <a:lnTo>
                    <a:pt x="160" y="443"/>
                  </a:lnTo>
                  <a:lnTo>
                    <a:pt x="153" y="467"/>
                  </a:lnTo>
                  <a:lnTo>
                    <a:pt x="139" y="485"/>
                  </a:lnTo>
                  <a:lnTo>
                    <a:pt x="125" y="500"/>
                  </a:lnTo>
                  <a:lnTo>
                    <a:pt x="118" y="503"/>
                  </a:lnTo>
                  <a:lnTo>
                    <a:pt x="107" y="503"/>
                  </a:lnTo>
                  <a:lnTo>
                    <a:pt x="75" y="503"/>
                  </a:lnTo>
                  <a:lnTo>
                    <a:pt x="53" y="510"/>
                  </a:lnTo>
                  <a:lnTo>
                    <a:pt x="43" y="517"/>
                  </a:lnTo>
                  <a:lnTo>
                    <a:pt x="43" y="521"/>
                  </a:lnTo>
                  <a:lnTo>
                    <a:pt x="32" y="510"/>
                  </a:lnTo>
                  <a:lnTo>
                    <a:pt x="11" y="492"/>
                  </a:lnTo>
                  <a:lnTo>
                    <a:pt x="0" y="478"/>
                  </a:lnTo>
                  <a:lnTo>
                    <a:pt x="0" y="464"/>
                  </a:lnTo>
                  <a:lnTo>
                    <a:pt x="0" y="457"/>
                  </a:lnTo>
                  <a:lnTo>
                    <a:pt x="3" y="450"/>
                  </a:lnTo>
                  <a:lnTo>
                    <a:pt x="7" y="443"/>
                  </a:lnTo>
                  <a:lnTo>
                    <a:pt x="18" y="435"/>
                  </a:lnTo>
                  <a:lnTo>
                    <a:pt x="21" y="421"/>
                  </a:lnTo>
                  <a:lnTo>
                    <a:pt x="28" y="403"/>
                  </a:lnTo>
                  <a:lnTo>
                    <a:pt x="28" y="385"/>
                  </a:lnTo>
                  <a:lnTo>
                    <a:pt x="32" y="375"/>
                  </a:lnTo>
                  <a:lnTo>
                    <a:pt x="36" y="371"/>
                  </a:lnTo>
                  <a:lnTo>
                    <a:pt x="39" y="368"/>
                  </a:lnTo>
                  <a:lnTo>
                    <a:pt x="46" y="364"/>
                  </a:lnTo>
                  <a:lnTo>
                    <a:pt x="60" y="368"/>
                  </a:lnTo>
                  <a:lnTo>
                    <a:pt x="75" y="378"/>
                  </a:lnTo>
                  <a:lnTo>
                    <a:pt x="82" y="382"/>
                  </a:lnTo>
                  <a:lnTo>
                    <a:pt x="93" y="382"/>
                  </a:lnTo>
                  <a:lnTo>
                    <a:pt x="100" y="382"/>
                  </a:lnTo>
                  <a:lnTo>
                    <a:pt x="107" y="375"/>
                  </a:lnTo>
                  <a:lnTo>
                    <a:pt x="110" y="368"/>
                  </a:lnTo>
                  <a:lnTo>
                    <a:pt x="114" y="357"/>
                  </a:lnTo>
                  <a:lnTo>
                    <a:pt x="114" y="343"/>
                  </a:lnTo>
                  <a:lnTo>
                    <a:pt x="107" y="325"/>
                  </a:lnTo>
                  <a:lnTo>
                    <a:pt x="93" y="293"/>
                  </a:lnTo>
                  <a:lnTo>
                    <a:pt x="85" y="279"/>
                  </a:lnTo>
                  <a:lnTo>
                    <a:pt x="85" y="264"/>
                  </a:lnTo>
                  <a:lnTo>
                    <a:pt x="85" y="250"/>
                  </a:lnTo>
                  <a:lnTo>
                    <a:pt x="89" y="239"/>
                  </a:lnTo>
                  <a:lnTo>
                    <a:pt x="96" y="225"/>
                  </a:lnTo>
                  <a:lnTo>
                    <a:pt x="110" y="214"/>
                  </a:lnTo>
                  <a:lnTo>
                    <a:pt x="135" y="189"/>
                  </a:lnTo>
                  <a:lnTo>
                    <a:pt x="157" y="172"/>
                  </a:lnTo>
                  <a:lnTo>
                    <a:pt x="171" y="150"/>
                  </a:lnTo>
                  <a:lnTo>
                    <a:pt x="178" y="150"/>
                  </a:lnTo>
                  <a:lnTo>
                    <a:pt x="189" y="154"/>
                  </a:lnTo>
                  <a:lnTo>
                    <a:pt x="192" y="154"/>
                  </a:lnTo>
                  <a:lnTo>
                    <a:pt x="200" y="150"/>
                  </a:lnTo>
                  <a:lnTo>
                    <a:pt x="203" y="143"/>
                  </a:lnTo>
                  <a:lnTo>
                    <a:pt x="203" y="129"/>
                  </a:lnTo>
                  <a:lnTo>
                    <a:pt x="214" y="132"/>
                  </a:lnTo>
                  <a:lnTo>
                    <a:pt x="221" y="132"/>
                  </a:lnTo>
                  <a:lnTo>
                    <a:pt x="232" y="125"/>
                  </a:lnTo>
                  <a:lnTo>
                    <a:pt x="246" y="115"/>
                  </a:lnTo>
                  <a:lnTo>
                    <a:pt x="271" y="86"/>
                  </a:lnTo>
                  <a:lnTo>
                    <a:pt x="299" y="54"/>
                  </a:lnTo>
                  <a:lnTo>
                    <a:pt x="314" y="40"/>
                  </a:lnTo>
                  <a:lnTo>
                    <a:pt x="335" y="25"/>
                  </a:lnTo>
                  <a:lnTo>
                    <a:pt x="360" y="11"/>
                  </a:lnTo>
                  <a:lnTo>
                    <a:pt x="381" y="4"/>
                  </a:lnTo>
                  <a:lnTo>
                    <a:pt x="406" y="0"/>
                  </a:lnTo>
                  <a:lnTo>
                    <a:pt x="428" y="4"/>
                  </a:lnTo>
                  <a:lnTo>
                    <a:pt x="449" y="11"/>
                  </a:lnTo>
                  <a:lnTo>
                    <a:pt x="456" y="18"/>
                  </a:lnTo>
                  <a:lnTo>
                    <a:pt x="463" y="25"/>
                  </a:lnTo>
                  <a:lnTo>
                    <a:pt x="478" y="40"/>
                  </a:lnTo>
                  <a:lnTo>
                    <a:pt x="488" y="47"/>
                  </a:lnTo>
                  <a:lnTo>
                    <a:pt x="495" y="47"/>
                  </a:lnTo>
                  <a:lnTo>
                    <a:pt x="503" y="40"/>
                  </a:lnTo>
                  <a:lnTo>
                    <a:pt x="513" y="25"/>
                  </a:lnTo>
                  <a:lnTo>
                    <a:pt x="517" y="15"/>
                  </a:lnTo>
                  <a:lnTo>
                    <a:pt x="552" y="40"/>
                  </a:lnTo>
                  <a:lnTo>
                    <a:pt x="581" y="61"/>
                  </a:lnTo>
                  <a:lnTo>
                    <a:pt x="592" y="68"/>
                  </a:lnTo>
                  <a:lnTo>
                    <a:pt x="595" y="79"/>
                  </a:lnTo>
                  <a:lnTo>
                    <a:pt x="634" y="132"/>
                  </a:lnTo>
                  <a:close/>
                </a:path>
              </a:pathLst>
            </a:custGeom>
            <a:solidFill>
              <a:srgbClr val="F58F77"/>
            </a:solidFill>
            <a:ln w="6350" cap="flat" cmpd="sng" algn="ctr">
              <a:solidFill>
                <a:sysClr val="window" lastClr="FFFFFF"/>
              </a:solidFill>
              <a:prstDash val="solid"/>
              <a:headEnd/>
              <a:tailEnd/>
            </a:ln>
            <a:effectLst/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602132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zh-CN" altLang="en-US" sz="1185" b="0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endParaRPr>
            </a:p>
          </xdr:txBody>
        </xdr:sp>
        <xdr:sp macro="" textlink="">
          <xdr:nvSpPr>
            <xdr:cNvPr id="84" name="南充市">
              <a:extLst>
                <a:ext uri="{FF2B5EF4-FFF2-40B4-BE49-F238E27FC236}">
                  <a16:creationId xmlns:a16="http://schemas.microsoft.com/office/drawing/2014/main" id="{DE119A2D-EB7D-4B3F-9744-AB23C43FFF83}"/>
                </a:ext>
              </a:extLst>
            </xdr:cNvPr>
            <xdr:cNvSpPr/>
          </xdr:nvSpPr>
          <xdr:spPr bwMode="auto">
            <a:xfrm>
              <a:off x="4491389" y="971784"/>
              <a:ext cx="852641" cy="882442"/>
            </a:xfrm>
            <a:custGeom>
              <a:avLst/>
              <a:gdLst>
                <a:gd name="T0" fmla="*/ 310 w 631"/>
                <a:gd name="T1" fmla="*/ 25 h 674"/>
                <a:gd name="T2" fmla="*/ 293 w 631"/>
                <a:gd name="T3" fmla="*/ 21 h 674"/>
                <a:gd name="T4" fmla="*/ 243 w 631"/>
                <a:gd name="T5" fmla="*/ 64 h 674"/>
                <a:gd name="T6" fmla="*/ 175 w 631"/>
                <a:gd name="T7" fmla="*/ 114 h 674"/>
                <a:gd name="T8" fmla="*/ 150 w 631"/>
                <a:gd name="T9" fmla="*/ 103 h 674"/>
                <a:gd name="T10" fmla="*/ 129 w 631"/>
                <a:gd name="T11" fmla="*/ 89 h 674"/>
                <a:gd name="T12" fmla="*/ 104 w 631"/>
                <a:gd name="T13" fmla="*/ 96 h 674"/>
                <a:gd name="T14" fmla="*/ 89 w 631"/>
                <a:gd name="T15" fmla="*/ 150 h 674"/>
                <a:gd name="T16" fmla="*/ 54 w 631"/>
                <a:gd name="T17" fmla="*/ 146 h 674"/>
                <a:gd name="T18" fmla="*/ 0 w 631"/>
                <a:gd name="T19" fmla="*/ 175 h 674"/>
                <a:gd name="T20" fmla="*/ 22 w 631"/>
                <a:gd name="T21" fmla="*/ 214 h 674"/>
                <a:gd name="T22" fmla="*/ 36 w 631"/>
                <a:gd name="T23" fmla="*/ 225 h 674"/>
                <a:gd name="T24" fmla="*/ 68 w 631"/>
                <a:gd name="T25" fmla="*/ 232 h 674"/>
                <a:gd name="T26" fmla="*/ 75 w 631"/>
                <a:gd name="T27" fmla="*/ 253 h 674"/>
                <a:gd name="T28" fmla="*/ 75 w 631"/>
                <a:gd name="T29" fmla="*/ 285 h 674"/>
                <a:gd name="T30" fmla="*/ 118 w 631"/>
                <a:gd name="T31" fmla="*/ 314 h 674"/>
                <a:gd name="T32" fmla="*/ 118 w 631"/>
                <a:gd name="T33" fmla="*/ 392 h 674"/>
                <a:gd name="T34" fmla="*/ 100 w 631"/>
                <a:gd name="T35" fmla="*/ 431 h 674"/>
                <a:gd name="T36" fmla="*/ 86 w 631"/>
                <a:gd name="T37" fmla="*/ 449 h 674"/>
                <a:gd name="T38" fmla="*/ 122 w 631"/>
                <a:gd name="T39" fmla="*/ 471 h 674"/>
                <a:gd name="T40" fmla="*/ 175 w 631"/>
                <a:gd name="T41" fmla="*/ 531 h 674"/>
                <a:gd name="T42" fmla="*/ 186 w 631"/>
                <a:gd name="T43" fmla="*/ 578 h 674"/>
                <a:gd name="T44" fmla="*/ 189 w 631"/>
                <a:gd name="T45" fmla="*/ 610 h 674"/>
                <a:gd name="T46" fmla="*/ 200 w 631"/>
                <a:gd name="T47" fmla="*/ 645 h 674"/>
                <a:gd name="T48" fmla="*/ 218 w 631"/>
                <a:gd name="T49" fmla="*/ 674 h 674"/>
                <a:gd name="T50" fmla="*/ 253 w 631"/>
                <a:gd name="T51" fmla="*/ 652 h 674"/>
                <a:gd name="T52" fmla="*/ 350 w 631"/>
                <a:gd name="T53" fmla="*/ 642 h 674"/>
                <a:gd name="T54" fmla="*/ 350 w 631"/>
                <a:gd name="T55" fmla="*/ 613 h 674"/>
                <a:gd name="T56" fmla="*/ 367 w 631"/>
                <a:gd name="T57" fmla="*/ 567 h 674"/>
                <a:gd name="T58" fmla="*/ 407 w 631"/>
                <a:gd name="T59" fmla="*/ 553 h 674"/>
                <a:gd name="T60" fmla="*/ 428 w 631"/>
                <a:gd name="T61" fmla="*/ 545 h 674"/>
                <a:gd name="T62" fmla="*/ 464 w 631"/>
                <a:gd name="T63" fmla="*/ 510 h 674"/>
                <a:gd name="T64" fmla="*/ 499 w 631"/>
                <a:gd name="T65" fmla="*/ 506 h 674"/>
                <a:gd name="T66" fmla="*/ 531 w 631"/>
                <a:gd name="T67" fmla="*/ 485 h 674"/>
                <a:gd name="T68" fmla="*/ 535 w 631"/>
                <a:gd name="T69" fmla="*/ 467 h 674"/>
                <a:gd name="T70" fmla="*/ 535 w 631"/>
                <a:gd name="T71" fmla="*/ 438 h 674"/>
                <a:gd name="T72" fmla="*/ 631 w 631"/>
                <a:gd name="T73" fmla="*/ 310 h 674"/>
                <a:gd name="T74" fmla="*/ 621 w 631"/>
                <a:gd name="T75" fmla="*/ 235 h 674"/>
                <a:gd name="T76" fmla="*/ 578 w 631"/>
                <a:gd name="T77" fmla="*/ 153 h 674"/>
                <a:gd name="T78" fmla="*/ 571 w 631"/>
                <a:gd name="T79" fmla="*/ 143 h 674"/>
                <a:gd name="T80" fmla="*/ 535 w 631"/>
                <a:gd name="T81" fmla="*/ 118 h 674"/>
                <a:gd name="T82" fmla="*/ 514 w 631"/>
                <a:gd name="T83" fmla="*/ 118 h 674"/>
                <a:gd name="T84" fmla="*/ 496 w 631"/>
                <a:gd name="T85" fmla="*/ 143 h 674"/>
                <a:gd name="T86" fmla="*/ 485 w 631"/>
                <a:gd name="T87" fmla="*/ 150 h 674"/>
                <a:gd name="T88" fmla="*/ 453 w 631"/>
                <a:gd name="T89" fmla="*/ 146 h 674"/>
                <a:gd name="T90" fmla="*/ 389 w 631"/>
                <a:gd name="T91" fmla="*/ 96 h 674"/>
                <a:gd name="T92" fmla="*/ 378 w 631"/>
                <a:gd name="T93" fmla="*/ 68 h 674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</a:gdLst>
              <a:ahLst/>
              <a:cxnLst>
                <a:cxn ang="T94">
                  <a:pos x="T0" y="T1"/>
                </a:cxn>
                <a:cxn ang="T95">
                  <a:pos x="T2" y="T3"/>
                </a:cxn>
                <a:cxn ang="T96">
                  <a:pos x="T4" y="T5"/>
                </a:cxn>
                <a:cxn ang="T97">
                  <a:pos x="T6" y="T7"/>
                </a:cxn>
                <a:cxn ang="T98">
                  <a:pos x="T8" y="T9"/>
                </a:cxn>
                <a:cxn ang="T99">
                  <a:pos x="T10" y="T11"/>
                </a:cxn>
                <a:cxn ang="T100">
                  <a:pos x="T12" y="T13"/>
                </a:cxn>
                <a:cxn ang="T101">
                  <a:pos x="T14" y="T15"/>
                </a:cxn>
                <a:cxn ang="T102">
                  <a:pos x="T16" y="T17"/>
                </a:cxn>
                <a:cxn ang="T103">
                  <a:pos x="T18" y="T19"/>
                </a:cxn>
                <a:cxn ang="T104">
                  <a:pos x="T20" y="T21"/>
                </a:cxn>
                <a:cxn ang="T105">
                  <a:pos x="T22" y="T23"/>
                </a:cxn>
                <a:cxn ang="T106">
                  <a:pos x="T24" y="T25"/>
                </a:cxn>
                <a:cxn ang="T107">
                  <a:pos x="T26" y="T27"/>
                </a:cxn>
                <a:cxn ang="T108">
                  <a:pos x="T28" y="T29"/>
                </a:cxn>
                <a:cxn ang="T109">
                  <a:pos x="T30" y="T31"/>
                </a:cxn>
                <a:cxn ang="T110">
                  <a:pos x="T32" y="T33"/>
                </a:cxn>
                <a:cxn ang="T111">
                  <a:pos x="T34" y="T35"/>
                </a:cxn>
                <a:cxn ang="T112">
                  <a:pos x="T36" y="T37"/>
                </a:cxn>
                <a:cxn ang="T113">
                  <a:pos x="T38" y="T39"/>
                </a:cxn>
                <a:cxn ang="T114">
                  <a:pos x="T40" y="T41"/>
                </a:cxn>
                <a:cxn ang="T115">
                  <a:pos x="T42" y="T43"/>
                </a:cxn>
                <a:cxn ang="T116">
                  <a:pos x="T44" y="T45"/>
                </a:cxn>
                <a:cxn ang="T117">
                  <a:pos x="T46" y="T47"/>
                </a:cxn>
                <a:cxn ang="T118">
                  <a:pos x="T48" y="T49"/>
                </a:cxn>
                <a:cxn ang="T119">
                  <a:pos x="T50" y="T51"/>
                </a:cxn>
                <a:cxn ang="T120">
                  <a:pos x="T52" y="T53"/>
                </a:cxn>
                <a:cxn ang="T121">
                  <a:pos x="T54" y="T55"/>
                </a:cxn>
                <a:cxn ang="T122">
                  <a:pos x="T56" y="T57"/>
                </a:cxn>
                <a:cxn ang="T123">
                  <a:pos x="T58" y="T59"/>
                </a:cxn>
                <a:cxn ang="T124">
                  <a:pos x="T60" y="T61"/>
                </a:cxn>
                <a:cxn ang="T125">
                  <a:pos x="T62" y="T63"/>
                </a:cxn>
                <a:cxn ang="T126">
                  <a:pos x="T64" y="T65"/>
                </a:cxn>
                <a:cxn ang="T127">
                  <a:pos x="T66" y="T67"/>
                </a:cxn>
                <a:cxn ang="T128">
                  <a:pos x="T68" y="T69"/>
                </a:cxn>
                <a:cxn ang="T129">
                  <a:pos x="T70" y="T71"/>
                </a:cxn>
                <a:cxn ang="T130">
                  <a:pos x="T72" y="T73"/>
                </a:cxn>
                <a:cxn ang="T131">
                  <a:pos x="T74" y="T75"/>
                </a:cxn>
                <a:cxn ang="T132">
                  <a:pos x="T76" y="T77"/>
                </a:cxn>
                <a:cxn ang="T133">
                  <a:pos x="T78" y="T79"/>
                </a:cxn>
                <a:cxn ang="T134">
                  <a:pos x="T80" y="T81"/>
                </a:cxn>
                <a:cxn ang="T135">
                  <a:pos x="T82" y="T83"/>
                </a:cxn>
                <a:cxn ang="T136">
                  <a:pos x="T84" y="T85"/>
                </a:cxn>
                <a:cxn ang="T137">
                  <a:pos x="T86" y="T87"/>
                </a:cxn>
                <a:cxn ang="T138">
                  <a:pos x="T88" y="T89"/>
                </a:cxn>
                <a:cxn ang="T139">
                  <a:pos x="T90" y="T91"/>
                </a:cxn>
                <a:cxn ang="T140">
                  <a:pos x="T92" y="T93"/>
                </a:cxn>
              </a:cxnLst>
              <a:rect l="0" t="0" r="r" b="b"/>
              <a:pathLst>
                <a:path w="631" h="674">
                  <a:moveTo>
                    <a:pt x="382" y="0"/>
                  </a:moveTo>
                  <a:lnTo>
                    <a:pt x="310" y="25"/>
                  </a:lnTo>
                  <a:lnTo>
                    <a:pt x="307" y="25"/>
                  </a:lnTo>
                  <a:lnTo>
                    <a:pt x="303" y="21"/>
                  </a:lnTo>
                  <a:lnTo>
                    <a:pt x="293" y="21"/>
                  </a:lnTo>
                  <a:lnTo>
                    <a:pt x="271" y="36"/>
                  </a:lnTo>
                  <a:lnTo>
                    <a:pt x="243" y="64"/>
                  </a:lnTo>
                  <a:lnTo>
                    <a:pt x="207" y="93"/>
                  </a:lnTo>
                  <a:lnTo>
                    <a:pt x="193" y="107"/>
                  </a:lnTo>
                  <a:lnTo>
                    <a:pt x="175" y="114"/>
                  </a:lnTo>
                  <a:lnTo>
                    <a:pt x="161" y="114"/>
                  </a:lnTo>
                  <a:lnTo>
                    <a:pt x="154" y="111"/>
                  </a:lnTo>
                  <a:lnTo>
                    <a:pt x="150" y="103"/>
                  </a:lnTo>
                  <a:lnTo>
                    <a:pt x="143" y="100"/>
                  </a:lnTo>
                  <a:lnTo>
                    <a:pt x="129" y="89"/>
                  </a:lnTo>
                  <a:lnTo>
                    <a:pt x="118" y="86"/>
                  </a:lnTo>
                  <a:lnTo>
                    <a:pt x="111" y="89"/>
                  </a:lnTo>
                  <a:lnTo>
                    <a:pt x="104" y="96"/>
                  </a:lnTo>
                  <a:lnTo>
                    <a:pt x="97" y="111"/>
                  </a:lnTo>
                  <a:lnTo>
                    <a:pt x="89" y="150"/>
                  </a:lnTo>
                  <a:lnTo>
                    <a:pt x="86" y="146"/>
                  </a:lnTo>
                  <a:lnTo>
                    <a:pt x="68" y="143"/>
                  </a:lnTo>
                  <a:lnTo>
                    <a:pt x="54" y="146"/>
                  </a:lnTo>
                  <a:lnTo>
                    <a:pt x="40" y="150"/>
                  </a:lnTo>
                  <a:lnTo>
                    <a:pt x="18" y="160"/>
                  </a:lnTo>
                  <a:lnTo>
                    <a:pt x="0" y="175"/>
                  </a:lnTo>
                  <a:lnTo>
                    <a:pt x="11" y="200"/>
                  </a:lnTo>
                  <a:lnTo>
                    <a:pt x="22" y="214"/>
                  </a:lnTo>
                  <a:lnTo>
                    <a:pt x="29" y="221"/>
                  </a:lnTo>
                  <a:lnTo>
                    <a:pt x="36" y="225"/>
                  </a:lnTo>
                  <a:lnTo>
                    <a:pt x="47" y="225"/>
                  </a:lnTo>
                  <a:lnTo>
                    <a:pt x="61" y="228"/>
                  </a:lnTo>
                  <a:lnTo>
                    <a:pt x="68" y="232"/>
                  </a:lnTo>
                  <a:lnTo>
                    <a:pt x="75" y="235"/>
                  </a:lnTo>
                  <a:lnTo>
                    <a:pt x="79" y="242"/>
                  </a:lnTo>
                  <a:lnTo>
                    <a:pt x="75" y="253"/>
                  </a:lnTo>
                  <a:lnTo>
                    <a:pt x="75" y="264"/>
                  </a:lnTo>
                  <a:lnTo>
                    <a:pt x="75" y="285"/>
                  </a:lnTo>
                  <a:lnTo>
                    <a:pt x="111" y="292"/>
                  </a:lnTo>
                  <a:lnTo>
                    <a:pt x="118" y="314"/>
                  </a:lnTo>
                  <a:lnTo>
                    <a:pt x="118" y="339"/>
                  </a:lnTo>
                  <a:lnTo>
                    <a:pt x="122" y="364"/>
                  </a:lnTo>
                  <a:lnTo>
                    <a:pt x="118" y="392"/>
                  </a:lnTo>
                  <a:lnTo>
                    <a:pt x="114" y="414"/>
                  </a:lnTo>
                  <a:lnTo>
                    <a:pt x="107" y="424"/>
                  </a:lnTo>
                  <a:lnTo>
                    <a:pt x="100" y="431"/>
                  </a:lnTo>
                  <a:lnTo>
                    <a:pt x="89" y="438"/>
                  </a:lnTo>
                  <a:lnTo>
                    <a:pt x="79" y="438"/>
                  </a:lnTo>
                  <a:lnTo>
                    <a:pt x="86" y="449"/>
                  </a:lnTo>
                  <a:lnTo>
                    <a:pt x="104" y="460"/>
                  </a:lnTo>
                  <a:lnTo>
                    <a:pt x="122" y="471"/>
                  </a:lnTo>
                  <a:lnTo>
                    <a:pt x="139" y="485"/>
                  </a:lnTo>
                  <a:lnTo>
                    <a:pt x="157" y="506"/>
                  </a:lnTo>
                  <a:lnTo>
                    <a:pt x="175" y="531"/>
                  </a:lnTo>
                  <a:lnTo>
                    <a:pt x="179" y="545"/>
                  </a:lnTo>
                  <a:lnTo>
                    <a:pt x="186" y="560"/>
                  </a:lnTo>
                  <a:lnTo>
                    <a:pt x="186" y="578"/>
                  </a:lnTo>
                  <a:lnTo>
                    <a:pt x="186" y="595"/>
                  </a:lnTo>
                  <a:lnTo>
                    <a:pt x="189" y="610"/>
                  </a:lnTo>
                  <a:lnTo>
                    <a:pt x="200" y="635"/>
                  </a:lnTo>
                  <a:lnTo>
                    <a:pt x="200" y="645"/>
                  </a:lnTo>
                  <a:lnTo>
                    <a:pt x="207" y="659"/>
                  </a:lnTo>
                  <a:lnTo>
                    <a:pt x="211" y="670"/>
                  </a:lnTo>
                  <a:lnTo>
                    <a:pt x="218" y="674"/>
                  </a:lnTo>
                  <a:lnTo>
                    <a:pt x="225" y="674"/>
                  </a:lnTo>
                  <a:lnTo>
                    <a:pt x="236" y="670"/>
                  </a:lnTo>
                  <a:lnTo>
                    <a:pt x="253" y="652"/>
                  </a:lnTo>
                  <a:lnTo>
                    <a:pt x="300" y="652"/>
                  </a:lnTo>
                  <a:lnTo>
                    <a:pt x="325" y="638"/>
                  </a:lnTo>
                  <a:lnTo>
                    <a:pt x="350" y="642"/>
                  </a:lnTo>
                  <a:lnTo>
                    <a:pt x="350" y="627"/>
                  </a:lnTo>
                  <a:lnTo>
                    <a:pt x="350" y="613"/>
                  </a:lnTo>
                  <a:lnTo>
                    <a:pt x="353" y="595"/>
                  </a:lnTo>
                  <a:lnTo>
                    <a:pt x="357" y="581"/>
                  </a:lnTo>
                  <a:lnTo>
                    <a:pt x="367" y="567"/>
                  </a:lnTo>
                  <a:lnTo>
                    <a:pt x="382" y="556"/>
                  </a:lnTo>
                  <a:lnTo>
                    <a:pt x="392" y="553"/>
                  </a:lnTo>
                  <a:lnTo>
                    <a:pt x="407" y="553"/>
                  </a:lnTo>
                  <a:lnTo>
                    <a:pt x="410" y="553"/>
                  </a:lnTo>
                  <a:lnTo>
                    <a:pt x="428" y="545"/>
                  </a:lnTo>
                  <a:lnTo>
                    <a:pt x="446" y="531"/>
                  </a:lnTo>
                  <a:lnTo>
                    <a:pt x="457" y="520"/>
                  </a:lnTo>
                  <a:lnTo>
                    <a:pt x="464" y="510"/>
                  </a:lnTo>
                  <a:lnTo>
                    <a:pt x="474" y="510"/>
                  </a:lnTo>
                  <a:lnTo>
                    <a:pt x="499" y="506"/>
                  </a:lnTo>
                  <a:lnTo>
                    <a:pt x="510" y="503"/>
                  </a:lnTo>
                  <a:lnTo>
                    <a:pt x="524" y="496"/>
                  </a:lnTo>
                  <a:lnTo>
                    <a:pt x="531" y="485"/>
                  </a:lnTo>
                  <a:lnTo>
                    <a:pt x="539" y="467"/>
                  </a:lnTo>
                  <a:lnTo>
                    <a:pt x="535" y="467"/>
                  </a:lnTo>
                  <a:lnTo>
                    <a:pt x="531" y="456"/>
                  </a:lnTo>
                  <a:lnTo>
                    <a:pt x="531" y="446"/>
                  </a:lnTo>
                  <a:lnTo>
                    <a:pt x="535" y="438"/>
                  </a:lnTo>
                  <a:lnTo>
                    <a:pt x="542" y="431"/>
                  </a:lnTo>
                  <a:lnTo>
                    <a:pt x="631" y="310"/>
                  </a:lnTo>
                  <a:lnTo>
                    <a:pt x="631" y="296"/>
                  </a:lnTo>
                  <a:lnTo>
                    <a:pt x="628" y="260"/>
                  </a:lnTo>
                  <a:lnTo>
                    <a:pt x="621" y="235"/>
                  </a:lnTo>
                  <a:lnTo>
                    <a:pt x="613" y="207"/>
                  </a:lnTo>
                  <a:lnTo>
                    <a:pt x="599" y="182"/>
                  </a:lnTo>
                  <a:lnTo>
                    <a:pt x="578" y="153"/>
                  </a:lnTo>
                  <a:lnTo>
                    <a:pt x="578" y="150"/>
                  </a:lnTo>
                  <a:lnTo>
                    <a:pt x="571" y="143"/>
                  </a:lnTo>
                  <a:lnTo>
                    <a:pt x="560" y="128"/>
                  </a:lnTo>
                  <a:lnTo>
                    <a:pt x="535" y="118"/>
                  </a:lnTo>
                  <a:lnTo>
                    <a:pt x="531" y="118"/>
                  </a:lnTo>
                  <a:lnTo>
                    <a:pt x="517" y="118"/>
                  </a:lnTo>
                  <a:lnTo>
                    <a:pt x="514" y="118"/>
                  </a:lnTo>
                  <a:lnTo>
                    <a:pt x="507" y="125"/>
                  </a:lnTo>
                  <a:lnTo>
                    <a:pt x="499" y="132"/>
                  </a:lnTo>
                  <a:lnTo>
                    <a:pt x="496" y="143"/>
                  </a:lnTo>
                  <a:lnTo>
                    <a:pt x="492" y="143"/>
                  </a:lnTo>
                  <a:lnTo>
                    <a:pt x="485" y="150"/>
                  </a:lnTo>
                  <a:lnTo>
                    <a:pt x="471" y="153"/>
                  </a:lnTo>
                  <a:lnTo>
                    <a:pt x="464" y="150"/>
                  </a:lnTo>
                  <a:lnTo>
                    <a:pt x="453" y="146"/>
                  </a:lnTo>
                  <a:lnTo>
                    <a:pt x="403" y="107"/>
                  </a:lnTo>
                  <a:lnTo>
                    <a:pt x="389" y="96"/>
                  </a:lnTo>
                  <a:lnTo>
                    <a:pt x="382" y="86"/>
                  </a:lnTo>
                  <a:lnTo>
                    <a:pt x="378" y="75"/>
                  </a:lnTo>
                  <a:lnTo>
                    <a:pt x="378" y="68"/>
                  </a:lnTo>
                  <a:lnTo>
                    <a:pt x="382" y="0"/>
                  </a:lnTo>
                  <a:close/>
                </a:path>
              </a:pathLst>
            </a:custGeom>
            <a:solidFill>
              <a:srgbClr val="F3BA19"/>
            </a:solidFill>
            <a:ln w="6350" cap="flat" cmpd="sng" algn="ctr">
              <a:solidFill>
                <a:sysClr val="window" lastClr="FFFFFF"/>
              </a:solidFill>
              <a:prstDash val="solid"/>
              <a:headEnd/>
              <a:tailEnd/>
            </a:ln>
            <a:effectLst/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602132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zh-CN" altLang="en-US" sz="1185" b="0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endParaRPr>
            </a:p>
          </xdr:txBody>
        </xdr:sp>
        <xdr:sp macro="" textlink="">
          <xdr:nvSpPr>
            <xdr:cNvPr id="85" name="绵阳市">
              <a:extLst>
                <a:ext uri="{FF2B5EF4-FFF2-40B4-BE49-F238E27FC236}">
                  <a16:creationId xmlns:a16="http://schemas.microsoft.com/office/drawing/2014/main" id="{E3FF8617-E9BC-4C03-99F6-7FB293FF30E9}"/>
                </a:ext>
              </a:extLst>
            </xdr:cNvPr>
            <xdr:cNvSpPr/>
          </xdr:nvSpPr>
          <xdr:spPr bwMode="auto">
            <a:xfrm>
              <a:off x="3528829" y="321550"/>
              <a:ext cx="1118837" cy="1499828"/>
            </a:xfrm>
            <a:custGeom>
              <a:avLst/>
              <a:gdLst>
                <a:gd name="T0" fmla="*/ 806 w 828"/>
                <a:gd name="T1" fmla="*/ 923 h 1115"/>
                <a:gd name="T2" fmla="*/ 828 w 828"/>
                <a:gd name="T3" fmla="*/ 855 h 1115"/>
                <a:gd name="T4" fmla="*/ 781 w 828"/>
                <a:gd name="T5" fmla="*/ 777 h 1115"/>
                <a:gd name="T6" fmla="*/ 781 w 828"/>
                <a:gd name="T7" fmla="*/ 741 h 1115"/>
                <a:gd name="T8" fmla="*/ 767 w 828"/>
                <a:gd name="T9" fmla="*/ 716 h 1115"/>
                <a:gd name="T10" fmla="*/ 735 w 828"/>
                <a:gd name="T11" fmla="*/ 713 h 1115"/>
                <a:gd name="T12" fmla="*/ 642 w 828"/>
                <a:gd name="T13" fmla="*/ 588 h 1115"/>
                <a:gd name="T14" fmla="*/ 606 w 828"/>
                <a:gd name="T15" fmla="*/ 495 h 1115"/>
                <a:gd name="T16" fmla="*/ 596 w 828"/>
                <a:gd name="T17" fmla="*/ 460 h 1115"/>
                <a:gd name="T18" fmla="*/ 592 w 828"/>
                <a:gd name="T19" fmla="*/ 385 h 1115"/>
                <a:gd name="T20" fmla="*/ 574 w 828"/>
                <a:gd name="T21" fmla="*/ 353 h 1115"/>
                <a:gd name="T22" fmla="*/ 564 w 828"/>
                <a:gd name="T23" fmla="*/ 306 h 1115"/>
                <a:gd name="T24" fmla="*/ 503 w 828"/>
                <a:gd name="T25" fmla="*/ 292 h 1115"/>
                <a:gd name="T26" fmla="*/ 435 w 828"/>
                <a:gd name="T27" fmla="*/ 299 h 1115"/>
                <a:gd name="T28" fmla="*/ 385 w 828"/>
                <a:gd name="T29" fmla="*/ 274 h 1115"/>
                <a:gd name="T30" fmla="*/ 375 w 828"/>
                <a:gd name="T31" fmla="*/ 231 h 1115"/>
                <a:gd name="T32" fmla="*/ 325 w 828"/>
                <a:gd name="T33" fmla="*/ 164 h 1115"/>
                <a:gd name="T34" fmla="*/ 275 w 828"/>
                <a:gd name="T35" fmla="*/ 124 h 1115"/>
                <a:gd name="T36" fmla="*/ 229 w 828"/>
                <a:gd name="T37" fmla="*/ 114 h 1115"/>
                <a:gd name="T38" fmla="*/ 189 w 828"/>
                <a:gd name="T39" fmla="*/ 75 h 1115"/>
                <a:gd name="T40" fmla="*/ 168 w 828"/>
                <a:gd name="T41" fmla="*/ 57 h 1115"/>
                <a:gd name="T42" fmla="*/ 82 w 828"/>
                <a:gd name="T43" fmla="*/ 0 h 1115"/>
                <a:gd name="T44" fmla="*/ 43 w 828"/>
                <a:gd name="T45" fmla="*/ 17 h 1115"/>
                <a:gd name="T46" fmla="*/ 79 w 828"/>
                <a:gd name="T47" fmla="*/ 89 h 1115"/>
                <a:gd name="T48" fmla="*/ 100 w 828"/>
                <a:gd name="T49" fmla="*/ 82 h 1115"/>
                <a:gd name="T50" fmla="*/ 122 w 828"/>
                <a:gd name="T51" fmla="*/ 128 h 1115"/>
                <a:gd name="T52" fmla="*/ 143 w 828"/>
                <a:gd name="T53" fmla="*/ 221 h 1115"/>
                <a:gd name="T54" fmla="*/ 104 w 828"/>
                <a:gd name="T55" fmla="*/ 221 h 1115"/>
                <a:gd name="T56" fmla="*/ 75 w 828"/>
                <a:gd name="T57" fmla="*/ 185 h 1115"/>
                <a:gd name="T58" fmla="*/ 33 w 828"/>
                <a:gd name="T59" fmla="*/ 189 h 1115"/>
                <a:gd name="T60" fmla="*/ 8 w 828"/>
                <a:gd name="T61" fmla="*/ 231 h 1115"/>
                <a:gd name="T62" fmla="*/ 25 w 828"/>
                <a:gd name="T63" fmla="*/ 274 h 1115"/>
                <a:gd name="T64" fmla="*/ 33 w 828"/>
                <a:gd name="T65" fmla="*/ 338 h 1115"/>
                <a:gd name="T66" fmla="*/ 90 w 828"/>
                <a:gd name="T67" fmla="*/ 374 h 1115"/>
                <a:gd name="T68" fmla="*/ 150 w 828"/>
                <a:gd name="T69" fmla="*/ 367 h 1115"/>
                <a:gd name="T70" fmla="*/ 172 w 828"/>
                <a:gd name="T71" fmla="*/ 360 h 1115"/>
                <a:gd name="T72" fmla="*/ 168 w 828"/>
                <a:gd name="T73" fmla="*/ 399 h 1115"/>
                <a:gd name="T74" fmla="*/ 125 w 828"/>
                <a:gd name="T75" fmla="*/ 420 h 1115"/>
                <a:gd name="T76" fmla="*/ 43 w 828"/>
                <a:gd name="T77" fmla="*/ 427 h 1115"/>
                <a:gd name="T78" fmla="*/ 0 w 828"/>
                <a:gd name="T79" fmla="*/ 488 h 1115"/>
                <a:gd name="T80" fmla="*/ 22 w 828"/>
                <a:gd name="T81" fmla="*/ 538 h 1115"/>
                <a:gd name="T82" fmla="*/ 82 w 828"/>
                <a:gd name="T83" fmla="*/ 545 h 1115"/>
                <a:gd name="T84" fmla="*/ 129 w 828"/>
                <a:gd name="T85" fmla="*/ 570 h 1115"/>
                <a:gd name="T86" fmla="*/ 179 w 828"/>
                <a:gd name="T87" fmla="*/ 606 h 1115"/>
                <a:gd name="T88" fmla="*/ 161 w 828"/>
                <a:gd name="T89" fmla="*/ 631 h 1115"/>
                <a:gd name="T90" fmla="*/ 182 w 828"/>
                <a:gd name="T91" fmla="*/ 741 h 1115"/>
                <a:gd name="T92" fmla="*/ 243 w 828"/>
                <a:gd name="T93" fmla="*/ 755 h 1115"/>
                <a:gd name="T94" fmla="*/ 300 w 828"/>
                <a:gd name="T95" fmla="*/ 734 h 1115"/>
                <a:gd name="T96" fmla="*/ 339 w 828"/>
                <a:gd name="T97" fmla="*/ 745 h 1115"/>
                <a:gd name="T98" fmla="*/ 382 w 828"/>
                <a:gd name="T99" fmla="*/ 802 h 1115"/>
                <a:gd name="T100" fmla="*/ 414 w 828"/>
                <a:gd name="T101" fmla="*/ 809 h 1115"/>
                <a:gd name="T102" fmla="*/ 418 w 828"/>
                <a:gd name="T103" fmla="*/ 855 h 1115"/>
                <a:gd name="T104" fmla="*/ 450 w 828"/>
                <a:gd name="T105" fmla="*/ 919 h 1115"/>
                <a:gd name="T106" fmla="*/ 460 w 828"/>
                <a:gd name="T107" fmla="*/ 962 h 1115"/>
                <a:gd name="T108" fmla="*/ 507 w 828"/>
                <a:gd name="T109" fmla="*/ 994 h 1115"/>
                <a:gd name="T110" fmla="*/ 532 w 828"/>
                <a:gd name="T111" fmla="*/ 1005 h 1115"/>
                <a:gd name="T112" fmla="*/ 574 w 828"/>
                <a:gd name="T113" fmla="*/ 1044 h 1115"/>
                <a:gd name="T114" fmla="*/ 606 w 828"/>
                <a:gd name="T115" fmla="*/ 1115 h 1115"/>
                <a:gd name="T116" fmla="*/ 649 w 828"/>
                <a:gd name="T117" fmla="*/ 1026 h 1115"/>
                <a:gd name="T118" fmla="*/ 631 w 828"/>
                <a:gd name="T119" fmla="*/ 944 h 1115"/>
                <a:gd name="T120" fmla="*/ 635 w 828"/>
                <a:gd name="T121" fmla="*/ 887 h 1115"/>
                <a:gd name="T122" fmla="*/ 678 w 828"/>
                <a:gd name="T123" fmla="*/ 862 h 1115"/>
                <a:gd name="T124" fmla="*/ 742 w 828"/>
                <a:gd name="T125" fmla="*/ 887 h 1115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60000 65536"/>
                <a:gd name="T172" fmla="*/ 0 60000 65536"/>
                <a:gd name="T173" fmla="*/ 0 60000 65536"/>
                <a:gd name="T174" fmla="*/ 0 60000 65536"/>
                <a:gd name="T175" fmla="*/ 0 60000 65536"/>
                <a:gd name="T176" fmla="*/ 0 60000 65536"/>
                <a:gd name="T177" fmla="*/ 0 60000 65536"/>
                <a:gd name="T178" fmla="*/ 0 60000 65536"/>
                <a:gd name="T179" fmla="*/ 0 60000 65536"/>
                <a:gd name="T180" fmla="*/ 0 60000 65536"/>
                <a:gd name="T181" fmla="*/ 0 60000 65536"/>
                <a:gd name="T182" fmla="*/ 0 60000 65536"/>
                <a:gd name="T183" fmla="*/ 0 60000 65536"/>
                <a:gd name="T184" fmla="*/ 0 60000 65536"/>
                <a:gd name="T185" fmla="*/ 0 60000 65536"/>
                <a:gd name="T186" fmla="*/ 0 60000 65536"/>
                <a:gd name="T187" fmla="*/ 0 60000 65536"/>
                <a:gd name="T188" fmla="*/ 0 60000 65536"/>
              </a:gdLst>
              <a:ahLst/>
              <a:cxnLst>
                <a:cxn ang="T126">
                  <a:pos x="T0" y="T1"/>
                </a:cxn>
                <a:cxn ang="T127">
                  <a:pos x="T2" y="T3"/>
                </a:cxn>
                <a:cxn ang="T128">
                  <a:pos x="T4" y="T5"/>
                </a:cxn>
                <a:cxn ang="T129">
                  <a:pos x="T6" y="T7"/>
                </a:cxn>
                <a:cxn ang="T130">
                  <a:pos x="T8" y="T9"/>
                </a:cxn>
                <a:cxn ang="T131">
                  <a:pos x="T10" y="T11"/>
                </a:cxn>
                <a:cxn ang="T132">
                  <a:pos x="T12" y="T13"/>
                </a:cxn>
                <a:cxn ang="T133">
                  <a:pos x="T14" y="T15"/>
                </a:cxn>
                <a:cxn ang="T134">
                  <a:pos x="T16" y="T17"/>
                </a:cxn>
                <a:cxn ang="T135">
                  <a:pos x="T18" y="T19"/>
                </a:cxn>
                <a:cxn ang="T136">
                  <a:pos x="T20" y="T21"/>
                </a:cxn>
                <a:cxn ang="T137">
                  <a:pos x="T22" y="T23"/>
                </a:cxn>
                <a:cxn ang="T138">
                  <a:pos x="T24" y="T25"/>
                </a:cxn>
                <a:cxn ang="T139">
                  <a:pos x="T26" y="T27"/>
                </a:cxn>
                <a:cxn ang="T140">
                  <a:pos x="T28" y="T29"/>
                </a:cxn>
                <a:cxn ang="T141">
                  <a:pos x="T30" y="T31"/>
                </a:cxn>
                <a:cxn ang="T142">
                  <a:pos x="T32" y="T33"/>
                </a:cxn>
                <a:cxn ang="T143">
                  <a:pos x="T34" y="T35"/>
                </a:cxn>
                <a:cxn ang="T144">
                  <a:pos x="T36" y="T37"/>
                </a:cxn>
                <a:cxn ang="T145">
                  <a:pos x="T38" y="T39"/>
                </a:cxn>
                <a:cxn ang="T146">
                  <a:pos x="T40" y="T41"/>
                </a:cxn>
                <a:cxn ang="T147">
                  <a:pos x="T42" y="T43"/>
                </a:cxn>
                <a:cxn ang="T148">
                  <a:pos x="T44" y="T45"/>
                </a:cxn>
                <a:cxn ang="T149">
                  <a:pos x="T46" y="T47"/>
                </a:cxn>
                <a:cxn ang="T150">
                  <a:pos x="T48" y="T49"/>
                </a:cxn>
                <a:cxn ang="T151">
                  <a:pos x="T50" y="T51"/>
                </a:cxn>
                <a:cxn ang="T152">
                  <a:pos x="T52" y="T53"/>
                </a:cxn>
                <a:cxn ang="T153">
                  <a:pos x="T54" y="T55"/>
                </a:cxn>
                <a:cxn ang="T154">
                  <a:pos x="T56" y="T57"/>
                </a:cxn>
                <a:cxn ang="T155">
                  <a:pos x="T58" y="T59"/>
                </a:cxn>
                <a:cxn ang="T156">
                  <a:pos x="T60" y="T61"/>
                </a:cxn>
                <a:cxn ang="T157">
                  <a:pos x="T62" y="T63"/>
                </a:cxn>
                <a:cxn ang="T158">
                  <a:pos x="T64" y="T65"/>
                </a:cxn>
                <a:cxn ang="T159">
                  <a:pos x="T66" y="T67"/>
                </a:cxn>
                <a:cxn ang="T160">
                  <a:pos x="T68" y="T69"/>
                </a:cxn>
                <a:cxn ang="T161">
                  <a:pos x="T70" y="T71"/>
                </a:cxn>
                <a:cxn ang="T162">
                  <a:pos x="T72" y="T73"/>
                </a:cxn>
                <a:cxn ang="T163">
                  <a:pos x="T74" y="T75"/>
                </a:cxn>
                <a:cxn ang="T164">
                  <a:pos x="T76" y="T77"/>
                </a:cxn>
                <a:cxn ang="T165">
                  <a:pos x="T78" y="T79"/>
                </a:cxn>
                <a:cxn ang="T166">
                  <a:pos x="T80" y="T81"/>
                </a:cxn>
                <a:cxn ang="T167">
                  <a:pos x="T82" y="T83"/>
                </a:cxn>
                <a:cxn ang="T168">
                  <a:pos x="T84" y="T85"/>
                </a:cxn>
                <a:cxn ang="T169">
                  <a:pos x="T86" y="T87"/>
                </a:cxn>
                <a:cxn ang="T170">
                  <a:pos x="T88" y="T89"/>
                </a:cxn>
                <a:cxn ang="T171">
                  <a:pos x="T90" y="T91"/>
                </a:cxn>
                <a:cxn ang="T172">
                  <a:pos x="T92" y="T93"/>
                </a:cxn>
                <a:cxn ang="T173">
                  <a:pos x="T94" y="T95"/>
                </a:cxn>
                <a:cxn ang="T174">
                  <a:pos x="T96" y="T97"/>
                </a:cxn>
                <a:cxn ang="T175">
                  <a:pos x="T98" y="T99"/>
                </a:cxn>
                <a:cxn ang="T176">
                  <a:pos x="T100" y="T101"/>
                </a:cxn>
                <a:cxn ang="T177">
                  <a:pos x="T102" y="T103"/>
                </a:cxn>
                <a:cxn ang="T178">
                  <a:pos x="T104" y="T105"/>
                </a:cxn>
                <a:cxn ang="T179">
                  <a:pos x="T106" y="T107"/>
                </a:cxn>
                <a:cxn ang="T180">
                  <a:pos x="T108" y="T109"/>
                </a:cxn>
                <a:cxn ang="T181">
                  <a:pos x="T110" y="T111"/>
                </a:cxn>
                <a:cxn ang="T182">
                  <a:pos x="T112" y="T113"/>
                </a:cxn>
                <a:cxn ang="T183">
                  <a:pos x="T114" y="T115"/>
                </a:cxn>
                <a:cxn ang="T184">
                  <a:pos x="T116" y="T117"/>
                </a:cxn>
                <a:cxn ang="T185">
                  <a:pos x="T118" y="T119"/>
                </a:cxn>
                <a:cxn ang="T186">
                  <a:pos x="T120" y="T121"/>
                </a:cxn>
                <a:cxn ang="T187">
                  <a:pos x="T122" y="T123"/>
                </a:cxn>
                <a:cxn ang="T188">
                  <a:pos x="T124" y="T125"/>
                </a:cxn>
              </a:cxnLst>
              <a:rect l="0" t="0" r="r" b="b"/>
              <a:pathLst>
                <a:path w="828" h="1115">
                  <a:moveTo>
                    <a:pt x="785" y="930"/>
                  </a:moveTo>
                  <a:lnTo>
                    <a:pt x="785" y="930"/>
                  </a:lnTo>
                  <a:lnTo>
                    <a:pt x="795" y="926"/>
                  </a:lnTo>
                  <a:lnTo>
                    <a:pt x="806" y="923"/>
                  </a:lnTo>
                  <a:lnTo>
                    <a:pt x="813" y="916"/>
                  </a:lnTo>
                  <a:lnTo>
                    <a:pt x="817" y="905"/>
                  </a:lnTo>
                  <a:lnTo>
                    <a:pt x="824" y="880"/>
                  </a:lnTo>
                  <a:lnTo>
                    <a:pt x="828" y="855"/>
                  </a:lnTo>
                  <a:lnTo>
                    <a:pt x="824" y="827"/>
                  </a:lnTo>
                  <a:lnTo>
                    <a:pt x="820" y="805"/>
                  </a:lnTo>
                  <a:lnTo>
                    <a:pt x="817" y="780"/>
                  </a:lnTo>
                  <a:lnTo>
                    <a:pt x="781" y="777"/>
                  </a:lnTo>
                  <a:lnTo>
                    <a:pt x="781" y="755"/>
                  </a:lnTo>
                  <a:lnTo>
                    <a:pt x="781" y="741"/>
                  </a:lnTo>
                  <a:lnTo>
                    <a:pt x="785" y="730"/>
                  </a:lnTo>
                  <a:lnTo>
                    <a:pt x="781" y="723"/>
                  </a:lnTo>
                  <a:lnTo>
                    <a:pt x="774" y="720"/>
                  </a:lnTo>
                  <a:lnTo>
                    <a:pt x="767" y="716"/>
                  </a:lnTo>
                  <a:lnTo>
                    <a:pt x="749" y="716"/>
                  </a:lnTo>
                  <a:lnTo>
                    <a:pt x="742" y="716"/>
                  </a:lnTo>
                  <a:lnTo>
                    <a:pt x="735" y="713"/>
                  </a:lnTo>
                  <a:lnTo>
                    <a:pt x="728" y="705"/>
                  </a:lnTo>
                  <a:lnTo>
                    <a:pt x="713" y="688"/>
                  </a:lnTo>
                  <a:lnTo>
                    <a:pt x="703" y="663"/>
                  </a:lnTo>
                  <a:lnTo>
                    <a:pt x="642" y="588"/>
                  </a:lnTo>
                  <a:lnTo>
                    <a:pt x="614" y="499"/>
                  </a:lnTo>
                  <a:lnTo>
                    <a:pt x="606" y="495"/>
                  </a:lnTo>
                  <a:lnTo>
                    <a:pt x="599" y="488"/>
                  </a:lnTo>
                  <a:lnTo>
                    <a:pt x="592" y="474"/>
                  </a:lnTo>
                  <a:lnTo>
                    <a:pt x="592" y="463"/>
                  </a:lnTo>
                  <a:lnTo>
                    <a:pt x="596" y="460"/>
                  </a:lnTo>
                  <a:lnTo>
                    <a:pt x="596" y="427"/>
                  </a:lnTo>
                  <a:lnTo>
                    <a:pt x="596" y="402"/>
                  </a:lnTo>
                  <a:lnTo>
                    <a:pt x="592" y="385"/>
                  </a:lnTo>
                  <a:lnTo>
                    <a:pt x="589" y="370"/>
                  </a:lnTo>
                  <a:lnTo>
                    <a:pt x="578" y="356"/>
                  </a:lnTo>
                  <a:lnTo>
                    <a:pt x="574" y="353"/>
                  </a:lnTo>
                  <a:lnTo>
                    <a:pt x="574" y="338"/>
                  </a:lnTo>
                  <a:lnTo>
                    <a:pt x="574" y="324"/>
                  </a:lnTo>
                  <a:lnTo>
                    <a:pt x="571" y="313"/>
                  </a:lnTo>
                  <a:lnTo>
                    <a:pt x="564" y="306"/>
                  </a:lnTo>
                  <a:lnTo>
                    <a:pt x="549" y="296"/>
                  </a:lnTo>
                  <a:lnTo>
                    <a:pt x="535" y="292"/>
                  </a:lnTo>
                  <a:lnTo>
                    <a:pt x="517" y="288"/>
                  </a:lnTo>
                  <a:lnTo>
                    <a:pt x="503" y="292"/>
                  </a:lnTo>
                  <a:lnTo>
                    <a:pt x="489" y="296"/>
                  </a:lnTo>
                  <a:lnTo>
                    <a:pt x="471" y="299"/>
                  </a:lnTo>
                  <a:lnTo>
                    <a:pt x="435" y="299"/>
                  </a:lnTo>
                  <a:lnTo>
                    <a:pt x="418" y="296"/>
                  </a:lnTo>
                  <a:lnTo>
                    <a:pt x="400" y="292"/>
                  </a:lnTo>
                  <a:lnTo>
                    <a:pt x="389" y="281"/>
                  </a:lnTo>
                  <a:lnTo>
                    <a:pt x="385" y="274"/>
                  </a:lnTo>
                  <a:lnTo>
                    <a:pt x="385" y="267"/>
                  </a:lnTo>
                  <a:lnTo>
                    <a:pt x="382" y="249"/>
                  </a:lnTo>
                  <a:lnTo>
                    <a:pt x="375" y="231"/>
                  </a:lnTo>
                  <a:lnTo>
                    <a:pt x="357" y="199"/>
                  </a:lnTo>
                  <a:lnTo>
                    <a:pt x="336" y="174"/>
                  </a:lnTo>
                  <a:lnTo>
                    <a:pt x="325" y="164"/>
                  </a:lnTo>
                  <a:lnTo>
                    <a:pt x="318" y="153"/>
                  </a:lnTo>
                  <a:lnTo>
                    <a:pt x="300" y="139"/>
                  </a:lnTo>
                  <a:lnTo>
                    <a:pt x="275" y="124"/>
                  </a:lnTo>
                  <a:lnTo>
                    <a:pt x="261" y="121"/>
                  </a:lnTo>
                  <a:lnTo>
                    <a:pt x="246" y="117"/>
                  </a:lnTo>
                  <a:lnTo>
                    <a:pt x="229" y="114"/>
                  </a:lnTo>
                  <a:lnTo>
                    <a:pt x="207" y="103"/>
                  </a:lnTo>
                  <a:lnTo>
                    <a:pt x="197" y="92"/>
                  </a:lnTo>
                  <a:lnTo>
                    <a:pt x="189" y="82"/>
                  </a:lnTo>
                  <a:lnTo>
                    <a:pt x="189" y="75"/>
                  </a:lnTo>
                  <a:lnTo>
                    <a:pt x="186" y="75"/>
                  </a:lnTo>
                  <a:lnTo>
                    <a:pt x="182" y="75"/>
                  </a:lnTo>
                  <a:lnTo>
                    <a:pt x="168" y="57"/>
                  </a:lnTo>
                  <a:lnTo>
                    <a:pt x="150" y="42"/>
                  </a:lnTo>
                  <a:lnTo>
                    <a:pt x="129" y="25"/>
                  </a:lnTo>
                  <a:lnTo>
                    <a:pt x="107" y="10"/>
                  </a:lnTo>
                  <a:lnTo>
                    <a:pt x="82" y="0"/>
                  </a:lnTo>
                  <a:lnTo>
                    <a:pt x="72" y="0"/>
                  </a:lnTo>
                  <a:lnTo>
                    <a:pt x="61" y="3"/>
                  </a:lnTo>
                  <a:lnTo>
                    <a:pt x="54" y="7"/>
                  </a:lnTo>
                  <a:lnTo>
                    <a:pt x="43" y="17"/>
                  </a:lnTo>
                  <a:lnTo>
                    <a:pt x="47" y="99"/>
                  </a:lnTo>
                  <a:lnTo>
                    <a:pt x="57" y="96"/>
                  </a:lnTo>
                  <a:lnTo>
                    <a:pt x="79" y="89"/>
                  </a:lnTo>
                  <a:lnTo>
                    <a:pt x="90" y="82"/>
                  </a:lnTo>
                  <a:lnTo>
                    <a:pt x="93" y="82"/>
                  </a:lnTo>
                  <a:lnTo>
                    <a:pt x="100" y="82"/>
                  </a:lnTo>
                  <a:lnTo>
                    <a:pt x="107" y="89"/>
                  </a:lnTo>
                  <a:lnTo>
                    <a:pt x="111" y="96"/>
                  </a:lnTo>
                  <a:lnTo>
                    <a:pt x="118" y="110"/>
                  </a:lnTo>
                  <a:lnTo>
                    <a:pt x="122" y="128"/>
                  </a:lnTo>
                  <a:lnTo>
                    <a:pt x="132" y="171"/>
                  </a:lnTo>
                  <a:lnTo>
                    <a:pt x="143" y="206"/>
                  </a:lnTo>
                  <a:lnTo>
                    <a:pt x="143" y="221"/>
                  </a:lnTo>
                  <a:lnTo>
                    <a:pt x="139" y="224"/>
                  </a:lnTo>
                  <a:lnTo>
                    <a:pt x="136" y="228"/>
                  </a:lnTo>
                  <a:lnTo>
                    <a:pt x="125" y="228"/>
                  </a:lnTo>
                  <a:lnTo>
                    <a:pt x="104" y="221"/>
                  </a:lnTo>
                  <a:lnTo>
                    <a:pt x="100" y="214"/>
                  </a:lnTo>
                  <a:lnTo>
                    <a:pt x="86" y="192"/>
                  </a:lnTo>
                  <a:lnTo>
                    <a:pt x="75" y="185"/>
                  </a:lnTo>
                  <a:lnTo>
                    <a:pt x="65" y="178"/>
                  </a:lnTo>
                  <a:lnTo>
                    <a:pt x="50" y="178"/>
                  </a:lnTo>
                  <a:lnTo>
                    <a:pt x="33" y="189"/>
                  </a:lnTo>
                  <a:lnTo>
                    <a:pt x="18" y="203"/>
                  </a:lnTo>
                  <a:lnTo>
                    <a:pt x="11" y="214"/>
                  </a:lnTo>
                  <a:lnTo>
                    <a:pt x="8" y="224"/>
                  </a:lnTo>
                  <a:lnTo>
                    <a:pt x="8" y="231"/>
                  </a:lnTo>
                  <a:lnTo>
                    <a:pt x="11" y="246"/>
                  </a:lnTo>
                  <a:lnTo>
                    <a:pt x="18" y="249"/>
                  </a:lnTo>
                  <a:lnTo>
                    <a:pt x="25" y="274"/>
                  </a:lnTo>
                  <a:lnTo>
                    <a:pt x="33" y="299"/>
                  </a:lnTo>
                  <a:lnTo>
                    <a:pt x="33" y="331"/>
                  </a:lnTo>
                  <a:lnTo>
                    <a:pt x="33" y="338"/>
                  </a:lnTo>
                  <a:lnTo>
                    <a:pt x="36" y="345"/>
                  </a:lnTo>
                  <a:lnTo>
                    <a:pt x="50" y="356"/>
                  </a:lnTo>
                  <a:lnTo>
                    <a:pt x="68" y="367"/>
                  </a:lnTo>
                  <a:lnTo>
                    <a:pt x="90" y="374"/>
                  </a:lnTo>
                  <a:lnTo>
                    <a:pt x="111" y="378"/>
                  </a:lnTo>
                  <a:lnTo>
                    <a:pt x="132" y="378"/>
                  </a:lnTo>
                  <a:lnTo>
                    <a:pt x="147" y="370"/>
                  </a:lnTo>
                  <a:lnTo>
                    <a:pt x="150" y="367"/>
                  </a:lnTo>
                  <a:lnTo>
                    <a:pt x="154" y="360"/>
                  </a:lnTo>
                  <a:lnTo>
                    <a:pt x="161" y="360"/>
                  </a:lnTo>
                  <a:lnTo>
                    <a:pt x="172" y="360"/>
                  </a:lnTo>
                  <a:lnTo>
                    <a:pt x="179" y="363"/>
                  </a:lnTo>
                  <a:lnTo>
                    <a:pt x="179" y="370"/>
                  </a:lnTo>
                  <a:lnTo>
                    <a:pt x="175" y="381"/>
                  </a:lnTo>
                  <a:lnTo>
                    <a:pt x="168" y="399"/>
                  </a:lnTo>
                  <a:lnTo>
                    <a:pt x="164" y="402"/>
                  </a:lnTo>
                  <a:lnTo>
                    <a:pt x="154" y="413"/>
                  </a:lnTo>
                  <a:lnTo>
                    <a:pt x="125" y="420"/>
                  </a:lnTo>
                  <a:lnTo>
                    <a:pt x="100" y="424"/>
                  </a:lnTo>
                  <a:lnTo>
                    <a:pt x="72" y="424"/>
                  </a:lnTo>
                  <a:lnTo>
                    <a:pt x="43" y="427"/>
                  </a:lnTo>
                  <a:lnTo>
                    <a:pt x="22" y="438"/>
                  </a:lnTo>
                  <a:lnTo>
                    <a:pt x="8" y="452"/>
                  </a:lnTo>
                  <a:lnTo>
                    <a:pt x="0" y="470"/>
                  </a:lnTo>
                  <a:lnTo>
                    <a:pt x="0" y="488"/>
                  </a:lnTo>
                  <a:lnTo>
                    <a:pt x="0" y="506"/>
                  </a:lnTo>
                  <a:lnTo>
                    <a:pt x="11" y="524"/>
                  </a:lnTo>
                  <a:lnTo>
                    <a:pt x="22" y="538"/>
                  </a:lnTo>
                  <a:lnTo>
                    <a:pt x="29" y="538"/>
                  </a:lnTo>
                  <a:lnTo>
                    <a:pt x="47" y="534"/>
                  </a:lnTo>
                  <a:lnTo>
                    <a:pt x="72" y="538"/>
                  </a:lnTo>
                  <a:lnTo>
                    <a:pt x="82" y="545"/>
                  </a:lnTo>
                  <a:lnTo>
                    <a:pt x="90" y="552"/>
                  </a:lnTo>
                  <a:lnTo>
                    <a:pt x="104" y="563"/>
                  </a:lnTo>
                  <a:lnTo>
                    <a:pt x="129" y="570"/>
                  </a:lnTo>
                  <a:lnTo>
                    <a:pt x="147" y="577"/>
                  </a:lnTo>
                  <a:lnTo>
                    <a:pt x="161" y="584"/>
                  </a:lnTo>
                  <a:lnTo>
                    <a:pt x="172" y="595"/>
                  </a:lnTo>
                  <a:lnTo>
                    <a:pt x="179" y="606"/>
                  </a:lnTo>
                  <a:lnTo>
                    <a:pt x="179" y="613"/>
                  </a:lnTo>
                  <a:lnTo>
                    <a:pt x="179" y="616"/>
                  </a:lnTo>
                  <a:lnTo>
                    <a:pt x="172" y="623"/>
                  </a:lnTo>
                  <a:lnTo>
                    <a:pt x="161" y="631"/>
                  </a:lnTo>
                  <a:lnTo>
                    <a:pt x="125" y="641"/>
                  </a:lnTo>
                  <a:lnTo>
                    <a:pt x="118" y="645"/>
                  </a:lnTo>
                  <a:lnTo>
                    <a:pt x="182" y="741"/>
                  </a:lnTo>
                  <a:lnTo>
                    <a:pt x="193" y="745"/>
                  </a:lnTo>
                  <a:lnTo>
                    <a:pt x="214" y="752"/>
                  </a:lnTo>
                  <a:lnTo>
                    <a:pt x="243" y="755"/>
                  </a:lnTo>
                  <a:lnTo>
                    <a:pt x="261" y="752"/>
                  </a:lnTo>
                  <a:lnTo>
                    <a:pt x="275" y="748"/>
                  </a:lnTo>
                  <a:lnTo>
                    <a:pt x="300" y="734"/>
                  </a:lnTo>
                  <a:lnTo>
                    <a:pt x="321" y="727"/>
                  </a:lnTo>
                  <a:lnTo>
                    <a:pt x="328" y="730"/>
                  </a:lnTo>
                  <a:lnTo>
                    <a:pt x="332" y="734"/>
                  </a:lnTo>
                  <a:lnTo>
                    <a:pt x="339" y="745"/>
                  </a:lnTo>
                  <a:lnTo>
                    <a:pt x="343" y="763"/>
                  </a:lnTo>
                  <a:lnTo>
                    <a:pt x="364" y="784"/>
                  </a:lnTo>
                  <a:lnTo>
                    <a:pt x="382" y="802"/>
                  </a:lnTo>
                  <a:lnTo>
                    <a:pt x="393" y="805"/>
                  </a:lnTo>
                  <a:lnTo>
                    <a:pt x="403" y="809"/>
                  </a:lnTo>
                  <a:lnTo>
                    <a:pt x="414" y="809"/>
                  </a:lnTo>
                  <a:lnTo>
                    <a:pt x="418" y="816"/>
                  </a:lnTo>
                  <a:lnTo>
                    <a:pt x="421" y="827"/>
                  </a:lnTo>
                  <a:lnTo>
                    <a:pt x="421" y="837"/>
                  </a:lnTo>
                  <a:lnTo>
                    <a:pt x="418" y="855"/>
                  </a:lnTo>
                  <a:lnTo>
                    <a:pt x="414" y="862"/>
                  </a:lnTo>
                  <a:lnTo>
                    <a:pt x="435" y="891"/>
                  </a:lnTo>
                  <a:lnTo>
                    <a:pt x="450" y="919"/>
                  </a:lnTo>
                  <a:lnTo>
                    <a:pt x="457" y="934"/>
                  </a:lnTo>
                  <a:lnTo>
                    <a:pt x="460" y="948"/>
                  </a:lnTo>
                  <a:lnTo>
                    <a:pt x="460" y="962"/>
                  </a:lnTo>
                  <a:lnTo>
                    <a:pt x="467" y="973"/>
                  </a:lnTo>
                  <a:lnTo>
                    <a:pt x="478" y="980"/>
                  </a:lnTo>
                  <a:lnTo>
                    <a:pt x="485" y="987"/>
                  </a:lnTo>
                  <a:lnTo>
                    <a:pt x="507" y="994"/>
                  </a:lnTo>
                  <a:lnTo>
                    <a:pt x="521" y="994"/>
                  </a:lnTo>
                  <a:lnTo>
                    <a:pt x="528" y="998"/>
                  </a:lnTo>
                  <a:lnTo>
                    <a:pt x="532" y="1005"/>
                  </a:lnTo>
                  <a:lnTo>
                    <a:pt x="542" y="1023"/>
                  </a:lnTo>
                  <a:lnTo>
                    <a:pt x="549" y="1033"/>
                  </a:lnTo>
                  <a:lnTo>
                    <a:pt x="560" y="1041"/>
                  </a:lnTo>
                  <a:lnTo>
                    <a:pt x="574" y="1044"/>
                  </a:lnTo>
                  <a:lnTo>
                    <a:pt x="592" y="1044"/>
                  </a:lnTo>
                  <a:lnTo>
                    <a:pt x="606" y="1062"/>
                  </a:lnTo>
                  <a:lnTo>
                    <a:pt x="606" y="1115"/>
                  </a:lnTo>
                  <a:lnTo>
                    <a:pt x="631" y="1073"/>
                  </a:lnTo>
                  <a:lnTo>
                    <a:pt x="642" y="1055"/>
                  </a:lnTo>
                  <a:lnTo>
                    <a:pt x="646" y="1041"/>
                  </a:lnTo>
                  <a:lnTo>
                    <a:pt x="649" y="1026"/>
                  </a:lnTo>
                  <a:lnTo>
                    <a:pt x="649" y="1008"/>
                  </a:lnTo>
                  <a:lnTo>
                    <a:pt x="639" y="969"/>
                  </a:lnTo>
                  <a:lnTo>
                    <a:pt x="631" y="944"/>
                  </a:lnTo>
                  <a:lnTo>
                    <a:pt x="628" y="926"/>
                  </a:lnTo>
                  <a:lnTo>
                    <a:pt x="628" y="912"/>
                  </a:lnTo>
                  <a:lnTo>
                    <a:pt x="628" y="898"/>
                  </a:lnTo>
                  <a:lnTo>
                    <a:pt x="635" y="887"/>
                  </a:lnTo>
                  <a:lnTo>
                    <a:pt x="646" y="880"/>
                  </a:lnTo>
                  <a:lnTo>
                    <a:pt x="671" y="862"/>
                  </a:lnTo>
                  <a:lnTo>
                    <a:pt x="678" y="862"/>
                  </a:lnTo>
                  <a:lnTo>
                    <a:pt x="688" y="859"/>
                  </a:lnTo>
                  <a:lnTo>
                    <a:pt x="706" y="866"/>
                  </a:lnTo>
                  <a:lnTo>
                    <a:pt x="724" y="877"/>
                  </a:lnTo>
                  <a:lnTo>
                    <a:pt x="742" y="887"/>
                  </a:lnTo>
                  <a:lnTo>
                    <a:pt x="774" y="916"/>
                  </a:lnTo>
                  <a:lnTo>
                    <a:pt x="785" y="930"/>
                  </a:lnTo>
                  <a:close/>
                </a:path>
              </a:pathLst>
            </a:custGeom>
            <a:solidFill>
              <a:srgbClr val="F3BA19"/>
            </a:solidFill>
            <a:ln w="6350" cap="flat" cmpd="sng" algn="ctr">
              <a:solidFill>
                <a:sysClr val="window" lastClr="FFFFFF"/>
              </a:solidFill>
              <a:prstDash val="solid"/>
              <a:headEnd/>
              <a:tailEnd/>
            </a:ln>
            <a:effectLst/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602132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zh-CN" altLang="en-US" sz="1185" b="0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endParaRPr>
            </a:p>
          </xdr:txBody>
        </xdr:sp>
      </xdr:grpSp>
      <xdr:sp macro="" textlink="">
        <xdr:nvSpPr>
          <xdr:cNvPr id="46" name="文本框 162">
            <a:extLst>
              <a:ext uri="{FF2B5EF4-FFF2-40B4-BE49-F238E27FC236}">
                <a16:creationId xmlns:a16="http://schemas.microsoft.com/office/drawing/2014/main" id="{18190CD8-9890-4D2C-919F-9C57C66DCF24}"/>
              </a:ext>
            </a:extLst>
          </xdr:cNvPr>
          <xdr:cNvSpPr txBox="1"/>
        </xdr:nvSpPr>
        <xdr:spPr>
          <a:xfrm>
            <a:off x="2887901" y="2194994"/>
            <a:ext cx="554015" cy="242374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zh-CN" altLang="en-US" sz="9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rPr>
              <a:t>成都市</a:t>
            </a:r>
          </a:p>
        </xdr:txBody>
      </xdr:sp>
      <xdr:sp macro="" textlink="">
        <xdr:nvSpPr>
          <xdr:cNvPr id="47" name="文本框 10">
            <a:extLst>
              <a:ext uri="{FF2B5EF4-FFF2-40B4-BE49-F238E27FC236}">
                <a16:creationId xmlns:a16="http://schemas.microsoft.com/office/drawing/2014/main" id="{DC3CAEA9-9572-4FE6-9A89-8C41B78B5404}"/>
              </a:ext>
            </a:extLst>
          </xdr:cNvPr>
          <xdr:cNvSpPr txBox="1"/>
        </xdr:nvSpPr>
        <xdr:spPr>
          <a:xfrm>
            <a:off x="2041920" y="4079688"/>
            <a:ext cx="918566" cy="359073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zh-CN" altLang="en-US" sz="16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rPr>
              <a:t>凉山州</a:t>
            </a:r>
          </a:p>
        </xdr:txBody>
      </xdr:sp>
      <xdr:sp macro="" textlink="">
        <xdr:nvSpPr>
          <xdr:cNvPr id="48" name="文本框 11">
            <a:extLst>
              <a:ext uri="{FF2B5EF4-FFF2-40B4-BE49-F238E27FC236}">
                <a16:creationId xmlns:a16="http://schemas.microsoft.com/office/drawing/2014/main" id="{45A9B14E-5445-4805-AE7C-82939F1F7C2A}"/>
              </a:ext>
            </a:extLst>
          </xdr:cNvPr>
          <xdr:cNvSpPr txBox="1"/>
        </xdr:nvSpPr>
        <xdr:spPr>
          <a:xfrm flipH="1">
            <a:off x="2067838" y="4585403"/>
            <a:ext cx="171178" cy="692497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zh-CN" altLang="en-US" sz="9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rPr>
              <a:t>攀枝花市</a:t>
            </a:r>
          </a:p>
        </xdr:txBody>
      </xdr:sp>
      <xdr:sp macro="" textlink="">
        <xdr:nvSpPr>
          <xdr:cNvPr id="49" name="文本框 123">
            <a:extLst>
              <a:ext uri="{FF2B5EF4-FFF2-40B4-BE49-F238E27FC236}">
                <a16:creationId xmlns:a16="http://schemas.microsoft.com/office/drawing/2014/main" id="{1DEB8B9F-CBA0-4560-A9A7-7AED05BD6CE8}"/>
              </a:ext>
            </a:extLst>
          </xdr:cNvPr>
          <xdr:cNvSpPr txBox="1"/>
        </xdr:nvSpPr>
        <xdr:spPr>
          <a:xfrm>
            <a:off x="4842618" y="2835769"/>
            <a:ext cx="940036" cy="392415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ctr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zh-CN" altLang="en-US" sz="18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rPr>
              <a:t>重庆市</a:t>
            </a:r>
            <a:endParaRPr kumimoji="0" lang="zh-CN" altLang="en-US" sz="320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宋体" panose="02010600030101010101" pitchFamily="2" charset="-122"/>
              <a:cs typeface="+mn-cs"/>
            </a:endParaRPr>
          </a:p>
        </xdr:txBody>
      </xdr:sp>
      <xdr:sp macro="" textlink="">
        <xdr:nvSpPr>
          <xdr:cNvPr id="50" name="文本框 125">
            <a:extLst>
              <a:ext uri="{FF2B5EF4-FFF2-40B4-BE49-F238E27FC236}">
                <a16:creationId xmlns:a16="http://schemas.microsoft.com/office/drawing/2014/main" id="{54533154-1E1D-491E-BBFE-F7E5D983EA81}"/>
              </a:ext>
            </a:extLst>
          </xdr:cNvPr>
          <xdr:cNvSpPr txBox="1"/>
        </xdr:nvSpPr>
        <xdr:spPr>
          <a:xfrm>
            <a:off x="3541731" y="3358809"/>
            <a:ext cx="688183" cy="292452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zh-CN" altLang="en-US" sz="12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rPr>
              <a:t>宜宾市</a:t>
            </a:r>
          </a:p>
        </xdr:txBody>
      </xdr:sp>
      <xdr:sp macro="" textlink="">
        <xdr:nvSpPr>
          <xdr:cNvPr id="51" name="文本框 129">
            <a:extLst>
              <a:ext uri="{FF2B5EF4-FFF2-40B4-BE49-F238E27FC236}">
                <a16:creationId xmlns:a16="http://schemas.microsoft.com/office/drawing/2014/main" id="{43BC5EEE-72F1-4FDC-AFAC-C8B715AAF10C}"/>
              </a:ext>
            </a:extLst>
          </xdr:cNvPr>
          <xdr:cNvSpPr txBox="1"/>
        </xdr:nvSpPr>
        <xdr:spPr>
          <a:xfrm>
            <a:off x="4094627" y="3336666"/>
            <a:ext cx="357813" cy="542456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ctr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zh-CN" altLang="en-US" sz="9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rPr>
              <a:t>泸州市</a:t>
            </a:r>
            <a:endParaRPr kumimoji="0" lang="zh-CN" altLang="en-US" sz="120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宋体" panose="02010600030101010101" pitchFamily="2" charset="-122"/>
              <a:cs typeface="+mn-cs"/>
            </a:endParaRPr>
          </a:p>
        </xdr:txBody>
      </xdr:sp>
      <xdr:sp macro="" textlink="">
        <xdr:nvSpPr>
          <xdr:cNvPr id="52" name="文本框 17">
            <a:extLst>
              <a:ext uri="{FF2B5EF4-FFF2-40B4-BE49-F238E27FC236}">
                <a16:creationId xmlns:a16="http://schemas.microsoft.com/office/drawing/2014/main" id="{04F8C080-E9D2-4421-80CF-D4CDAC2D2786}"/>
              </a:ext>
            </a:extLst>
          </xdr:cNvPr>
          <xdr:cNvSpPr txBox="1"/>
        </xdr:nvSpPr>
        <xdr:spPr>
          <a:xfrm>
            <a:off x="3472109" y="3039313"/>
            <a:ext cx="688183" cy="267381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ctr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zh-CN" altLang="en-US" sz="10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rPr>
              <a:t>自贡市</a:t>
            </a:r>
            <a:endParaRPr kumimoji="0" lang="zh-CN" alt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宋体" panose="02010600030101010101" pitchFamily="2" charset="-122"/>
              <a:cs typeface="+mn-cs"/>
            </a:endParaRPr>
          </a:p>
        </xdr:txBody>
      </xdr:sp>
      <xdr:sp macro="" textlink="">
        <xdr:nvSpPr>
          <xdr:cNvPr id="53" name="文本框 18">
            <a:extLst>
              <a:ext uri="{FF2B5EF4-FFF2-40B4-BE49-F238E27FC236}">
                <a16:creationId xmlns:a16="http://schemas.microsoft.com/office/drawing/2014/main" id="{65F9BB6E-0360-4209-8BBD-85A657AD141D}"/>
              </a:ext>
            </a:extLst>
          </xdr:cNvPr>
          <xdr:cNvSpPr txBox="1"/>
        </xdr:nvSpPr>
        <xdr:spPr>
          <a:xfrm>
            <a:off x="3007844" y="2586794"/>
            <a:ext cx="554015" cy="242374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zh-CN" altLang="en-US" sz="9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rPr>
              <a:t>眉山市</a:t>
            </a:r>
          </a:p>
        </xdr:txBody>
      </xdr:sp>
      <xdr:sp macro="" textlink="">
        <xdr:nvSpPr>
          <xdr:cNvPr id="54" name="文本框 19">
            <a:extLst>
              <a:ext uri="{FF2B5EF4-FFF2-40B4-BE49-F238E27FC236}">
                <a16:creationId xmlns:a16="http://schemas.microsoft.com/office/drawing/2014/main" id="{99C3D777-EFF9-4190-A23D-9CC43D1BCF72}"/>
              </a:ext>
            </a:extLst>
          </xdr:cNvPr>
          <xdr:cNvSpPr txBox="1"/>
        </xdr:nvSpPr>
        <xdr:spPr>
          <a:xfrm>
            <a:off x="3585080" y="2462205"/>
            <a:ext cx="554015" cy="242374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zh-CN" altLang="en-US" sz="9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rPr>
              <a:t>资阳市</a:t>
            </a:r>
          </a:p>
        </xdr:txBody>
      </xdr:sp>
      <xdr:sp macro="" textlink="">
        <xdr:nvSpPr>
          <xdr:cNvPr id="55" name="文本框 20">
            <a:extLst>
              <a:ext uri="{FF2B5EF4-FFF2-40B4-BE49-F238E27FC236}">
                <a16:creationId xmlns:a16="http://schemas.microsoft.com/office/drawing/2014/main" id="{281FFF3C-611C-48E4-A516-3A708BA6A0FB}"/>
              </a:ext>
            </a:extLst>
          </xdr:cNvPr>
          <xdr:cNvSpPr txBox="1"/>
        </xdr:nvSpPr>
        <xdr:spPr>
          <a:xfrm>
            <a:off x="3667930" y="2836377"/>
            <a:ext cx="554015" cy="242374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zh-CN" altLang="en-US" sz="9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rPr>
              <a:t>内江市</a:t>
            </a:r>
          </a:p>
        </xdr:txBody>
      </xdr:sp>
      <xdr:sp macro="" textlink="">
        <xdr:nvSpPr>
          <xdr:cNvPr id="56" name="文本框 21">
            <a:extLst>
              <a:ext uri="{FF2B5EF4-FFF2-40B4-BE49-F238E27FC236}">
                <a16:creationId xmlns:a16="http://schemas.microsoft.com/office/drawing/2014/main" id="{7B84C0BA-E81A-412B-97C4-74B7EA3BDBC2}"/>
              </a:ext>
            </a:extLst>
          </xdr:cNvPr>
          <xdr:cNvSpPr txBox="1"/>
        </xdr:nvSpPr>
        <xdr:spPr>
          <a:xfrm>
            <a:off x="4466523" y="2274873"/>
            <a:ext cx="717515" cy="267381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zh-CN" altLang="en-US" sz="105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rPr>
              <a:t>广安市</a:t>
            </a:r>
          </a:p>
        </xdr:txBody>
      </xdr:sp>
      <xdr:sp macro="" textlink="">
        <xdr:nvSpPr>
          <xdr:cNvPr id="57" name="文本框 22">
            <a:extLst>
              <a:ext uri="{FF2B5EF4-FFF2-40B4-BE49-F238E27FC236}">
                <a16:creationId xmlns:a16="http://schemas.microsoft.com/office/drawing/2014/main" id="{65A9284E-F56E-4EDA-9788-3DEE58CADF7B}"/>
              </a:ext>
            </a:extLst>
          </xdr:cNvPr>
          <xdr:cNvSpPr txBox="1"/>
        </xdr:nvSpPr>
        <xdr:spPr>
          <a:xfrm>
            <a:off x="3877584" y="2194299"/>
            <a:ext cx="633739" cy="267381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zh-CN" altLang="en-US" sz="105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rPr>
              <a:t>遂宁市</a:t>
            </a:r>
          </a:p>
        </xdr:txBody>
      </xdr:sp>
      <xdr:sp macro="" textlink="">
        <xdr:nvSpPr>
          <xdr:cNvPr id="58" name="文本框 23">
            <a:extLst>
              <a:ext uri="{FF2B5EF4-FFF2-40B4-BE49-F238E27FC236}">
                <a16:creationId xmlns:a16="http://schemas.microsoft.com/office/drawing/2014/main" id="{8DCA4910-525C-4BB9-BA16-77CEA155659D}"/>
              </a:ext>
            </a:extLst>
          </xdr:cNvPr>
          <xdr:cNvSpPr txBox="1"/>
        </xdr:nvSpPr>
        <xdr:spPr>
          <a:xfrm>
            <a:off x="5216327" y="1278619"/>
            <a:ext cx="368686" cy="621899"/>
          </a:xfrm>
          <a:prstGeom prst="rect">
            <a:avLst/>
          </a:prstGeom>
          <a:noFill/>
        </xdr:spPr>
        <xdr:txBody>
          <a:bodyPr wrap="square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zh-CN" altLang="en-US" sz="12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rPr>
              <a:t>达州市</a:t>
            </a:r>
          </a:p>
        </xdr:txBody>
      </xdr:sp>
      <xdr:sp macro="" textlink="">
        <xdr:nvSpPr>
          <xdr:cNvPr id="59" name="文本框 162">
            <a:extLst>
              <a:ext uri="{FF2B5EF4-FFF2-40B4-BE49-F238E27FC236}">
                <a16:creationId xmlns:a16="http://schemas.microsoft.com/office/drawing/2014/main" id="{CA14D97D-11EF-4D13-AAAF-9F1C2CAC7AB1}"/>
              </a:ext>
            </a:extLst>
          </xdr:cNvPr>
          <xdr:cNvSpPr txBox="1"/>
        </xdr:nvSpPr>
        <xdr:spPr>
          <a:xfrm>
            <a:off x="3255464" y="1851606"/>
            <a:ext cx="554015" cy="242374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zh-CN" altLang="en-US" sz="9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rPr>
              <a:t>德阳市</a:t>
            </a:r>
            <a:endParaRPr kumimoji="0" lang="en-US" altLang="zh-CN" sz="90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宋体" panose="02010600030101010101" pitchFamily="2" charset="-122"/>
              <a:cs typeface="+mn-cs"/>
            </a:endParaRPr>
          </a:p>
        </xdr:txBody>
      </xdr:sp>
      <xdr:sp macro="" textlink="">
        <xdr:nvSpPr>
          <xdr:cNvPr id="60" name="文本框 125">
            <a:extLst>
              <a:ext uri="{FF2B5EF4-FFF2-40B4-BE49-F238E27FC236}">
                <a16:creationId xmlns:a16="http://schemas.microsoft.com/office/drawing/2014/main" id="{312DC75E-FEEB-4E19-AD43-360499658986}"/>
              </a:ext>
            </a:extLst>
          </xdr:cNvPr>
          <xdr:cNvSpPr txBox="1"/>
        </xdr:nvSpPr>
        <xdr:spPr>
          <a:xfrm>
            <a:off x="2837070" y="3167182"/>
            <a:ext cx="688183" cy="292452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zh-CN" altLang="en-US" sz="12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rPr>
              <a:t>乐山市</a:t>
            </a:r>
            <a:endParaRPr kumimoji="0" lang="en-US" altLang="zh-CN" sz="120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宋体" panose="02010600030101010101" pitchFamily="2" charset="-122"/>
              <a:cs typeface="+mn-cs"/>
            </a:endParaRPr>
          </a:p>
        </xdr:txBody>
      </xdr:sp>
      <xdr:sp macro="" textlink="">
        <xdr:nvSpPr>
          <xdr:cNvPr id="61" name="文本框 22">
            <a:extLst>
              <a:ext uri="{FF2B5EF4-FFF2-40B4-BE49-F238E27FC236}">
                <a16:creationId xmlns:a16="http://schemas.microsoft.com/office/drawing/2014/main" id="{8D926476-CCB2-4585-957B-6CAACE4A5637}"/>
              </a:ext>
            </a:extLst>
          </xdr:cNvPr>
          <xdr:cNvSpPr txBox="1"/>
        </xdr:nvSpPr>
        <xdr:spPr>
          <a:xfrm>
            <a:off x="4258092" y="1756400"/>
            <a:ext cx="633739" cy="267381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zh-CN" altLang="en-US" sz="105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rPr>
              <a:t>南充市</a:t>
            </a:r>
          </a:p>
        </xdr:txBody>
      </xdr:sp>
      <xdr:sp macro="" textlink="">
        <xdr:nvSpPr>
          <xdr:cNvPr id="62" name="文本框 22">
            <a:extLst>
              <a:ext uri="{FF2B5EF4-FFF2-40B4-BE49-F238E27FC236}">
                <a16:creationId xmlns:a16="http://schemas.microsoft.com/office/drawing/2014/main" id="{0F4C21EA-9A9C-4111-A252-146D0938512E}"/>
              </a:ext>
            </a:extLst>
          </xdr:cNvPr>
          <xdr:cNvSpPr txBox="1"/>
        </xdr:nvSpPr>
        <xdr:spPr>
          <a:xfrm>
            <a:off x="4022064" y="1049261"/>
            <a:ext cx="633739" cy="267381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zh-CN" altLang="en-US" sz="105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rPr>
              <a:t>广元市</a:t>
            </a:r>
          </a:p>
        </xdr:txBody>
      </xdr:sp>
      <xdr:sp macro="" textlink="">
        <xdr:nvSpPr>
          <xdr:cNvPr id="63" name="文本框 22">
            <a:extLst>
              <a:ext uri="{FF2B5EF4-FFF2-40B4-BE49-F238E27FC236}">
                <a16:creationId xmlns:a16="http://schemas.microsoft.com/office/drawing/2014/main" id="{4E16BEDC-9D44-46F3-83F2-921C52DF8342}"/>
              </a:ext>
            </a:extLst>
          </xdr:cNvPr>
          <xdr:cNvSpPr txBox="1"/>
        </xdr:nvSpPr>
        <xdr:spPr>
          <a:xfrm>
            <a:off x="4614128" y="1184691"/>
            <a:ext cx="633739" cy="267381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zh-CN" altLang="en-US" sz="105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rPr>
              <a:t>巴中市</a:t>
            </a:r>
            <a:endParaRPr kumimoji="0" lang="en-US" altLang="zh-CN" sz="105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宋体" panose="02010600030101010101" pitchFamily="2" charset="-122"/>
              <a:cs typeface="+mn-cs"/>
            </a:endParaRPr>
          </a:p>
        </xdr:txBody>
      </xdr:sp>
      <xdr:sp macro="" textlink="">
        <xdr:nvSpPr>
          <xdr:cNvPr id="64" name="文本框 22">
            <a:extLst>
              <a:ext uri="{FF2B5EF4-FFF2-40B4-BE49-F238E27FC236}">
                <a16:creationId xmlns:a16="http://schemas.microsoft.com/office/drawing/2014/main" id="{A8783611-A105-48A1-83E0-CDD76FFE63D8}"/>
              </a:ext>
            </a:extLst>
          </xdr:cNvPr>
          <xdr:cNvSpPr txBox="1"/>
        </xdr:nvSpPr>
        <xdr:spPr>
          <a:xfrm>
            <a:off x="3407871" y="1429801"/>
            <a:ext cx="633739" cy="267381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zh-CN" altLang="en-US" sz="105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rPr>
              <a:t>绵阳市</a:t>
            </a:r>
            <a:endParaRPr kumimoji="0" lang="en-US" altLang="zh-CN" sz="105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宋体" panose="02010600030101010101" pitchFamily="2" charset="-122"/>
              <a:cs typeface="+mn-cs"/>
            </a:endParaRPr>
          </a:p>
        </xdr:txBody>
      </xdr:sp>
      <xdr:sp macro="" textlink="">
        <xdr:nvSpPr>
          <xdr:cNvPr id="65" name="文本框 22">
            <a:extLst>
              <a:ext uri="{FF2B5EF4-FFF2-40B4-BE49-F238E27FC236}">
                <a16:creationId xmlns:a16="http://schemas.microsoft.com/office/drawing/2014/main" id="{1E7F66E0-7BF0-4FEB-B861-926358139C83}"/>
              </a:ext>
            </a:extLst>
          </xdr:cNvPr>
          <xdr:cNvSpPr txBox="1"/>
        </xdr:nvSpPr>
        <xdr:spPr>
          <a:xfrm>
            <a:off x="2443792" y="2667527"/>
            <a:ext cx="319328" cy="617477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zh-CN" altLang="en-US" sz="105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rPr>
              <a:t>雅安市</a:t>
            </a:r>
            <a:endParaRPr kumimoji="0" lang="en-US" altLang="zh-CN" sz="105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宋体" panose="02010600030101010101" pitchFamily="2" charset="-122"/>
              <a:cs typeface="+mn-cs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0</xdr:row>
      <xdr:rowOff>129540</xdr:rowOff>
    </xdr:from>
    <xdr:to>
      <xdr:col>10</xdr:col>
      <xdr:colOff>232515</xdr:colOff>
      <xdr:row>25</xdr:row>
      <xdr:rowOff>44467</xdr:rowOff>
    </xdr:to>
    <xdr:grpSp>
      <xdr:nvGrpSpPr>
        <xdr:cNvPr id="44" name="组合 43">
          <a:extLst>
            <a:ext uri="{FF2B5EF4-FFF2-40B4-BE49-F238E27FC236}">
              <a16:creationId xmlns:a16="http://schemas.microsoft.com/office/drawing/2014/main" id="{8297150A-49E3-4E45-B8B2-6C922758378D}"/>
            </a:ext>
          </a:extLst>
        </xdr:cNvPr>
        <xdr:cNvGrpSpPr/>
      </xdr:nvGrpSpPr>
      <xdr:grpSpPr>
        <a:xfrm>
          <a:off x="586740" y="129540"/>
          <a:ext cx="5787495" cy="4486927"/>
          <a:chOff x="1181308" y="825143"/>
          <a:chExt cx="5741775" cy="4486927"/>
        </a:xfrm>
      </xdr:grpSpPr>
      <xdr:grpSp>
        <xdr:nvGrpSpPr>
          <xdr:cNvPr id="45" name="组合 44">
            <a:extLst>
              <a:ext uri="{FF2B5EF4-FFF2-40B4-BE49-F238E27FC236}">
                <a16:creationId xmlns:a16="http://schemas.microsoft.com/office/drawing/2014/main" id="{F1C7A405-4B8C-48B5-8C73-7B70B708153D}"/>
              </a:ext>
            </a:extLst>
          </xdr:cNvPr>
          <xdr:cNvGrpSpPr/>
        </xdr:nvGrpSpPr>
        <xdr:grpSpPr>
          <a:xfrm>
            <a:off x="1181308" y="825143"/>
            <a:ext cx="5741775" cy="4486927"/>
            <a:chOff x="1601881" y="321550"/>
            <a:chExt cx="5741775" cy="4569670"/>
          </a:xfrm>
          <a:solidFill>
            <a:srgbClr val="1F497D">
              <a:lumMod val="20000"/>
              <a:lumOff val="80000"/>
            </a:srgbClr>
          </a:solidFill>
        </xdr:grpSpPr>
        <xdr:sp macro="" textlink="">
          <xdr:nvSpPr>
            <xdr:cNvPr id="66" name="广安市">
              <a:extLst>
                <a:ext uri="{FF2B5EF4-FFF2-40B4-BE49-F238E27FC236}">
                  <a16:creationId xmlns:a16="http://schemas.microsoft.com/office/drawing/2014/main" id="{285E69C1-0F4D-4637-8B49-4E8DC77381D6}"/>
                </a:ext>
              </a:extLst>
            </xdr:cNvPr>
            <xdr:cNvSpPr/>
          </xdr:nvSpPr>
          <xdr:spPr bwMode="auto">
            <a:xfrm>
              <a:off x="4700954" y="1497820"/>
              <a:ext cx="962803" cy="758041"/>
            </a:xfrm>
            <a:custGeom>
              <a:avLst/>
              <a:gdLst>
                <a:gd name="T0" fmla="*/ 623 w 623"/>
                <a:gd name="T1" fmla="*/ 214 h 421"/>
                <a:gd name="T2" fmla="*/ 527 w 623"/>
                <a:gd name="T3" fmla="*/ 143 h 421"/>
                <a:gd name="T4" fmla="*/ 509 w 623"/>
                <a:gd name="T5" fmla="*/ 150 h 421"/>
                <a:gd name="T6" fmla="*/ 484 w 623"/>
                <a:gd name="T7" fmla="*/ 150 h 421"/>
                <a:gd name="T8" fmla="*/ 467 w 623"/>
                <a:gd name="T9" fmla="*/ 135 h 421"/>
                <a:gd name="T10" fmla="*/ 463 w 623"/>
                <a:gd name="T11" fmla="*/ 82 h 421"/>
                <a:gd name="T12" fmla="*/ 431 w 623"/>
                <a:gd name="T13" fmla="*/ 75 h 421"/>
                <a:gd name="T14" fmla="*/ 420 w 623"/>
                <a:gd name="T15" fmla="*/ 43 h 421"/>
                <a:gd name="T16" fmla="*/ 402 w 623"/>
                <a:gd name="T17" fmla="*/ 25 h 421"/>
                <a:gd name="T18" fmla="*/ 377 w 623"/>
                <a:gd name="T19" fmla="*/ 18 h 421"/>
                <a:gd name="T20" fmla="*/ 349 w 623"/>
                <a:gd name="T21" fmla="*/ 14 h 421"/>
                <a:gd name="T22" fmla="*/ 303 w 623"/>
                <a:gd name="T23" fmla="*/ 0 h 421"/>
                <a:gd name="T24" fmla="*/ 303 w 623"/>
                <a:gd name="T25" fmla="*/ 0 h 421"/>
                <a:gd name="T26" fmla="*/ 292 w 623"/>
                <a:gd name="T27" fmla="*/ 25 h 421"/>
                <a:gd name="T28" fmla="*/ 263 w 623"/>
                <a:gd name="T29" fmla="*/ 39 h 421"/>
                <a:gd name="T30" fmla="*/ 228 w 623"/>
                <a:gd name="T31" fmla="*/ 43 h 421"/>
                <a:gd name="T32" fmla="*/ 221 w 623"/>
                <a:gd name="T33" fmla="*/ 53 h 421"/>
                <a:gd name="T34" fmla="*/ 196 w 623"/>
                <a:gd name="T35" fmla="*/ 78 h 421"/>
                <a:gd name="T36" fmla="*/ 171 w 623"/>
                <a:gd name="T37" fmla="*/ 86 h 421"/>
                <a:gd name="T38" fmla="*/ 160 w 623"/>
                <a:gd name="T39" fmla="*/ 86 h 421"/>
                <a:gd name="T40" fmla="*/ 131 w 623"/>
                <a:gd name="T41" fmla="*/ 96 h 421"/>
                <a:gd name="T42" fmla="*/ 114 w 623"/>
                <a:gd name="T43" fmla="*/ 128 h 421"/>
                <a:gd name="T44" fmla="*/ 114 w 623"/>
                <a:gd name="T45" fmla="*/ 160 h 421"/>
                <a:gd name="T46" fmla="*/ 92 w 623"/>
                <a:gd name="T47" fmla="*/ 171 h 421"/>
                <a:gd name="T48" fmla="*/ 17 w 623"/>
                <a:gd name="T49" fmla="*/ 185 h 421"/>
                <a:gd name="T50" fmla="*/ 0 w 623"/>
                <a:gd name="T51" fmla="*/ 207 h 421"/>
                <a:gd name="T52" fmla="*/ 28 w 623"/>
                <a:gd name="T53" fmla="*/ 235 h 421"/>
                <a:gd name="T54" fmla="*/ 35 w 623"/>
                <a:gd name="T55" fmla="*/ 260 h 421"/>
                <a:gd name="T56" fmla="*/ 32 w 623"/>
                <a:gd name="T57" fmla="*/ 289 h 421"/>
                <a:gd name="T58" fmla="*/ 32 w 623"/>
                <a:gd name="T59" fmla="*/ 289 h 421"/>
                <a:gd name="T60" fmla="*/ 53 w 623"/>
                <a:gd name="T61" fmla="*/ 289 h 421"/>
                <a:gd name="T62" fmla="*/ 164 w 623"/>
                <a:gd name="T63" fmla="*/ 332 h 421"/>
                <a:gd name="T64" fmla="*/ 221 w 623"/>
                <a:gd name="T65" fmla="*/ 335 h 421"/>
                <a:gd name="T66" fmla="*/ 231 w 623"/>
                <a:gd name="T67" fmla="*/ 321 h 421"/>
                <a:gd name="T68" fmla="*/ 256 w 623"/>
                <a:gd name="T69" fmla="*/ 299 h 421"/>
                <a:gd name="T70" fmla="*/ 285 w 623"/>
                <a:gd name="T71" fmla="*/ 292 h 421"/>
                <a:gd name="T72" fmla="*/ 306 w 623"/>
                <a:gd name="T73" fmla="*/ 299 h 421"/>
                <a:gd name="T74" fmla="*/ 331 w 623"/>
                <a:gd name="T75" fmla="*/ 321 h 421"/>
                <a:gd name="T76" fmla="*/ 342 w 623"/>
                <a:gd name="T77" fmla="*/ 335 h 421"/>
                <a:gd name="T78" fmla="*/ 374 w 623"/>
                <a:gd name="T79" fmla="*/ 374 h 421"/>
                <a:gd name="T80" fmla="*/ 402 w 623"/>
                <a:gd name="T81" fmla="*/ 399 h 421"/>
                <a:gd name="T82" fmla="*/ 431 w 623"/>
                <a:gd name="T83" fmla="*/ 410 h 421"/>
                <a:gd name="T84" fmla="*/ 463 w 623"/>
                <a:gd name="T85" fmla="*/ 403 h 421"/>
                <a:gd name="T86" fmla="*/ 484 w 623"/>
                <a:gd name="T87" fmla="*/ 417 h 421"/>
                <a:gd name="T88" fmla="*/ 492 w 623"/>
                <a:gd name="T89" fmla="*/ 421 h 421"/>
                <a:gd name="T90" fmla="*/ 499 w 623"/>
                <a:gd name="T91" fmla="*/ 410 h 421"/>
                <a:gd name="T92" fmla="*/ 527 w 623"/>
                <a:gd name="T93" fmla="*/ 392 h 421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</a:gdLst>
              <a:ahLst/>
              <a:cxnLst>
                <a:cxn ang="T94">
                  <a:pos x="T0" y="T1"/>
                </a:cxn>
                <a:cxn ang="T95">
                  <a:pos x="T2" y="T3"/>
                </a:cxn>
                <a:cxn ang="T96">
                  <a:pos x="T4" y="T5"/>
                </a:cxn>
                <a:cxn ang="T97">
                  <a:pos x="T6" y="T7"/>
                </a:cxn>
                <a:cxn ang="T98">
                  <a:pos x="T8" y="T9"/>
                </a:cxn>
                <a:cxn ang="T99">
                  <a:pos x="T10" y="T11"/>
                </a:cxn>
                <a:cxn ang="T100">
                  <a:pos x="T12" y="T13"/>
                </a:cxn>
                <a:cxn ang="T101">
                  <a:pos x="T14" y="T15"/>
                </a:cxn>
                <a:cxn ang="T102">
                  <a:pos x="T16" y="T17"/>
                </a:cxn>
                <a:cxn ang="T103">
                  <a:pos x="T18" y="T19"/>
                </a:cxn>
                <a:cxn ang="T104">
                  <a:pos x="T20" y="T21"/>
                </a:cxn>
                <a:cxn ang="T105">
                  <a:pos x="T22" y="T23"/>
                </a:cxn>
                <a:cxn ang="T106">
                  <a:pos x="T24" y="T25"/>
                </a:cxn>
                <a:cxn ang="T107">
                  <a:pos x="T26" y="T27"/>
                </a:cxn>
                <a:cxn ang="T108">
                  <a:pos x="T28" y="T29"/>
                </a:cxn>
                <a:cxn ang="T109">
                  <a:pos x="T30" y="T31"/>
                </a:cxn>
                <a:cxn ang="T110">
                  <a:pos x="T32" y="T33"/>
                </a:cxn>
                <a:cxn ang="T111">
                  <a:pos x="T34" y="T35"/>
                </a:cxn>
                <a:cxn ang="T112">
                  <a:pos x="T36" y="T37"/>
                </a:cxn>
                <a:cxn ang="T113">
                  <a:pos x="T38" y="T39"/>
                </a:cxn>
                <a:cxn ang="T114">
                  <a:pos x="T40" y="T41"/>
                </a:cxn>
                <a:cxn ang="T115">
                  <a:pos x="T42" y="T43"/>
                </a:cxn>
                <a:cxn ang="T116">
                  <a:pos x="T44" y="T45"/>
                </a:cxn>
                <a:cxn ang="T117">
                  <a:pos x="T46" y="T47"/>
                </a:cxn>
                <a:cxn ang="T118">
                  <a:pos x="T48" y="T49"/>
                </a:cxn>
                <a:cxn ang="T119">
                  <a:pos x="T50" y="T51"/>
                </a:cxn>
                <a:cxn ang="T120">
                  <a:pos x="T52" y="T53"/>
                </a:cxn>
                <a:cxn ang="T121">
                  <a:pos x="T54" y="T55"/>
                </a:cxn>
                <a:cxn ang="T122">
                  <a:pos x="T56" y="T57"/>
                </a:cxn>
                <a:cxn ang="T123">
                  <a:pos x="T58" y="T59"/>
                </a:cxn>
                <a:cxn ang="T124">
                  <a:pos x="T60" y="T61"/>
                </a:cxn>
                <a:cxn ang="T125">
                  <a:pos x="T62" y="T63"/>
                </a:cxn>
                <a:cxn ang="T126">
                  <a:pos x="T64" y="T65"/>
                </a:cxn>
                <a:cxn ang="T127">
                  <a:pos x="T66" y="T67"/>
                </a:cxn>
                <a:cxn ang="T128">
                  <a:pos x="T68" y="T69"/>
                </a:cxn>
                <a:cxn ang="T129">
                  <a:pos x="T70" y="T71"/>
                </a:cxn>
                <a:cxn ang="T130">
                  <a:pos x="T72" y="T73"/>
                </a:cxn>
                <a:cxn ang="T131">
                  <a:pos x="T74" y="T75"/>
                </a:cxn>
                <a:cxn ang="T132">
                  <a:pos x="T76" y="T77"/>
                </a:cxn>
                <a:cxn ang="T133">
                  <a:pos x="T78" y="T79"/>
                </a:cxn>
                <a:cxn ang="T134">
                  <a:pos x="T80" y="T81"/>
                </a:cxn>
                <a:cxn ang="T135">
                  <a:pos x="T82" y="T83"/>
                </a:cxn>
                <a:cxn ang="T136">
                  <a:pos x="T84" y="T85"/>
                </a:cxn>
                <a:cxn ang="T137">
                  <a:pos x="T86" y="T87"/>
                </a:cxn>
                <a:cxn ang="T138">
                  <a:pos x="T88" y="T89"/>
                </a:cxn>
                <a:cxn ang="T139">
                  <a:pos x="T90" y="T91"/>
                </a:cxn>
                <a:cxn ang="T140">
                  <a:pos x="T92" y="T93"/>
                </a:cxn>
              </a:cxnLst>
              <a:rect l="0" t="0" r="r" b="b"/>
              <a:pathLst>
                <a:path w="623" h="421">
                  <a:moveTo>
                    <a:pt x="623" y="217"/>
                  </a:moveTo>
                  <a:lnTo>
                    <a:pt x="623" y="214"/>
                  </a:lnTo>
                  <a:lnTo>
                    <a:pt x="566" y="182"/>
                  </a:lnTo>
                  <a:lnTo>
                    <a:pt x="527" y="143"/>
                  </a:lnTo>
                  <a:lnTo>
                    <a:pt x="509" y="150"/>
                  </a:lnTo>
                  <a:lnTo>
                    <a:pt x="495" y="150"/>
                  </a:lnTo>
                  <a:lnTo>
                    <a:pt x="484" y="150"/>
                  </a:lnTo>
                  <a:lnTo>
                    <a:pt x="474" y="146"/>
                  </a:lnTo>
                  <a:lnTo>
                    <a:pt x="467" y="135"/>
                  </a:lnTo>
                  <a:lnTo>
                    <a:pt x="463" y="132"/>
                  </a:lnTo>
                  <a:lnTo>
                    <a:pt x="463" y="82"/>
                  </a:lnTo>
                  <a:lnTo>
                    <a:pt x="431" y="75"/>
                  </a:lnTo>
                  <a:lnTo>
                    <a:pt x="427" y="57"/>
                  </a:lnTo>
                  <a:lnTo>
                    <a:pt x="420" y="43"/>
                  </a:lnTo>
                  <a:lnTo>
                    <a:pt x="413" y="36"/>
                  </a:lnTo>
                  <a:lnTo>
                    <a:pt x="402" y="25"/>
                  </a:lnTo>
                  <a:lnTo>
                    <a:pt x="392" y="21"/>
                  </a:lnTo>
                  <a:lnTo>
                    <a:pt x="377" y="18"/>
                  </a:lnTo>
                  <a:lnTo>
                    <a:pt x="349" y="14"/>
                  </a:lnTo>
                  <a:lnTo>
                    <a:pt x="320" y="11"/>
                  </a:lnTo>
                  <a:lnTo>
                    <a:pt x="303" y="0"/>
                  </a:lnTo>
                  <a:lnTo>
                    <a:pt x="299" y="14"/>
                  </a:lnTo>
                  <a:lnTo>
                    <a:pt x="292" y="25"/>
                  </a:lnTo>
                  <a:lnTo>
                    <a:pt x="278" y="36"/>
                  </a:lnTo>
                  <a:lnTo>
                    <a:pt x="263" y="39"/>
                  </a:lnTo>
                  <a:lnTo>
                    <a:pt x="238" y="43"/>
                  </a:lnTo>
                  <a:lnTo>
                    <a:pt x="228" y="43"/>
                  </a:lnTo>
                  <a:lnTo>
                    <a:pt x="221" y="53"/>
                  </a:lnTo>
                  <a:lnTo>
                    <a:pt x="213" y="64"/>
                  </a:lnTo>
                  <a:lnTo>
                    <a:pt x="196" y="78"/>
                  </a:lnTo>
                  <a:lnTo>
                    <a:pt x="178" y="86"/>
                  </a:lnTo>
                  <a:lnTo>
                    <a:pt x="171" y="86"/>
                  </a:lnTo>
                  <a:lnTo>
                    <a:pt x="160" y="86"/>
                  </a:lnTo>
                  <a:lnTo>
                    <a:pt x="149" y="89"/>
                  </a:lnTo>
                  <a:lnTo>
                    <a:pt x="131" y="96"/>
                  </a:lnTo>
                  <a:lnTo>
                    <a:pt x="121" y="111"/>
                  </a:lnTo>
                  <a:lnTo>
                    <a:pt x="114" y="128"/>
                  </a:lnTo>
                  <a:lnTo>
                    <a:pt x="114" y="146"/>
                  </a:lnTo>
                  <a:lnTo>
                    <a:pt x="114" y="160"/>
                  </a:lnTo>
                  <a:lnTo>
                    <a:pt x="114" y="175"/>
                  </a:lnTo>
                  <a:lnTo>
                    <a:pt x="92" y="171"/>
                  </a:lnTo>
                  <a:lnTo>
                    <a:pt x="64" y="185"/>
                  </a:lnTo>
                  <a:lnTo>
                    <a:pt x="17" y="185"/>
                  </a:lnTo>
                  <a:lnTo>
                    <a:pt x="0" y="207"/>
                  </a:lnTo>
                  <a:lnTo>
                    <a:pt x="17" y="221"/>
                  </a:lnTo>
                  <a:lnTo>
                    <a:pt x="28" y="235"/>
                  </a:lnTo>
                  <a:lnTo>
                    <a:pt x="35" y="250"/>
                  </a:lnTo>
                  <a:lnTo>
                    <a:pt x="35" y="260"/>
                  </a:lnTo>
                  <a:lnTo>
                    <a:pt x="35" y="282"/>
                  </a:lnTo>
                  <a:lnTo>
                    <a:pt x="32" y="289"/>
                  </a:lnTo>
                  <a:lnTo>
                    <a:pt x="53" y="289"/>
                  </a:lnTo>
                  <a:lnTo>
                    <a:pt x="114" y="310"/>
                  </a:lnTo>
                  <a:lnTo>
                    <a:pt x="164" y="332"/>
                  </a:lnTo>
                  <a:lnTo>
                    <a:pt x="199" y="349"/>
                  </a:lnTo>
                  <a:lnTo>
                    <a:pt x="221" y="335"/>
                  </a:lnTo>
                  <a:lnTo>
                    <a:pt x="231" y="321"/>
                  </a:lnTo>
                  <a:lnTo>
                    <a:pt x="242" y="310"/>
                  </a:lnTo>
                  <a:lnTo>
                    <a:pt x="256" y="299"/>
                  </a:lnTo>
                  <a:lnTo>
                    <a:pt x="274" y="292"/>
                  </a:lnTo>
                  <a:lnTo>
                    <a:pt x="285" y="292"/>
                  </a:lnTo>
                  <a:lnTo>
                    <a:pt x="295" y="296"/>
                  </a:lnTo>
                  <a:lnTo>
                    <a:pt x="306" y="299"/>
                  </a:lnTo>
                  <a:lnTo>
                    <a:pt x="317" y="310"/>
                  </a:lnTo>
                  <a:lnTo>
                    <a:pt x="331" y="321"/>
                  </a:lnTo>
                  <a:lnTo>
                    <a:pt x="342" y="335"/>
                  </a:lnTo>
                  <a:lnTo>
                    <a:pt x="353" y="349"/>
                  </a:lnTo>
                  <a:lnTo>
                    <a:pt x="374" y="374"/>
                  </a:lnTo>
                  <a:lnTo>
                    <a:pt x="388" y="389"/>
                  </a:lnTo>
                  <a:lnTo>
                    <a:pt x="402" y="399"/>
                  </a:lnTo>
                  <a:lnTo>
                    <a:pt x="417" y="406"/>
                  </a:lnTo>
                  <a:lnTo>
                    <a:pt x="431" y="410"/>
                  </a:lnTo>
                  <a:lnTo>
                    <a:pt x="463" y="403"/>
                  </a:lnTo>
                  <a:lnTo>
                    <a:pt x="474" y="406"/>
                  </a:lnTo>
                  <a:lnTo>
                    <a:pt x="484" y="417"/>
                  </a:lnTo>
                  <a:lnTo>
                    <a:pt x="492" y="421"/>
                  </a:lnTo>
                  <a:lnTo>
                    <a:pt x="495" y="421"/>
                  </a:lnTo>
                  <a:lnTo>
                    <a:pt x="499" y="410"/>
                  </a:lnTo>
                  <a:lnTo>
                    <a:pt x="499" y="389"/>
                  </a:lnTo>
                  <a:lnTo>
                    <a:pt x="527" y="392"/>
                  </a:lnTo>
                  <a:lnTo>
                    <a:pt x="623" y="217"/>
                  </a:lnTo>
                  <a:close/>
                </a:path>
              </a:pathLst>
            </a:custGeom>
            <a:solidFill>
              <a:srgbClr val="F5860B"/>
            </a:solidFill>
            <a:ln w="6350" cap="flat" cmpd="sng" algn="ctr">
              <a:solidFill>
                <a:sysClr val="window" lastClr="FFFFFF"/>
              </a:solidFill>
              <a:prstDash val="solid"/>
              <a:headEnd/>
              <a:tailEnd/>
            </a:ln>
            <a:effectLst/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602132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zh-CN" altLang="en-US" sz="1185" b="0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endParaRPr>
            </a:p>
          </xdr:txBody>
        </xdr:sp>
        <xdr:sp macro="" textlink="">
          <xdr:nvSpPr>
            <xdr:cNvPr id="67" name="泸州市">
              <a:extLst>
                <a:ext uri="{FF2B5EF4-FFF2-40B4-BE49-F238E27FC236}">
                  <a16:creationId xmlns:a16="http://schemas.microsoft.com/office/drawing/2014/main" id="{ED34CBDC-C927-4F1C-BCA9-93039ECA206A}"/>
                </a:ext>
              </a:extLst>
            </xdr:cNvPr>
            <xdr:cNvSpPr/>
          </xdr:nvSpPr>
          <xdr:spPr bwMode="auto">
            <a:xfrm rot="345494">
              <a:off x="4464035" y="2794085"/>
              <a:ext cx="650268" cy="1009593"/>
            </a:xfrm>
            <a:custGeom>
              <a:avLst/>
              <a:gdLst>
                <a:gd name="T0" fmla="*/ 488 w 567"/>
                <a:gd name="T1" fmla="*/ 556 h 820"/>
                <a:gd name="T2" fmla="*/ 435 w 567"/>
                <a:gd name="T3" fmla="*/ 570 h 820"/>
                <a:gd name="T4" fmla="*/ 356 w 567"/>
                <a:gd name="T5" fmla="*/ 542 h 820"/>
                <a:gd name="T6" fmla="*/ 285 w 567"/>
                <a:gd name="T7" fmla="*/ 496 h 820"/>
                <a:gd name="T8" fmla="*/ 257 w 567"/>
                <a:gd name="T9" fmla="*/ 481 h 820"/>
                <a:gd name="T10" fmla="*/ 239 w 567"/>
                <a:gd name="T11" fmla="*/ 389 h 820"/>
                <a:gd name="T12" fmla="*/ 274 w 567"/>
                <a:gd name="T13" fmla="*/ 349 h 820"/>
                <a:gd name="T14" fmla="*/ 342 w 567"/>
                <a:gd name="T15" fmla="*/ 317 h 820"/>
                <a:gd name="T16" fmla="*/ 378 w 567"/>
                <a:gd name="T17" fmla="*/ 267 h 820"/>
                <a:gd name="T18" fmla="*/ 406 w 567"/>
                <a:gd name="T19" fmla="*/ 289 h 820"/>
                <a:gd name="T20" fmla="*/ 471 w 567"/>
                <a:gd name="T21" fmla="*/ 339 h 820"/>
                <a:gd name="T22" fmla="*/ 545 w 567"/>
                <a:gd name="T23" fmla="*/ 381 h 820"/>
                <a:gd name="T24" fmla="*/ 542 w 567"/>
                <a:gd name="T25" fmla="*/ 321 h 820"/>
                <a:gd name="T26" fmla="*/ 503 w 567"/>
                <a:gd name="T27" fmla="*/ 228 h 820"/>
                <a:gd name="T28" fmla="*/ 438 w 567"/>
                <a:gd name="T29" fmla="*/ 171 h 820"/>
                <a:gd name="T30" fmla="*/ 374 w 567"/>
                <a:gd name="T31" fmla="*/ 164 h 820"/>
                <a:gd name="T32" fmla="*/ 332 w 567"/>
                <a:gd name="T33" fmla="*/ 157 h 820"/>
                <a:gd name="T34" fmla="*/ 310 w 567"/>
                <a:gd name="T35" fmla="*/ 168 h 820"/>
                <a:gd name="T36" fmla="*/ 274 w 567"/>
                <a:gd name="T37" fmla="*/ 164 h 820"/>
                <a:gd name="T38" fmla="*/ 257 w 567"/>
                <a:gd name="T39" fmla="*/ 121 h 820"/>
                <a:gd name="T40" fmla="*/ 228 w 567"/>
                <a:gd name="T41" fmla="*/ 39 h 820"/>
                <a:gd name="T42" fmla="*/ 114 w 567"/>
                <a:gd name="T43" fmla="*/ 11 h 820"/>
                <a:gd name="T44" fmla="*/ 89 w 567"/>
                <a:gd name="T45" fmla="*/ 29 h 820"/>
                <a:gd name="T46" fmla="*/ 25 w 567"/>
                <a:gd name="T47" fmla="*/ 50 h 820"/>
                <a:gd name="T48" fmla="*/ 36 w 567"/>
                <a:gd name="T49" fmla="*/ 71 h 820"/>
                <a:gd name="T50" fmla="*/ 21 w 567"/>
                <a:gd name="T51" fmla="*/ 103 h 820"/>
                <a:gd name="T52" fmla="*/ 25 w 567"/>
                <a:gd name="T53" fmla="*/ 164 h 820"/>
                <a:gd name="T54" fmla="*/ 21 w 567"/>
                <a:gd name="T55" fmla="*/ 196 h 820"/>
                <a:gd name="T56" fmla="*/ 0 w 567"/>
                <a:gd name="T57" fmla="*/ 217 h 820"/>
                <a:gd name="T58" fmla="*/ 21 w 567"/>
                <a:gd name="T59" fmla="*/ 278 h 820"/>
                <a:gd name="T60" fmla="*/ 18 w 567"/>
                <a:gd name="T61" fmla="*/ 371 h 820"/>
                <a:gd name="T62" fmla="*/ 53 w 567"/>
                <a:gd name="T63" fmla="*/ 467 h 820"/>
                <a:gd name="T64" fmla="*/ 89 w 567"/>
                <a:gd name="T65" fmla="*/ 517 h 820"/>
                <a:gd name="T66" fmla="*/ 89 w 567"/>
                <a:gd name="T67" fmla="*/ 574 h 820"/>
                <a:gd name="T68" fmla="*/ 64 w 567"/>
                <a:gd name="T69" fmla="*/ 599 h 820"/>
                <a:gd name="T70" fmla="*/ 53 w 567"/>
                <a:gd name="T71" fmla="*/ 649 h 820"/>
                <a:gd name="T72" fmla="*/ 96 w 567"/>
                <a:gd name="T73" fmla="*/ 667 h 820"/>
                <a:gd name="T74" fmla="*/ 111 w 567"/>
                <a:gd name="T75" fmla="*/ 695 h 820"/>
                <a:gd name="T76" fmla="*/ 100 w 567"/>
                <a:gd name="T77" fmla="*/ 741 h 820"/>
                <a:gd name="T78" fmla="*/ 132 w 567"/>
                <a:gd name="T79" fmla="*/ 749 h 820"/>
                <a:gd name="T80" fmla="*/ 135 w 567"/>
                <a:gd name="T81" fmla="*/ 759 h 820"/>
                <a:gd name="T82" fmla="*/ 121 w 567"/>
                <a:gd name="T83" fmla="*/ 795 h 820"/>
                <a:gd name="T84" fmla="*/ 160 w 567"/>
                <a:gd name="T85" fmla="*/ 799 h 820"/>
                <a:gd name="T86" fmla="*/ 228 w 567"/>
                <a:gd name="T87" fmla="*/ 777 h 820"/>
                <a:gd name="T88" fmla="*/ 292 w 567"/>
                <a:gd name="T89" fmla="*/ 809 h 820"/>
                <a:gd name="T90" fmla="*/ 314 w 567"/>
                <a:gd name="T91" fmla="*/ 809 h 820"/>
                <a:gd name="T92" fmla="*/ 367 w 567"/>
                <a:gd name="T93" fmla="*/ 788 h 820"/>
                <a:gd name="T94" fmla="*/ 421 w 567"/>
                <a:gd name="T95" fmla="*/ 766 h 820"/>
                <a:gd name="T96" fmla="*/ 520 w 567"/>
                <a:gd name="T97" fmla="*/ 745 h 820"/>
                <a:gd name="T98" fmla="*/ 560 w 567"/>
                <a:gd name="T99" fmla="*/ 734 h 820"/>
                <a:gd name="T100" fmla="*/ 560 w 567"/>
                <a:gd name="T101" fmla="*/ 670 h 820"/>
                <a:gd name="T102" fmla="*/ 506 w 567"/>
                <a:gd name="T103" fmla="*/ 567 h 820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</a:gdLst>
              <a:ahLst/>
              <a:cxnLst>
                <a:cxn ang="T104">
                  <a:pos x="T0" y="T1"/>
                </a:cxn>
                <a:cxn ang="T105">
                  <a:pos x="T2" y="T3"/>
                </a:cxn>
                <a:cxn ang="T106">
                  <a:pos x="T4" y="T5"/>
                </a:cxn>
                <a:cxn ang="T107">
                  <a:pos x="T6" y="T7"/>
                </a:cxn>
                <a:cxn ang="T108">
                  <a:pos x="T8" y="T9"/>
                </a:cxn>
                <a:cxn ang="T109">
                  <a:pos x="T10" y="T11"/>
                </a:cxn>
                <a:cxn ang="T110">
                  <a:pos x="T12" y="T13"/>
                </a:cxn>
                <a:cxn ang="T111">
                  <a:pos x="T14" y="T15"/>
                </a:cxn>
                <a:cxn ang="T112">
                  <a:pos x="T16" y="T17"/>
                </a:cxn>
                <a:cxn ang="T113">
                  <a:pos x="T18" y="T19"/>
                </a:cxn>
                <a:cxn ang="T114">
                  <a:pos x="T20" y="T21"/>
                </a:cxn>
                <a:cxn ang="T115">
                  <a:pos x="T22" y="T23"/>
                </a:cxn>
                <a:cxn ang="T116">
                  <a:pos x="T24" y="T25"/>
                </a:cxn>
                <a:cxn ang="T117">
                  <a:pos x="T26" y="T27"/>
                </a:cxn>
                <a:cxn ang="T118">
                  <a:pos x="T28" y="T29"/>
                </a:cxn>
                <a:cxn ang="T119">
                  <a:pos x="T30" y="T31"/>
                </a:cxn>
                <a:cxn ang="T120">
                  <a:pos x="T32" y="T33"/>
                </a:cxn>
                <a:cxn ang="T121">
                  <a:pos x="T34" y="T35"/>
                </a:cxn>
                <a:cxn ang="T122">
                  <a:pos x="T36" y="T37"/>
                </a:cxn>
                <a:cxn ang="T123">
                  <a:pos x="T38" y="T39"/>
                </a:cxn>
                <a:cxn ang="T124">
                  <a:pos x="T40" y="T41"/>
                </a:cxn>
                <a:cxn ang="T125">
                  <a:pos x="T42" y="T43"/>
                </a:cxn>
                <a:cxn ang="T126">
                  <a:pos x="T44" y="T45"/>
                </a:cxn>
                <a:cxn ang="T127">
                  <a:pos x="T46" y="T47"/>
                </a:cxn>
                <a:cxn ang="T128">
                  <a:pos x="T48" y="T49"/>
                </a:cxn>
                <a:cxn ang="T129">
                  <a:pos x="T50" y="T51"/>
                </a:cxn>
                <a:cxn ang="T130">
                  <a:pos x="T52" y="T53"/>
                </a:cxn>
                <a:cxn ang="T131">
                  <a:pos x="T54" y="T55"/>
                </a:cxn>
                <a:cxn ang="T132">
                  <a:pos x="T56" y="T57"/>
                </a:cxn>
                <a:cxn ang="T133">
                  <a:pos x="T58" y="T59"/>
                </a:cxn>
                <a:cxn ang="T134">
                  <a:pos x="T60" y="T61"/>
                </a:cxn>
                <a:cxn ang="T135">
                  <a:pos x="T62" y="T63"/>
                </a:cxn>
                <a:cxn ang="T136">
                  <a:pos x="T64" y="T65"/>
                </a:cxn>
                <a:cxn ang="T137">
                  <a:pos x="T66" y="T67"/>
                </a:cxn>
                <a:cxn ang="T138">
                  <a:pos x="T68" y="T69"/>
                </a:cxn>
                <a:cxn ang="T139">
                  <a:pos x="T70" y="T71"/>
                </a:cxn>
                <a:cxn ang="T140">
                  <a:pos x="T72" y="T73"/>
                </a:cxn>
                <a:cxn ang="T141">
                  <a:pos x="T74" y="T75"/>
                </a:cxn>
                <a:cxn ang="T142">
                  <a:pos x="T76" y="T77"/>
                </a:cxn>
                <a:cxn ang="T143">
                  <a:pos x="T78" y="T79"/>
                </a:cxn>
                <a:cxn ang="T144">
                  <a:pos x="T80" y="T81"/>
                </a:cxn>
                <a:cxn ang="T145">
                  <a:pos x="T82" y="T83"/>
                </a:cxn>
                <a:cxn ang="T146">
                  <a:pos x="T84" y="T85"/>
                </a:cxn>
                <a:cxn ang="T147">
                  <a:pos x="T86" y="T87"/>
                </a:cxn>
                <a:cxn ang="T148">
                  <a:pos x="T88" y="T89"/>
                </a:cxn>
                <a:cxn ang="T149">
                  <a:pos x="T90" y="T91"/>
                </a:cxn>
                <a:cxn ang="T150">
                  <a:pos x="T92" y="T93"/>
                </a:cxn>
                <a:cxn ang="T151">
                  <a:pos x="T94" y="T95"/>
                </a:cxn>
                <a:cxn ang="T152">
                  <a:pos x="T96" y="T97"/>
                </a:cxn>
                <a:cxn ang="T153">
                  <a:pos x="T98" y="T99"/>
                </a:cxn>
                <a:cxn ang="T154">
                  <a:pos x="T100" y="T101"/>
                </a:cxn>
                <a:cxn ang="T155">
                  <a:pos x="T102" y="T103"/>
                </a:cxn>
              </a:cxnLst>
              <a:rect l="0" t="0" r="r" b="b"/>
              <a:pathLst>
                <a:path w="567" h="820">
                  <a:moveTo>
                    <a:pt x="506" y="567"/>
                  </a:moveTo>
                  <a:lnTo>
                    <a:pt x="506" y="567"/>
                  </a:lnTo>
                  <a:lnTo>
                    <a:pt x="499" y="560"/>
                  </a:lnTo>
                  <a:lnTo>
                    <a:pt x="488" y="556"/>
                  </a:lnTo>
                  <a:lnTo>
                    <a:pt x="478" y="549"/>
                  </a:lnTo>
                  <a:lnTo>
                    <a:pt x="463" y="549"/>
                  </a:lnTo>
                  <a:lnTo>
                    <a:pt x="449" y="556"/>
                  </a:lnTo>
                  <a:lnTo>
                    <a:pt x="435" y="570"/>
                  </a:lnTo>
                  <a:lnTo>
                    <a:pt x="424" y="592"/>
                  </a:lnTo>
                  <a:lnTo>
                    <a:pt x="364" y="574"/>
                  </a:lnTo>
                  <a:lnTo>
                    <a:pt x="360" y="563"/>
                  </a:lnTo>
                  <a:lnTo>
                    <a:pt x="356" y="542"/>
                  </a:lnTo>
                  <a:lnTo>
                    <a:pt x="321" y="496"/>
                  </a:lnTo>
                  <a:lnTo>
                    <a:pt x="303" y="492"/>
                  </a:lnTo>
                  <a:lnTo>
                    <a:pt x="285" y="496"/>
                  </a:lnTo>
                  <a:lnTo>
                    <a:pt x="274" y="499"/>
                  </a:lnTo>
                  <a:lnTo>
                    <a:pt x="267" y="506"/>
                  </a:lnTo>
                  <a:lnTo>
                    <a:pt x="257" y="481"/>
                  </a:lnTo>
                  <a:lnTo>
                    <a:pt x="246" y="460"/>
                  </a:lnTo>
                  <a:lnTo>
                    <a:pt x="239" y="431"/>
                  </a:lnTo>
                  <a:lnTo>
                    <a:pt x="235" y="403"/>
                  </a:lnTo>
                  <a:lnTo>
                    <a:pt x="239" y="389"/>
                  </a:lnTo>
                  <a:lnTo>
                    <a:pt x="242" y="378"/>
                  </a:lnTo>
                  <a:lnTo>
                    <a:pt x="250" y="367"/>
                  </a:lnTo>
                  <a:lnTo>
                    <a:pt x="260" y="356"/>
                  </a:lnTo>
                  <a:lnTo>
                    <a:pt x="274" y="349"/>
                  </a:lnTo>
                  <a:lnTo>
                    <a:pt x="292" y="346"/>
                  </a:lnTo>
                  <a:lnTo>
                    <a:pt x="335" y="339"/>
                  </a:lnTo>
                  <a:lnTo>
                    <a:pt x="342" y="317"/>
                  </a:lnTo>
                  <a:lnTo>
                    <a:pt x="349" y="299"/>
                  </a:lnTo>
                  <a:lnTo>
                    <a:pt x="360" y="282"/>
                  </a:lnTo>
                  <a:lnTo>
                    <a:pt x="371" y="271"/>
                  </a:lnTo>
                  <a:lnTo>
                    <a:pt x="378" y="267"/>
                  </a:lnTo>
                  <a:lnTo>
                    <a:pt x="385" y="267"/>
                  </a:lnTo>
                  <a:lnTo>
                    <a:pt x="392" y="267"/>
                  </a:lnTo>
                  <a:lnTo>
                    <a:pt x="399" y="275"/>
                  </a:lnTo>
                  <a:lnTo>
                    <a:pt x="406" y="289"/>
                  </a:lnTo>
                  <a:lnTo>
                    <a:pt x="414" y="303"/>
                  </a:lnTo>
                  <a:lnTo>
                    <a:pt x="442" y="310"/>
                  </a:lnTo>
                  <a:lnTo>
                    <a:pt x="471" y="339"/>
                  </a:lnTo>
                  <a:lnTo>
                    <a:pt x="496" y="360"/>
                  </a:lnTo>
                  <a:lnTo>
                    <a:pt x="524" y="378"/>
                  </a:lnTo>
                  <a:lnTo>
                    <a:pt x="535" y="381"/>
                  </a:lnTo>
                  <a:lnTo>
                    <a:pt x="545" y="381"/>
                  </a:lnTo>
                  <a:lnTo>
                    <a:pt x="549" y="374"/>
                  </a:lnTo>
                  <a:lnTo>
                    <a:pt x="553" y="364"/>
                  </a:lnTo>
                  <a:lnTo>
                    <a:pt x="549" y="349"/>
                  </a:lnTo>
                  <a:lnTo>
                    <a:pt x="542" y="321"/>
                  </a:lnTo>
                  <a:lnTo>
                    <a:pt x="528" y="289"/>
                  </a:lnTo>
                  <a:lnTo>
                    <a:pt x="506" y="246"/>
                  </a:lnTo>
                  <a:lnTo>
                    <a:pt x="503" y="228"/>
                  </a:lnTo>
                  <a:lnTo>
                    <a:pt x="492" y="214"/>
                  </a:lnTo>
                  <a:lnTo>
                    <a:pt x="481" y="196"/>
                  </a:lnTo>
                  <a:lnTo>
                    <a:pt x="463" y="182"/>
                  </a:lnTo>
                  <a:lnTo>
                    <a:pt x="438" y="171"/>
                  </a:lnTo>
                  <a:lnTo>
                    <a:pt x="424" y="164"/>
                  </a:lnTo>
                  <a:lnTo>
                    <a:pt x="410" y="164"/>
                  </a:lnTo>
                  <a:lnTo>
                    <a:pt x="392" y="164"/>
                  </a:lnTo>
                  <a:lnTo>
                    <a:pt x="374" y="164"/>
                  </a:lnTo>
                  <a:lnTo>
                    <a:pt x="346" y="164"/>
                  </a:lnTo>
                  <a:lnTo>
                    <a:pt x="342" y="160"/>
                  </a:lnTo>
                  <a:lnTo>
                    <a:pt x="332" y="157"/>
                  </a:lnTo>
                  <a:lnTo>
                    <a:pt x="321" y="157"/>
                  </a:lnTo>
                  <a:lnTo>
                    <a:pt x="317" y="160"/>
                  </a:lnTo>
                  <a:lnTo>
                    <a:pt x="310" y="168"/>
                  </a:lnTo>
                  <a:lnTo>
                    <a:pt x="307" y="171"/>
                  </a:lnTo>
                  <a:lnTo>
                    <a:pt x="292" y="171"/>
                  </a:lnTo>
                  <a:lnTo>
                    <a:pt x="282" y="171"/>
                  </a:lnTo>
                  <a:lnTo>
                    <a:pt x="274" y="164"/>
                  </a:lnTo>
                  <a:lnTo>
                    <a:pt x="264" y="153"/>
                  </a:lnTo>
                  <a:lnTo>
                    <a:pt x="257" y="135"/>
                  </a:lnTo>
                  <a:lnTo>
                    <a:pt x="257" y="121"/>
                  </a:lnTo>
                  <a:lnTo>
                    <a:pt x="253" y="89"/>
                  </a:lnTo>
                  <a:lnTo>
                    <a:pt x="242" y="57"/>
                  </a:lnTo>
                  <a:lnTo>
                    <a:pt x="235" y="46"/>
                  </a:lnTo>
                  <a:lnTo>
                    <a:pt x="228" y="39"/>
                  </a:lnTo>
                  <a:lnTo>
                    <a:pt x="221" y="21"/>
                  </a:lnTo>
                  <a:lnTo>
                    <a:pt x="221" y="0"/>
                  </a:lnTo>
                  <a:lnTo>
                    <a:pt x="160" y="11"/>
                  </a:lnTo>
                  <a:lnTo>
                    <a:pt x="114" y="11"/>
                  </a:lnTo>
                  <a:lnTo>
                    <a:pt x="114" y="7"/>
                  </a:lnTo>
                  <a:lnTo>
                    <a:pt x="114" y="11"/>
                  </a:lnTo>
                  <a:lnTo>
                    <a:pt x="89" y="29"/>
                  </a:lnTo>
                  <a:lnTo>
                    <a:pt x="64" y="39"/>
                  </a:lnTo>
                  <a:lnTo>
                    <a:pt x="46" y="46"/>
                  </a:lnTo>
                  <a:lnTo>
                    <a:pt x="25" y="50"/>
                  </a:lnTo>
                  <a:lnTo>
                    <a:pt x="29" y="53"/>
                  </a:lnTo>
                  <a:lnTo>
                    <a:pt x="36" y="61"/>
                  </a:lnTo>
                  <a:lnTo>
                    <a:pt x="36" y="64"/>
                  </a:lnTo>
                  <a:lnTo>
                    <a:pt x="36" y="71"/>
                  </a:lnTo>
                  <a:lnTo>
                    <a:pt x="32" y="82"/>
                  </a:lnTo>
                  <a:lnTo>
                    <a:pt x="25" y="93"/>
                  </a:lnTo>
                  <a:lnTo>
                    <a:pt x="21" y="103"/>
                  </a:lnTo>
                  <a:lnTo>
                    <a:pt x="18" y="114"/>
                  </a:lnTo>
                  <a:lnTo>
                    <a:pt x="18" y="139"/>
                  </a:lnTo>
                  <a:lnTo>
                    <a:pt x="21" y="157"/>
                  </a:lnTo>
                  <a:lnTo>
                    <a:pt x="25" y="164"/>
                  </a:lnTo>
                  <a:lnTo>
                    <a:pt x="25" y="175"/>
                  </a:lnTo>
                  <a:lnTo>
                    <a:pt x="25" y="185"/>
                  </a:lnTo>
                  <a:lnTo>
                    <a:pt x="21" y="196"/>
                  </a:lnTo>
                  <a:lnTo>
                    <a:pt x="14" y="203"/>
                  </a:lnTo>
                  <a:lnTo>
                    <a:pt x="4" y="214"/>
                  </a:lnTo>
                  <a:lnTo>
                    <a:pt x="0" y="217"/>
                  </a:lnTo>
                  <a:lnTo>
                    <a:pt x="4" y="221"/>
                  </a:lnTo>
                  <a:lnTo>
                    <a:pt x="11" y="235"/>
                  </a:lnTo>
                  <a:lnTo>
                    <a:pt x="18" y="260"/>
                  </a:lnTo>
                  <a:lnTo>
                    <a:pt x="21" y="278"/>
                  </a:lnTo>
                  <a:lnTo>
                    <a:pt x="18" y="292"/>
                  </a:lnTo>
                  <a:lnTo>
                    <a:pt x="18" y="335"/>
                  </a:lnTo>
                  <a:lnTo>
                    <a:pt x="18" y="371"/>
                  </a:lnTo>
                  <a:lnTo>
                    <a:pt x="21" y="414"/>
                  </a:lnTo>
                  <a:lnTo>
                    <a:pt x="36" y="442"/>
                  </a:lnTo>
                  <a:lnTo>
                    <a:pt x="53" y="467"/>
                  </a:lnTo>
                  <a:lnTo>
                    <a:pt x="75" y="492"/>
                  </a:lnTo>
                  <a:lnTo>
                    <a:pt x="82" y="503"/>
                  </a:lnTo>
                  <a:lnTo>
                    <a:pt x="89" y="517"/>
                  </a:lnTo>
                  <a:lnTo>
                    <a:pt x="93" y="535"/>
                  </a:lnTo>
                  <a:lnTo>
                    <a:pt x="93" y="549"/>
                  </a:lnTo>
                  <a:lnTo>
                    <a:pt x="93" y="563"/>
                  </a:lnTo>
                  <a:lnTo>
                    <a:pt x="89" y="574"/>
                  </a:lnTo>
                  <a:lnTo>
                    <a:pt x="82" y="585"/>
                  </a:lnTo>
                  <a:lnTo>
                    <a:pt x="75" y="588"/>
                  </a:lnTo>
                  <a:lnTo>
                    <a:pt x="64" y="599"/>
                  </a:lnTo>
                  <a:lnTo>
                    <a:pt x="46" y="613"/>
                  </a:lnTo>
                  <a:lnTo>
                    <a:pt x="29" y="635"/>
                  </a:lnTo>
                  <a:lnTo>
                    <a:pt x="53" y="649"/>
                  </a:lnTo>
                  <a:lnTo>
                    <a:pt x="82" y="674"/>
                  </a:lnTo>
                  <a:lnTo>
                    <a:pt x="89" y="670"/>
                  </a:lnTo>
                  <a:lnTo>
                    <a:pt x="96" y="667"/>
                  </a:lnTo>
                  <a:lnTo>
                    <a:pt x="103" y="667"/>
                  </a:lnTo>
                  <a:lnTo>
                    <a:pt x="107" y="670"/>
                  </a:lnTo>
                  <a:lnTo>
                    <a:pt x="111" y="681"/>
                  </a:lnTo>
                  <a:lnTo>
                    <a:pt x="111" y="695"/>
                  </a:lnTo>
                  <a:lnTo>
                    <a:pt x="103" y="720"/>
                  </a:lnTo>
                  <a:lnTo>
                    <a:pt x="100" y="727"/>
                  </a:lnTo>
                  <a:lnTo>
                    <a:pt x="100" y="741"/>
                  </a:lnTo>
                  <a:lnTo>
                    <a:pt x="100" y="749"/>
                  </a:lnTo>
                  <a:lnTo>
                    <a:pt x="107" y="752"/>
                  </a:lnTo>
                  <a:lnTo>
                    <a:pt x="118" y="752"/>
                  </a:lnTo>
                  <a:lnTo>
                    <a:pt x="132" y="749"/>
                  </a:lnTo>
                  <a:lnTo>
                    <a:pt x="135" y="749"/>
                  </a:lnTo>
                  <a:lnTo>
                    <a:pt x="139" y="749"/>
                  </a:lnTo>
                  <a:lnTo>
                    <a:pt x="135" y="759"/>
                  </a:lnTo>
                  <a:lnTo>
                    <a:pt x="121" y="784"/>
                  </a:lnTo>
                  <a:lnTo>
                    <a:pt x="121" y="791"/>
                  </a:lnTo>
                  <a:lnTo>
                    <a:pt x="121" y="795"/>
                  </a:lnTo>
                  <a:lnTo>
                    <a:pt x="125" y="799"/>
                  </a:lnTo>
                  <a:lnTo>
                    <a:pt x="132" y="802"/>
                  </a:lnTo>
                  <a:lnTo>
                    <a:pt x="143" y="806"/>
                  </a:lnTo>
                  <a:lnTo>
                    <a:pt x="160" y="799"/>
                  </a:lnTo>
                  <a:lnTo>
                    <a:pt x="182" y="788"/>
                  </a:lnTo>
                  <a:lnTo>
                    <a:pt x="207" y="781"/>
                  </a:lnTo>
                  <a:lnTo>
                    <a:pt x="228" y="777"/>
                  </a:lnTo>
                  <a:lnTo>
                    <a:pt x="250" y="784"/>
                  </a:lnTo>
                  <a:lnTo>
                    <a:pt x="267" y="791"/>
                  </a:lnTo>
                  <a:lnTo>
                    <a:pt x="282" y="802"/>
                  </a:lnTo>
                  <a:lnTo>
                    <a:pt x="292" y="809"/>
                  </a:lnTo>
                  <a:lnTo>
                    <a:pt x="299" y="820"/>
                  </a:lnTo>
                  <a:lnTo>
                    <a:pt x="307" y="816"/>
                  </a:lnTo>
                  <a:lnTo>
                    <a:pt x="314" y="809"/>
                  </a:lnTo>
                  <a:lnTo>
                    <a:pt x="321" y="795"/>
                  </a:lnTo>
                  <a:lnTo>
                    <a:pt x="364" y="795"/>
                  </a:lnTo>
                  <a:lnTo>
                    <a:pt x="367" y="788"/>
                  </a:lnTo>
                  <a:lnTo>
                    <a:pt x="381" y="777"/>
                  </a:lnTo>
                  <a:lnTo>
                    <a:pt x="392" y="770"/>
                  </a:lnTo>
                  <a:lnTo>
                    <a:pt x="406" y="766"/>
                  </a:lnTo>
                  <a:lnTo>
                    <a:pt x="421" y="766"/>
                  </a:lnTo>
                  <a:lnTo>
                    <a:pt x="438" y="770"/>
                  </a:lnTo>
                  <a:lnTo>
                    <a:pt x="499" y="738"/>
                  </a:lnTo>
                  <a:lnTo>
                    <a:pt x="520" y="745"/>
                  </a:lnTo>
                  <a:lnTo>
                    <a:pt x="538" y="745"/>
                  </a:lnTo>
                  <a:lnTo>
                    <a:pt x="545" y="745"/>
                  </a:lnTo>
                  <a:lnTo>
                    <a:pt x="556" y="741"/>
                  </a:lnTo>
                  <a:lnTo>
                    <a:pt x="560" y="734"/>
                  </a:lnTo>
                  <a:lnTo>
                    <a:pt x="567" y="724"/>
                  </a:lnTo>
                  <a:lnTo>
                    <a:pt x="567" y="709"/>
                  </a:lnTo>
                  <a:lnTo>
                    <a:pt x="563" y="692"/>
                  </a:lnTo>
                  <a:lnTo>
                    <a:pt x="560" y="670"/>
                  </a:lnTo>
                  <a:lnTo>
                    <a:pt x="545" y="642"/>
                  </a:lnTo>
                  <a:lnTo>
                    <a:pt x="531" y="610"/>
                  </a:lnTo>
                  <a:lnTo>
                    <a:pt x="506" y="567"/>
                  </a:lnTo>
                  <a:close/>
                </a:path>
              </a:pathLst>
            </a:custGeom>
            <a:solidFill>
              <a:srgbClr val="F58F77"/>
            </a:solidFill>
            <a:ln w="6350" cap="flat" cmpd="sng" algn="ctr">
              <a:solidFill>
                <a:sysClr val="window" lastClr="FFFFFF"/>
              </a:solidFill>
              <a:prstDash val="solid"/>
              <a:headEnd/>
              <a:tailEnd/>
            </a:ln>
            <a:effectLst/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602132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zh-CN" altLang="en-US" sz="1185" b="0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endParaRPr>
            </a:p>
          </xdr:txBody>
        </xdr:sp>
        <xdr:sp macro="" textlink="">
          <xdr:nvSpPr>
            <xdr:cNvPr id="68" name="重庆市">
              <a:extLst>
                <a:ext uri="{FF2B5EF4-FFF2-40B4-BE49-F238E27FC236}">
                  <a16:creationId xmlns:a16="http://schemas.microsoft.com/office/drawing/2014/main" id="{505C5BCB-FA30-43E4-8C73-1C64B8187FE2}"/>
                </a:ext>
              </a:extLst>
            </xdr:cNvPr>
            <xdr:cNvSpPr/>
          </xdr:nvSpPr>
          <xdr:spPr bwMode="auto">
            <a:xfrm rot="21262864">
              <a:off x="4407985" y="594008"/>
              <a:ext cx="2935671" cy="2886992"/>
            </a:xfrm>
            <a:custGeom>
              <a:avLst/>
              <a:gdLst>
                <a:gd name="T0" fmla="*/ 2586 w 3816"/>
                <a:gd name="T1" fmla="*/ 3423 h 3674"/>
                <a:gd name="T2" fmla="*/ 2664 w 3816"/>
                <a:gd name="T3" fmla="*/ 3439 h 3674"/>
                <a:gd name="T4" fmla="*/ 2692 w 3816"/>
                <a:gd name="T5" fmla="*/ 3568 h 3674"/>
                <a:gd name="T6" fmla="*/ 2880 w 3816"/>
                <a:gd name="T7" fmla="*/ 3674 h 3674"/>
                <a:gd name="T8" fmla="*/ 2985 w 3816"/>
                <a:gd name="T9" fmla="*/ 3607 h 3674"/>
                <a:gd name="T10" fmla="*/ 3048 w 3816"/>
                <a:gd name="T11" fmla="*/ 3407 h 3674"/>
                <a:gd name="T12" fmla="*/ 3111 w 3816"/>
                <a:gd name="T13" fmla="*/ 3129 h 3674"/>
                <a:gd name="T14" fmla="*/ 3064 w 3816"/>
                <a:gd name="T15" fmla="*/ 2808 h 3674"/>
                <a:gd name="T16" fmla="*/ 2966 w 3816"/>
                <a:gd name="T17" fmla="*/ 2597 h 3674"/>
                <a:gd name="T18" fmla="*/ 2821 w 3816"/>
                <a:gd name="T19" fmla="*/ 2546 h 3674"/>
                <a:gd name="T20" fmla="*/ 2727 w 3816"/>
                <a:gd name="T21" fmla="*/ 2319 h 3674"/>
                <a:gd name="T22" fmla="*/ 2582 w 3816"/>
                <a:gd name="T23" fmla="*/ 2146 h 3674"/>
                <a:gd name="T24" fmla="*/ 2433 w 3816"/>
                <a:gd name="T25" fmla="*/ 2134 h 3674"/>
                <a:gd name="T26" fmla="*/ 2496 w 3816"/>
                <a:gd name="T27" fmla="*/ 1719 h 3674"/>
                <a:gd name="T28" fmla="*/ 2578 w 3816"/>
                <a:gd name="T29" fmla="*/ 1578 h 3674"/>
                <a:gd name="T30" fmla="*/ 2966 w 3816"/>
                <a:gd name="T31" fmla="*/ 1484 h 3674"/>
                <a:gd name="T32" fmla="*/ 3107 w 3816"/>
                <a:gd name="T33" fmla="*/ 1457 h 3674"/>
                <a:gd name="T34" fmla="*/ 3216 w 3816"/>
                <a:gd name="T35" fmla="*/ 1469 h 3674"/>
                <a:gd name="T36" fmla="*/ 3404 w 3816"/>
                <a:gd name="T37" fmla="*/ 1335 h 3674"/>
                <a:gd name="T38" fmla="*/ 3675 w 3816"/>
                <a:gd name="T39" fmla="*/ 1237 h 3674"/>
                <a:gd name="T40" fmla="*/ 3769 w 3816"/>
                <a:gd name="T41" fmla="*/ 1100 h 3674"/>
                <a:gd name="T42" fmla="*/ 3737 w 3816"/>
                <a:gd name="T43" fmla="*/ 756 h 3674"/>
                <a:gd name="T44" fmla="*/ 3444 w 3816"/>
                <a:gd name="T45" fmla="*/ 587 h 3674"/>
                <a:gd name="T46" fmla="*/ 3162 w 3816"/>
                <a:gd name="T47" fmla="*/ 489 h 3674"/>
                <a:gd name="T48" fmla="*/ 3040 w 3816"/>
                <a:gd name="T49" fmla="*/ 360 h 3674"/>
                <a:gd name="T50" fmla="*/ 2762 w 3816"/>
                <a:gd name="T51" fmla="*/ 184 h 3674"/>
                <a:gd name="T52" fmla="*/ 2429 w 3816"/>
                <a:gd name="T53" fmla="*/ 39 h 3674"/>
                <a:gd name="T54" fmla="*/ 2425 w 3816"/>
                <a:gd name="T55" fmla="*/ 215 h 3674"/>
                <a:gd name="T56" fmla="*/ 2456 w 3816"/>
                <a:gd name="T57" fmla="*/ 325 h 3674"/>
                <a:gd name="T58" fmla="*/ 2390 w 3816"/>
                <a:gd name="T59" fmla="*/ 642 h 3674"/>
                <a:gd name="T60" fmla="*/ 2261 w 3816"/>
                <a:gd name="T61" fmla="*/ 736 h 3674"/>
                <a:gd name="T62" fmla="*/ 2182 w 3816"/>
                <a:gd name="T63" fmla="*/ 955 h 3674"/>
                <a:gd name="T64" fmla="*/ 2123 w 3816"/>
                <a:gd name="T65" fmla="*/ 1112 h 3674"/>
                <a:gd name="T66" fmla="*/ 1986 w 3816"/>
                <a:gd name="T67" fmla="*/ 1288 h 3674"/>
                <a:gd name="T68" fmla="*/ 1818 w 3816"/>
                <a:gd name="T69" fmla="*/ 1218 h 3674"/>
                <a:gd name="T70" fmla="*/ 1736 w 3816"/>
                <a:gd name="T71" fmla="*/ 1382 h 3674"/>
                <a:gd name="T72" fmla="*/ 1391 w 3816"/>
                <a:gd name="T73" fmla="*/ 1950 h 3674"/>
                <a:gd name="T74" fmla="*/ 1101 w 3816"/>
                <a:gd name="T75" fmla="*/ 1899 h 3674"/>
                <a:gd name="T76" fmla="*/ 819 w 3816"/>
                <a:gd name="T77" fmla="*/ 1782 h 3674"/>
                <a:gd name="T78" fmla="*/ 556 w 3816"/>
                <a:gd name="T79" fmla="*/ 1660 h 3674"/>
                <a:gd name="T80" fmla="*/ 290 w 3816"/>
                <a:gd name="T81" fmla="*/ 1817 h 3674"/>
                <a:gd name="T82" fmla="*/ 376 w 3816"/>
                <a:gd name="T83" fmla="*/ 2001 h 3674"/>
                <a:gd name="T84" fmla="*/ 227 w 3816"/>
                <a:gd name="T85" fmla="*/ 2197 h 3674"/>
                <a:gd name="T86" fmla="*/ 47 w 3816"/>
                <a:gd name="T87" fmla="*/ 2467 h 3674"/>
                <a:gd name="T88" fmla="*/ 141 w 3816"/>
                <a:gd name="T89" fmla="*/ 2620 h 3674"/>
                <a:gd name="T90" fmla="*/ 353 w 3816"/>
                <a:gd name="T91" fmla="*/ 2742 h 3674"/>
                <a:gd name="T92" fmla="*/ 451 w 3816"/>
                <a:gd name="T93" fmla="*/ 2941 h 3674"/>
                <a:gd name="T94" fmla="*/ 729 w 3816"/>
                <a:gd name="T95" fmla="*/ 2996 h 3674"/>
                <a:gd name="T96" fmla="*/ 882 w 3816"/>
                <a:gd name="T97" fmla="*/ 3306 h 3674"/>
                <a:gd name="T98" fmla="*/ 964 w 3816"/>
                <a:gd name="T99" fmla="*/ 3247 h 3674"/>
                <a:gd name="T100" fmla="*/ 1050 w 3816"/>
                <a:gd name="T101" fmla="*/ 3196 h 3674"/>
                <a:gd name="T102" fmla="*/ 1179 w 3816"/>
                <a:gd name="T103" fmla="*/ 3263 h 3674"/>
                <a:gd name="T104" fmla="*/ 1348 w 3816"/>
                <a:gd name="T105" fmla="*/ 3031 h 3674"/>
                <a:gd name="T106" fmla="*/ 1610 w 3816"/>
                <a:gd name="T107" fmla="*/ 3051 h 3674"/>
                <a:gd name="T108" fmla="*/ 1630 w 3816"/>
                <a:gd name="T109" fmla="*/ 2808 h 3674"/>
                <a:gd name="T110" fmla="*/ 1787 w 3816"/>
                <a:gd name="T111" fmla="*/ 2745 h 3674"/>
                <a:gd name="T112" fmla="*/ 1928 w 3816"/>
                <a:gd name="T113" fmla="*/ 2726 h 3674"/>
                <a:gd name="T114" fmla="*/ 1975 w 3816"/>
                <a:gd name="T115" fmla="*/ 2910 h 3674"/>
                <a:gd name="T116" fmla="*/ 2206 w 3816"/>
                <a:gd name="T117" fmla="*/ 2820 h 3674"/>
                <a:gd name="T118" fmla="*/ 2402 w 3816"/>
                <a:gd name="T119" fmla="*/ 2996 h 3674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60000 65536"/>
                <a:gd name="T172" fmla="*/ 0 60000 65536"/>
                <a:gd name="T173" fmla="*/ 0 60000 65536"/>
                <a:gd name="T174" fmla="*/ 0 60000 65536"/>
                <a:gd name="T175" fmla="*/ 0 60000 65536"/>
                <a:gd name="T176" fmla="*/ 0 60000 65536"/>
                <a:gd name="T177" fmla="*/ 0 60000 65536"/>
                <a:gd name="T178" fmla="*/ 0 60000 65536"/>
                <a:gd name="T179" fmla="*/ 0 60000 65536"/>
              </a:gdLst>
              <a:ahLst/>
              <a:cxnLst>
                <a:cxn ang="T120">
                  <a:pos x="T0" y="T1"/>
                </a:cxn>
                <a:cxn ang="T121">
                  <a:pos x="T2" y="T3"/>
                </a:cxn>
                <a:cxn ang="T122">
                  <a:pos x="T4" y="T5"/>
                </a:cxn>
                <a:cxn ang="T123">
                  <a:pos x="T6" y="T7"/>
                </a:cxn>
                <a:cxn ang="T124">
                  <a:pos x="T8" y="T9"/>
                </a:cxn>
                <a:cxn ang="T125">
                  <a:pos x="T10" y="T11"/>
                </a:cxn>
                <a:cxn ang="T126">
                  <a:pos x="T12" y="T13"/>
                </a:cxn>
                <a:cxn ang="T127">
                  <a:pos x="T14" y="T15"/>
                </a:cxn>
                <a:cxn ang="T128">
                  <a:pos x="T16" y="T17"/>
                </a:cxn>
                <a:cxn ang="T129">
                  <a:pos x="T18" y="T19"/>
                </a:cxn>
                <a:cxn ang="T130">
                  <a:pos x="T20" y="T21"/>
                </a:cxn>
                <a:cxn ang="T131">
                  <a:pos x="T22" y="T23"/>
                </a:cxn>
                <a:cxn ang="T132">
                  <a:pos x="T24" y="T25"/>
                </a:cxn>
                <a:cxn ang="T133">
                  <a:pos x="T26" y="T27"/>
                </a:cxn>
                <a:cxn ang="T134">
                  <a:pos x="T28" y="T29"/>
                </a:cxn>
                <a:cxn ang="T135">
                  <a:pos x="T30" y="T31"/>
                </a:cxn>
                <a:cxn ang="T136">
                  <a:pos x="T32" y="T33"/>
                </a:cxn>
                <a:cxn ang="T137">
                  <a:pos x="T34" y="T35"/>
                </a:cxn>
                <a:cxn ang="T138">
                  <a:pos x="T36" y="T37"/>
                </a:cxn>
                <a:cxn ang="T139">
                  <a:pos x="T38" y="T39"/>
                </a:cxn>
                <a:cxn ang="T140">
                  <a:pos x="T40" y="T41"/>
                </a:cxn>
                <a:cxn ang="T141">
                  <a:pos x="T42" y="T43"/>
                </a:cxn>
                <a:cxn ang="T142">
                  <a:pos x="T44" y="T45"/>
                </a:cxn>
                <a:cxn ang="T143">
                  <a:pos x="T46" y="T47"/>
                </a:cxn>
                <a:cxn ang="T144">
                  <a:pos x="T48" y="T49"/>
                </a:cxn>
                <a:cxn ang="T145">
                  <a:pos x="T50" y="T51"/>
                </a:cxn>
                <a:cxn ang="T146">
                  <a:pos x="T52" y="T53"/>
                </a:cxn>
                <a:cxn ang="T147">
                  <a:pos x="T54" y="T55"/>
                </a:cxn>
                <a:cxn ang="T148">
                  <a:pos x="T56" y="T57"/>
                </a:cxn>
                <a:cxn ang="T149">
                  <a:pos x="T58" y="T59"/>
                </a:cxn>
                <a:cxn ang="T150">
                  <a:pos x="T60" y="T61"/>
                </a:cxn>
                <a:cxn ang="T151">
                  <a:pos x="T62" y="T63"/>
                </a:cxn>
                <a:cxn ang="T152">
                  <a:pos x="T64" y="T65"/>
                </a:cxn>
                <a:cxn ang="T153">
                  <a:pos x="T66" y="T67"/>
                </a:cxn>
                <a:cxn ang="T154">
                  <a:pos x="T68" y="T69"/>
                </a:cxn>
                <a:cxn ang="T155">
                  <a:pos x="T70" y="T71"/>
                </a:cxn>
                <a:cxn ang="T156">
                  <a:pos x="T72" y="T73"/>
                </a:cxn>
                <a:cxn ang="T157">
                  <a:pos x="T74" y="T75"/>
                </a:cxn>
                <a:cxn ang="T158">
                  <a:pos x="T76" y="T77"/>
                </a:cxn>
                <a:cxn ang="T159">
                  <a:pos x="T78" y="T79"/>
                </a:cxn>
                <a:cxn ang="T160">
                  <a:pos x="T80" y="T81"/>
                </a:cxn>
                <a:cxn ang="T161">
                  <a:pos x="T82" y="T83"/>
                </a:cxn>
                <a:cxn ang="T162">
                  <a:pos x="T84" y="T85"/>
                </a:cxn>
                <a:cxn ang="T163">
                  <a:pos x="T86" y="T87"/>
                </a:cxn>
                <a:cxn ang="T164">
                  <a:pos x="T88" y="T89"/>
                </a:cxn>
                <a:cxn ang="T165">
                  <a:pos x="T90" y="T91"/>
                </a:cxn>
                <a:cxn ang="T166">
                  <a:pos x="T92" y="T93"/>
                </a:cxn>
                <a:cxn ang="T167">
                  <a:pos x="T94" y="T95"/>
                </a:cxn>
                <a:cxn ang="T168">
                  <a:pos x="T96" y="T97"/>
                </a:cxn>
                <a:cxn ang="T169">
                  <a:pos x="T98" y="T99"/>
                </a:cxn>
                <a:cxn ang="T170">
                  <a:pos x="T100" y="T101"/>
                </a:cxn>
                <a:cxn ang="T171">
                  <a:pos x="T102" y="T103"/>
                </a:cxn>
                <a:cxn ang="T172">
                  <a:pos x="T104" y="T105"/>
                </a:cxn>
                <a:cxn ang="T173">
                  <a:pos x="T106" y="T107"/>
                </a:cxn>
                <a:cxn ang="T174">
                  <a:pos x="T108" y="T109"/>
                </a:cxn>
                <a:cxn ang="T175">
                  <a:pos x="T110" y="T111"/>
                </a:cxn>
                <a:cxn ang="T176">
                  <a:pos x="T112" y="T113"/>
                </a:cxn>
                <a:cxn ang="T177">
                  <a:pos x="T114" y="T115"/>
                </a:cxn>
                <a:cxn ang="T178">
                  <a:pos x="T116" y="T117"/>
                </a:cxn>
                <a:cxn ang="T179">
                  <a:pos x="T118" y="T119"/>
                </a:cxn>
              </a:cxnLst>
              <a:rect l="0" t="0" r="r" b="b"/>
              <a:pathLst>
                <a:path w="3816" h="3674">
                  <a:moveTo>
                    <a:pt x="2390" y="3184"/>
                  </a:moveTo>
                  <a:lnTo>
                    <a:pt x="2500" y="3259"/>
                  </a:lnTo>
                  <a:lnTo>
                    <a:pt x="2554" y="3235"/>
                  </a:lnTo>
                  <a:lnTo>
                    <a:pt x="2562" y="3231"/>
                  </a:lnTo>
                  <a:lnTo>
                    <a:pt x="2574" y="3231"/>
                  </a:lnTo>
                  <a:lnTo>
                    <a:pt x="2586" y="3235"/>
                  </a:lnTo>
                  <a:lnTo>
                    <a:pt x="2594" y="3243"/>
                  </a:lnTo>
                  <a:lnTo>
                    <a:pt x="2597" y="3259"/>
                  </a:lnTo>
                  <a:lnTo>
                    <a:pt x="2594" y="3282"/>
                  </a:lnTo>
                  <a:lnTo>
                    <a:pt x="2578" y="3317"/>
                  </a:lnTo>
                  <a:lnTo>
                    <a:pt x="2578" y="3349"/>
                  </a:lnTo>
                  <a:lnTo>
                    <a:pt x="2582" y="3376"/>
                  </a:lnTo>
                  <a:lnTo>
                    <a:pt x="2590" y="3407"/>
                  </a:lnTo>
                  <a:lnTo>
                    <a:pt x="2586" y="3423"/>
                  </a:lnTo>
                  <a:lnTo>
                    <a:pt x="2574" y="3454"/>
                  </a:lnTo>
                  <a:lnTo>
                    <a:pt x="2570" y="3470"/>
                  </a:lnTo>
                  <a:lnTo>
                    <a:pt x="2574" y="3486"/>
                  </a:lnTo>
                  <a:lnTo>
                    <a:pt x="2582" y="3501"/>
                  </a:lnTo>
                  <a:lnTo>
                    <a:pt x="2590" y="3505"/>
                  </a:lnTo>
                  <a:lnTo>
                    <a:pt x="2601" y="3505"/>
                  </a:lnTo>
                  <a:lnTo>
                    <a:pt x="2609" y="3509"/>
                  </a:lnTo>
                  <a:lnTo>
                    <a:pt x="2621" y="3505"/>
                  </a:lnTo>
                  <a:lnTo>
                    <a:pt x="2633" y="3498"/>
                  </a:lnTo>
                  <a:lnTo>
                    <a:pt x="2637" y="3490"/>
                  </a:lnTo>
                  <a:lnTo>
                    <a:pt x="2637" y="3486"/>
                  </a:lnTo>
                  <a:lnTo>
                    <a:pt x="2644" y="3458"/>
                  </a:lnTo>
                  <a:lnTo>
                    <a:pt x="2652" y="3454"/>
                  </a:lnTo>
                  <a:lnTo>
                    <a:pt x="2664" y="3447"/>
                  </a:lnTo>
                  <a:lnTo>
                    <a:pt x="2664" y="3439"/>
                  </a:lnTo>
                  <a:lnTo>
                    <a:pt x="2664" y="3431"/>
                  </a:lnTo>
                  <a:lnTo>
                    <a:pt x="2660" y="3423"/>
                  </a:lnTo>
                  <a:lnTo>
                    <a:pt x="2648" y="3411"/>
                  </a:lnTo>
                  <a:lnTo>
                    <a:pt x="2637" y="3404"/>
                  </a:lnTo>
                  <a:lnTo>
                    <a:pt x="2637" y="3392"/>
                  </a:lnTo>
                  <a:lnTo>
                    <a:pt x="2644" y="3384"/>
                  </a:lnTo>
                  <a:lnTo>
                    <a:pt x="2656" y="3376"/>
                  </a:lnTo>
                  <a:lnTo>
                    <a:pt x="2672" y="3372"/>
                  </a:lnTo>
                  <a:lnTo>
                    <a:pt x="2688" y="3376"/>
                  </a:lnTo>
                  <a:lnTo>
                    <a:pt x="2699" y="3384"/>
                  </a:lnTo>
                  <a:lnTo>
                    <a:pt x="2711" y="3400"/>
                  </a:lnTo>
                  <a:lnTo>
                    <a:pt x="2711" y="3439"/>
                  </a:lnTo>
                  <a:lnTo>
                    <a:pt x="2719" y="3505"/>
                  </a:lnTo>
                  <a:lnTo>
                    <a:pt x="2692" y="3548"/>
                  </a:lnTo>
                  <a:lnTo>
                    <a:pt x="2692" y="3568"/>
                  </a:lnTo>
                  <a:lnTo>
                    <a:pt x="2695" y="3584"/>
                  </a:lnTo>
                  <a:lnTo>
                    <a:pt x="2703" y="3599"/>
                  </a:lnTo>
                  <a:lnTo>
                    <a:pt x="2711" y="3611"/>
                  </a:lnTo>
                  <a:lnTo>
                    <a:pt x="2715" y="3615"/>
                  </a:lnTo>
                  <a:lnTo>
                    <a:pt x="2723" y="3619"/>
                  </a:lnTo>
                  <a:lnTo>
                    <a:pt x="2731" y="3615"/>
                  </a:lnTo>
                  <a:lnTo>
                    <a:pt x="2742" y="3611"/>
                  </a:lnTo>
                  <a:lnTo>
                    <a:pt x="2762" y="3588"/>
                  </a:lnTo>
                  <a:lnTo>
                    <a:pt x="2778" y="3619"/>
                  </a:lnTo>
                  <a:lnTo>
                    <a:pt x="2801" y="3623"/>
                  </a:lnTo>
                  <a:lnTo>
                    <a:pt x="2833" y="3607"/>
                  </a:lnTo>
                  <a:lnTo>
                    <a:pt x="2852" y="3623"/>
                  </a:lnTo>
                  <a:lnTo>
                    <a:pt x="2860" y="3654"/>
                  </a:lnTo>
                  <a:lnTo>
                    <a:pt x="2864" y="3662"/>
                  </a:lnTo>
                  <a:lnTo>
                    <a:pt x="2872" y="3670"/>
                  </a:lnTo>
                  <a:lnTo>
                    <a:pt x="2880" y="3674"/>
                  </a:lnTo>
                  <a:lnTo>
                    <a:pt x="2887" y="3674"/>
                  </a:lnTo>
                  <a:lnTo>
                    <a:pt x="2899" y="3670"/>
                  </a:lnTo>
                  <a:lnTo>
                    <a:pt x="2911" y="3658"/>
                  </a:lnTo>
                  <a:lnTo>
                    <a:pt x="2923" y="3642"/>
                  </a:lnTo>
                  <a:lnTo>
                    <a:pt x="2946" y="3639"/>
                  </a:lnTo>
                  <a:lnTo>
                    <a:pt x="2966" y="3635"/>
                  </a:lnTo>
                  <a:lnTo>
                    <a:pt x="2977" y="3642"/>
                  </a:lnTo>
                  <a:lnTo>
                    <a:pt x="2985" y="3642"/>
                  </a:lnTo>
                  <a:lnTo>
                    <a:pt x="2989" y="3642"/>
                  </a:lnTo>
                  <a:lnTo>
                    <a:pt x="2993" y="3635"/>
                  </a:lnTo>
                  <a:lnTo>
                    <a:pt x="2997" y="3623"/>
                  </a:lnTo>
                  <a:lnTo>
                    <a:pt x="2993" y="3615"/>
                  </a:lnTo>
                  <a:lnTo>
                    <a:pt x="2989" y="3611"/>
                  </a:lnTo>
                  <a:lnTo>
                    <a:pt x="2985" y="3607"/>
                  </a:lnTo>
                  <a:lnTo>
                    <a:pt x="2985" y="3599"/>
                  </a:lnTo>
                  <a:lnTo>
                    <a:pt x="2985" y="3580"/>
                  </a:lnTo>
                  <a:lnTo>
                    <a:pt x="2985" y="3560"/>
                  </a:lnTo>
                  <a:lnTo>
                    <a:pt x="2993" y="3556"/>
                  </a:lnTo>
                  <a:lnTo>
                    <a:pt x="3001" y="3552"/>
                  </a:lnTo>
                  <a:lnTo>
                    <a:pt x="3009" y="3545"/>
                  </a:lnTo>
                  <a:lnTo>
                    <a:pt x="3017" y="3533"/>
                  </a:lnTo>
                  <a:lnTo>
                    <a:pt x="3021" y="3513"/>
                  </a:lnTo>
                  <a:lnTo>
                    <a:pt x="3024" y="3486"/>
                  </a:lnTo>
                  <a:lnTo>
                    <a:pt x="3024" y="3451"/>
                  </a:lnTo>
                  <a:lnTo>
                    <a:pt x="3021" y="3443"/>
                  </a:lnTo>
                  <a:lnTo>
                    <a:pt x="3024" y="3435"/>
                  </a:lnTo>
                  <a:lnTo>
                    <a:pt x="3024" y="3423"/>
                  </a:lnTo>
                  <a:lnTo>
                    <a:pt x="3032" y="3415"/>
                  </a:lnTo>
                  <a:lnTo>
                    <a:pt x="3048" y="3407"/>
                  </a:lnTo>
                  <a:lnTo>
                    <a:pt x="3068" y="3404"/>
                  </a:lnTo>
                  <a:lnTo>
                    <a:pt x="3095" y="3404"/>
                  </a:lnTo>
                  <a:lnTo>
                    <a:pt x="3111" y="3384"/>
                  </a:lnTo>
                  <a:lnTo>
                    <a:pt x="3111" y="3337"/>
                  </a:lnTo>
                  <a:lnTo>
                    <a:pt x="3146" y="3278"/>
                  </a:lnTo>
                  <a:lnTo>
                    <a:pt x="3138" y="3270"/>
                  </a:lnTo>
                  <a:lnTo>
                    <a:pt x="3075" y="3263"/>
                  </a:lnTo>
                  <a:lnTo>
                    <a:pt x="3048" y="3251"/>
                  </a:lnTo>
                  <a:lnTo>
                    <a:pt x="3056" y="3235"/>
                  </a:lnTo>
                  <a:lnTo>
                    <a:pt x="3103" y="3192"/>
                  </a:lnTo>
                  <a:lnTo>
                    <a:pt x="3111" y="3184"/>
                  </a:lnTo>
                  <a:lnTo>
                    <a:pt x="3115" y="3180"/>
                  </a:lnTo>
                  <a:lnTo>
                    <a:pt x="3119" y="3169"/>
                  </a:lnTo>
                  <a:lnTo>
                    <a:pt x="3122" y="3157"/>
                  </a:lnTo>
                  <a:lnTo>
                    <a:pt x="3119" y="3145"/>
                  </a:lnTo>
                  <a:lnTo>
                    <a:pt x="3111" y="3129"/>
                  </a:lnTo>
                  <a:lnTo>
                    <a:pt x="3095" y="3110"/>
                  </a:lnTo>
                  <a:lnTo>
                    <a:pt x="3091" y="3106"/>
                  </a:lnTo>
                  <a:lnTo>
                    <a:pt x="3083" y="3086"/>
                  </a:lnTo>
                  <a:lnTo>
                    <a:pt x="3083" y="3071"/>
                  </a:lnTo>
                  <a:lnTo>
                    <a:pt x="3083" y="3051"/>
                  </a:lnTo>
                  <a:lnTo>
                    <a:pt x="3087" y="3024"/>
                  </a:lnTo>
                  <a:lnTo>
                    <a:pt x="3099" y="2988"/>
                  </a:lnTo>
                  <a:lnTo>
                    <a:pt x="3134" y="2867"/>
                  </a:lnTo>
                  <a:lnTo>
                    <a:pt x="3119" y="2843"/>
                  </a:lnTo>
                  <a:lnTo>
                    <a:pt x="3099" y="2843"/>
                  </a:lnTo>
                  <a:lnTo>
                    <a:pt x="3091" y="2839"/>
                  </a:lnTo>
                  <a:lnTo>
                    <a:pt x="3079" y="2836"/>
                  </a:lnTo>
                  <a:lnTo>
                    <a:pt x="3068" y="2820"/>
                  </a:lnTo>
                  <a:lnTo>
                    <a:pt x="3064" y="2808"/>
                  </a:lnTo>
                  <a:lnTo>
                    <a:pt x="3060" y="2796"/>
                  </a:lnTo>
                  <a:lnTo>
                    <a:pt x="3060" y="2785"/>
                  </a:lnTo>
                  <a:lnTo>
                    <a:pt x="3052" y="2773"/>
                  </a:lnTo>
                  <a:lnTo>
                    <a:pt x="3044" y="2769"/>
                  </a:lnTo>
                  <a:lnTo>
                    <a:pt x="3032" y="2761"/>
                  </a:lnTo>
                  <a:lnTo>
                    <a:pt x="3009" y="2757"/>
                  </a:lnTo>
                  <a:lnTo>
                    <a:pt x="2985" y="2745"/>
                  </a:lnTo>
                  <a:lnTo>
                    <a:pt x="2981" y="2734"/>
                  </a:lnTo>
                  <a:lnTo>
                    <a:pt x="2977" y="2718"/>
                  </a:lnTo>
                  <a:lnTo>
                    <a:pt x="2977" y="2698"/>
                  </a:lnTo>
                  <a:lnTo>
                    <a:pt x="2985" y="2667"/>
                  </a:lnTo>
                  <a:lnTo>
                    <a:pt x="2950" y="2640"/>
                  </a:lnTo>
                  <a:lnTo>
                    <a:pt x="2958" y="2620"/>
                  </a:lnTo>
                  <a:lnTo>
                    <a:pt x="2966" y="2597"/>
                  </a:lnTo>
                  <a:lnTo>
                    <a:pt x="2962" y="2589"/>
                  </a:lnTo>
                  <a:lnTo>
                    <a:pt x="2950" y="2573"/>
                  </a:lnTo>
                  <a:lnTo>
                    <a:pt x="2938" y="2569"/>
                  </a:lnTo>
                  <a:lnTo>
                    <a:pt x="2930" y="2569"/>
                  </a:lnTo>
                  <a:lnTo>
                    <a:pt x="2915" y="2573"/>
                  </a:lnTo>
                  <a:lnTo>
                    <a:pt x="2899" y="2589"/>
                  </a:lnTo>
                  <a:lnTo>
                    <a:pt x="2872" y="2620"/>
                  </a:lnTo>
                  <a:lnTo>
                    <a:pt x="2856" y="2628"/>
                  </a:lnTo>
                  <a:lnTo>
                    <a:pt x="2848" y="2632"/>
                  </a:lnTo>
                  <a:lnTo>
                    <a:pt x="2836" y="2628"/>
                  </a:lnTo>
                  <a:lnTo>
                    <a:pt x="2833" y="2624"/>
                  </a:lnTo>
                  <a:lnTo>
                    <a:pt x="2829" y="2608"/>
                  </a:lnTo>
                  <a:lnTo>
                    <a:pt x="2825" y="2589"/>
                  </a:lnTo>
                  <a:lnTo>
                    <a:pt x="2821" y="2554"/>
                  </a:lnTo>
                  <a:lnTo>
                    <a:pt x="2821" y="2546"/>
                  </a:lnTo>
                  <a:lnTo>
                    <a:pt x="2817" y="2538"/>
                  </a:lnTo>
                  <a:lnTo>
                    <a:pt x="2805" y="2538"/>
                  </a:lnTo>
                  <a:lnTo>
                    <a:pt x="2797" y="2538"/>
                  </a:lnTo>
                  <a:lnTo>
                    <a:pt x="2789" y="2538"/>
                  </a:lnTo>
                  <a:lnTo>
                    <a:pt x="2786" y="2530"/>
                  </a:lnTo>
                  <a:lnTo>
                    <a:pt x="2782" y="2522"/>
                  </a:lnTo>
                  <a:lnTo>
                    <a:pt x="2789" y="2510"/>
                  </a:lnTo>
                  <a:lnTo>
                    <a:pt x="2809" y="2479"/>
                  </a:lnTo>
                  <a:lnTo>
                    <a:pt x="2797" y="2448"/>
                  </a:lnTo>
                  <a:lnTo>
                    <a:pt x="2829" y="2416"/>
                  </a:lnTo>
                  <a:lnTo>
                    <a:pt x="2789" y="2409"/>
                  </a:lnTo>
                  <a:lnTo>
                    <a:pt x="2782" y="2389"/>
                  </a:lnTo>
                  <a:lnTo>
                    <a:pt x="2793" y="2342"/>
                  </a:lnTo>
                  <a:lnTo>
                    <a:pt x="2789" y="2326"/>
                  </a:lnTo>
                  <a:lnTo>
                    <a:pt x="2735" y="2334"/>
                  </a:lnTo>
                  <a:lnTo>
                    <a:pt x="2727" y="2319"/>
                  </a:lnTo>
                  <a:lnTo>
                    <a:pt x="2727" y="2307"/>
                  </a:lnTo>
                  <a:lnTo>
                    <a:pt x="2723" y="2287"/>
                  </a:lnTo>
                  <a:lnTo>
                    <a:pt x="2715" y="2283"/>
                  </a:lnTo>
                  <a:lnTo>
                    <a:pt x="2711" y="2279"/>
                  </a:lnTo>
                  <a:lnTo>
                    <a:pt x="2699" y="2283"/>
                  </a:lnTo>
                  <a:lnTo>
                    <a:pt x="2688" y="2295"/>
                  </a:lnTo>
                  <a:lnTo>
                    <a:pt x="2664" y="2291"/>
                  </a:lnTo>
                  <a:lnTo>
                    <a:pt x="2644" y="2275"/>
                  </a:lnTo>
                  <a:lnTo>
                    <a:pt x="2637" y="2248"/>
                  </a:lnTo>
                  <a:lnTo>
                    <a:pt x="2633" y="2174"/>
                  </a:lnTo>
                  <a:lnTo>
                    <a:pt x="2625" y="2162"/>
                  </a:lnTo>
                  <a:lnTo>
                    <a:pt x="2617" y="2150"/>
                  </a:lnTo>
                  <a:lnTo>
                    <a:pt x="2605" y="2142"/>
                  </a:lnTo>
                  <a:lnTo>
                    <a:pt x="2590" y="2142"/>
                  </a:lnTo>
                  <a:lnTo>
                    <a:pt x="2582" y="2146"/>
                  </a:lnTo>
                  <a:lnTo>
                    <a:pt x="2574" y="2150"/>
                  </a:lnTo>
                  <a:lnTo>
                    <a:pt x="2558" y="2170"/>
                  </a:lnTo>
                  <a:lnTo>
                    <a:pt x="2539" y="2205"/>
                  </a:lnTo>
                  <a:lnTo>
                    <a:pt x="2523" y="2244"/>
                  </a:lnTo>
                  <a:lnTo>
                    <a:pt x="2511" y="2268"/>
                  </a:lnTo>
                  <a:lnTo>
                    <a:pt x="2500" y="2279"/>
                  </a:lnTo>
                  <a:lnTo>
                    <a:pt x="2488" y="2283"/>
                  </a:lnTo>
                  <a:lnTo>
                    <a:pt x="2480" y="2275"/>
                  </a:lnTo>
                  <a:lnTo>
                    <a:pt x="2468" y="2264"/>
                  </a:lnTo>
                  <a:lnTo>
                    <a:pt x="2449" y="2228"/>
                  </a:lnTo>
                  <a:lnTo>
                    <a:pt x="2433" y="2189"/>
                  </a:lnTo>
                  <a:lnTo>
                    <a:pt x="2425" y="2170"/>
                  </a:lnTo>
                  <a:lnTo>
                    <a:pt x="2425" y="2154"/>
                  </a:lnTo>
                  <a:lnTo>
                    <a:pt x="2429" y="2138"/>
                  </a:lnTo>
                  <a:lnTo>
                    <a:pt x="2433" y="2134"/>
                  </a:lnTo>
                  <a:lnTo>
                    <a:pt x="2441" y="2127"/>
                  </a:lnTo>
                  <a:lnTo>
                    <a:pt x="2464" y="2123"/>
                  </a:lnTo>
                  <a:lnTo>
                    <a:pt x="2503" y="2123"/>
                  </a:lnTo>
                  <a:lnTo>
                    <a:pt x="2511" y="2119"/>
                  </a:lnTo>
                  <a:lnTo>
                    <a:pt x="2515" y="2111"/>
                  </a:lnTo>
                  <a:lnTo>
                    <a:pt x="2523" y="2099"/>
                  </a:lnTo>
                  <a:lnTo>
                    <a:pt x="2531" y="2083"/>
                  </a:lnTo>
                  <a:lnTo>
                    <a:pt x="2531" y="2060"/>
                  </a:lnTo>
                  <a:lnTo>
                    <a:pt x="2531" y="2025"/>
                  </a:lnTo>
                  <a:lnTo>
                    <a:pt x="2523" y="1982"/>
                  </a:lnTo>
                  <a:lnTo>
                    <a:pt x="2523" y="1935"/>
                  </a:lnTo>
                  <a:lnTo>
                    <a:pt x="2539" y="1888"/>
                  </a:lnTo>
                  <a:lnTo>
                    <a:pt x="2550" y="1809"/>
                  </a:lnTo>
                  <a:lnTo>
                    <a:pt x="2554" y="1790"/>
                  </a:lnTo>
                  <a:lnTo>
                    <a:pt x="2547" y="1762"/>
                  </a:lnTo>
                  <a:lnTo>
                    <a:pt x="2496" y="1719"/>
                  </a:lnTo>
                  <a:lnTo>
                    <a:pt x="2480" y="1715"/>
                  </a:lnTo>
                  <a:lnTo>
                    <a:pt x="2468" y="1707"/>
                  </a:lnTo>
                  <a:lnTo>
                    <a:pt x="2453" y="1700"/>
                  </a:lnTo>
                  <a:lnTo>
                    <a:pt x="2441" y="1684"/>
                  </a:lnTo>
                  <a:lnTo>
                    <a:pt x="2433" y="1668"/>
                  </a:lnTo>
                  <a:lnTo>
                    <a:pt x="2433" y="1649"/>
                  </a:lnTo>
                  <a:lnTo>
                    <a:pt x="2441" y="1621"/>
                  </a:lnTo>
                  <a:lnTo>
                    <a:pt x="2453" y="1598"/>
                  </a:lnTo>
                  <a:lnTo>
                    <a:pt x="2468" y="1578"/>
                  </a:lnTo>
                  <a:lnTo>
                    <a:pt x="2480" y="1566"/>
                  </a:lnTo>
                  <a:lnTo>
                    <a:pt x="2496" y="1555"/>
                  </a:lnTo>
                  <a:lnTo>
                    <a:pt x="2515" y="1555"/>
                  </a:lnTo>
                  <a:lnTo>
                    <a:pt x="2531" y="1555"/>
                  </a:lnTo>
                  <a:lnTo>
                    <a:pt x="2554" y="1563"/>
                  </a:lnTo>
                  <a:lnTo>
                    <a:pt x="2578" y="1578"/>
                  </a:lnTo>
                  <a:lnTo>
                    <a:pt x="2597" y="1578"/>
                  </a:lnTo>
                  <a:lnTo>
                    <a:pt x="2609" y="1523"/>
                  </a:lnTo>
                  <a:lnTo>
                    <a:pt x="2637" y="1488"/>
                  </a:lnTo>
                  <a:lnTo>
                    <a:pt x="2652" y="1496"/>
                  </a:lnTo>
                  <a:lnTo>
                    <a:pt x="2707" y="1563"/>
                  </a:lnTo>
                  <a:lnTo>
                    <a:pt x="2719" y="1555"/>
                  </a:lnTo>
                  <a:lnTo>
                    <a:pt x="2727" y="1531"/>
                  </a:lnTo>
                  <a:lnTo>
                    <a:pt x="2742" y="1527"/>
                  </a:lnTo>
                  <a:lnTo>
                    <a:pt x="2766" y="1539"/>
                  </a:lnTo>
                  <a:lnTo>
                    <a:pt x="2789" y="1535"/>
                  </a:lnTo>
                  <a:lnTo>
                    <a:pt x="2903" y="1406"/>
                  </a:lnTo>
                  <a:lnTo>
                    <a:pt x="2930" y="1425"/>
                  </a:lnTo>
                  <a:lnTo>
                    <a:pt x="2954" y="1437"/>
                  </a:lnTo>
                  <a:lnTo>
                    <a:pt x="2970" y="1441"/>
                  </a:lnTo>
                  <a:lnTo>
                    <a:pt x="2981" y="1445"/>
                  </a:lnTo>
                  <a:lnTo>
                    <a:pt x="2966" y="1484"/>
                  </a:lnTo>
                  <a:lnTo>
                    <a:pt x="2958" y="1500"/>
                  </a:lnTo>
                  <a:lnTo>
                    <a:pt x="2954" y="1512"/>
                  </a:lnTo>
                  <a:lnTo>
                    <a:pt x="2950" y="1527"/>
                  </a:lnTo>
                  <a:lnTo>
                    <a:pt x="2954" y="1539"/>
                  </a:lnTo>
                  <a:lnTo>
                    <a:pt x="2954" y="1543"/>
                  </a:lnTo>
                  <a:lnTo>
                    <a:pt x="2962" y="1547"/>
                  </a:lnTo>
                  <a:lnTo>
                    <a:pt x="2970" y="1551"/>
                  </a:lnTo>
                  <a:lnTo>
                    <a:pt x="2977" y="1547"/>
                  </a:lnTo>
                  <a:lnTo>
                    <a:pt x="3005" y="1539"/>
                  </a:lnTo>
                  <a:lnTo>
                    <a:pt x="3056" y="1519"/>
                  </a:lnTo>
                  <a:lnTo>
                    <a:pt x="3064" y="1476"/>
                  </a:lnTo>
                  <a:lnTo>
                    <a:pt x="3071" y="1469"/>
                  </a:lnTo>
                  <a:lnTo>
                    <a:pt x="3083" y="1461"/>
                  </a:lnTo>
                  <a:lnTo>
                    <a:pt x="3095" y="1457"/>
                  </a:lnTo>
                  <a:lnTo>
                    <a:pt x="3107" y="1457"/>
                  </a:lnTo>
                  <a:lnTo>
                    <a:pt x="3119" y="1461"/>
                  </a:lnTo>
                  <a:lnTo>
                    <a:pt x="3130" y="1472"/>
                  </a:lnTo>
                  <a:lnTo>
                    <a:pt x="3134" y="1496"/>
                  </a:lnTo>
                  <a:lnTo>
                    <a:pt x="3142" y="1543"/>
                  </a:lnTo>
                  <a:lnTo>
                    <a:pt x="3146" y="1566"/>
                  </a:lnTo>
                  <a:lnTo>
                    <a:pt x="3146" y="1574"/>
                  </a:lnTo>
                  <a:lnTo>
                    <a:pt x="3142" y="1574"/>
                  </a:lnTo>
                  <a:lnTo>
                    <a:pt x="3146" y="1582"/>
                  </a:lnTo>
                  <a:lnTo>
                    <a:pt x="3150" y="1586"/>
                  </a:lnTo>
                  <a:lnTo>
                    <a:pt x="3154" y="1586"/>
                  </a:lnTo>
                  <a:lnTo>
                    <a:pt x="3162" y="1582"/>
                  </a:lnTo>
                  <a:lnTo>
                    <a:pt x="3169" y="1570"/>
                  </a:lnTo>
                  <a:lnTo>
                    <a:pt x="3177" y="1547"/>
                  </a:lnTo>
                  <a:lnTo>
                    <a:pt x="3189" y="1512"/>
                  </a:lnTo>
                  <a:lnTo>
                    <a:pt x="3216" y="1469"/>
                  </a:lnTo>
                  <a:lnTo>
                    <a:pt x="3228" y="1457"/>
                  </a:lnTo>
                  <a:lnTo>
                    <a:pt x="3252" y="1433"/>
                  </a:lnTo>
                  <a:lnTo>
                    <a:pt x="3267" y="1425"/>
                  </a:lnTo>
                  <a:lnTo>
                    <a:pt x="3283" y="1421"/>
                  </a:lnTo>
                  <a:lnTo>
                    <a:pt x="3299" y="1421"/>
                  </a:lnTo>
                  <a:lnTo>
                    <a:pt x="3307" y="1429"/>
                  </a:lnTo>
                  <a:lnTo>
                    <a:pt x="3314" y="1437"/>
                  </a:lnTo>
                  <a:lnTo>
                    <a:pt x="3322" y="1433"/>
                  </a:lnTo>
                  <a:lnTo>
                    <a:pt x="3338" y="1425"/>
                  </a:lnTo>
                  <a:lnTo>
                    <a:pt x="3350" y="1418"/>
                  </a:lnTo>
                  <a:lnTo>
                    <a:pt x="3357" y="1406"/>
                  </a:lnTo>
                  <a:lnTo>
                    <a:pt x="3369" y="1386"/>
                  </a:lnTo>
                  <a:lnTo>
                    <a:pt x="3377" y="1363"/>
                  </a:lnTo>
                  <a:lnTo>
                    <a:pt x="3404" y="1335"/>
                  </a:lnTo>
                  <a:lnTo>
                    <a:pt x="3432" y="1304"/>
                  </a:lnTo>
                  <a:lnTo>
                    <a:pt x="3467" y="1273"/>
                  </a:lnTo>
                  <a:lnTo>
                    <a:pt x="3502" y="1245"/>
                  </a:lnTo>
                  <a:lnTo>
                    <a:pt x="3522" y="1233"/>
                  </a:lnTo>
                  <a:lnTo>
                    <a:pt x="3542" y="1226"/>
                  </a:lnTo>
                  <a:lnTo>
                    <a:pt x="3561" y="1222"/>
                  </a:lnTo>
                  <a:lnTo>
                    <a:pt x="3581" y="1222"/>
                  </a:lnTo>
                  <a:lnTo>
                    <a:pt x="3596" y="1226"/>
                  </a:lnTo>
                  <a:lnTo>
                    <a:pt x="3612" y="1233"/>
                  </a:lnTo>
                  <a:lnTo>
                    <a:pt x="3616" y="1237"/>
                  </a:lnTo>
                  <a:lnTo>
                    <a:pt x="3624" y="1237"/>
                  </a:lnTo>
                  <a:lnTo>
                    <a:pt x="3640" y="1237"/>
                  </a:lnTo>
                  <a:lnTo>
                    <a:pt x="3647" y="1233"/>
                  </a:lnTo>
                  <a:lnTo>
                    <a:pt x="3655" y="1226"/>
                  </a:lnTo>
                  <a:lnTo>
                    <a:pt x="3675" y="1237"/>
                  </a:lnTo>
                  <a:lnTo>
                    <a:pt x="3690" y="1257"/>
                  </a:lnTo>
                  <a:lnTo>
                    <a:pt x="3698" y="1269"/>
                  </a:lnTo>
                  <a:lnTo>
                    <a:pt x="3702" y="1280"/>
                  </a:lnTo>
                  <a:lnTo>
                    <a:pt x="3718" y="1280"/>
                  </a:lnTo>
                  <a:lnTo>
                    <a:pt x="3734" y="1280"/>
                  </a:lnTo>
                  <a:lnTo>
                    <a:pt x="3749" y="1269"/>
                  </a:lnTo>
                  <a:lnTo>
                    <a:pt x="3765" y="1253"/>
                  </a:lnTo>
                  <a:lnTo>
                    <a:pt x="3773" y="1237"/>
                  </a:lnTo>
                  <a:lnTo>
                    <a:pt x="3781" y="1222"/>
                  </a:lnTo>
                  <a:lnTo>
                    <a:pt x="3784" y="1202"/>
                  </a:lnTo>
                  <a:lnTo>
                    <a:pt x="3788" y="1183"/>
                  </a:lnTo>
                  <a:lnTo>
                    <a:pt x="3788" y="1155"/>
                  </a:lnTo>
                  <a:lnTo>
                    <a:pt x="3784" y="1124"/>
                  </a:lnTo>
                  <a:lnTo>
                    <a:pt x="3777" y="1112"/>
                  </a:lnTo>
                  <a:lnTo>
                    <a:pt x="3769" y="1100"/>
                  </a:lnTo>
                  <a:lnTo>
                    <a:pt x="3761" y="1089"/>
                  </a:lnTo>
                  <a:lnTo>
                    <a:pt x="3761" y="1069"/>
                  </a:lnTo>
                  <a:lnTo>
                    <a:pt x="3761" y="1049"/>
                  </a:lnTo>
                  <a:lnTo>
                    <a:pt x="3773" y="1026"/>
                  </a:lnTo>
                  <a:lnTo>
                    <a:pt x="3792" y="1002"/>
                  </a:lnTo>
                  <a:lnTo>
                    <a:pt x="3800" y="998"/>
                  </a:lnTo>
                  <a:lnTo>
                    <a:pt x="3812" y="983"/>
                  </a:lnTo>
                  <a:lnTo>
                    <a:pt x="3816" y="975"/>
                  </a:lnTo>
                  <a:lnTo>
                    <a:pt x="3816" y="959"/>
                  </a:lnTo>
                  <a:lnTo>
                    <a:pt x="3812" y="948"/>
                  </a:lnTo>
                  <a:lnTo>
                    <a:pt x="3800" y="932"/>
                  </a:lnTo>
                  <a:lnTo>
                    <a:pt x="3777" y="885"/>
                  </a:lnTo>
                  <a:lnTo>
                    <a:pt x="3773" y="787"/>
                  </a:lnTo>
                  <a:lnTo>
                    <a:pt x="3765" y="779"/>
                  </a:lnTo>
                  <a:lnTo>
                    <a:pt x="3737" y="756"/>
                  </a:lnTo>
                  <a:lnTo>
                    <a:pt x="3694" y="724"/>
                  </a:lnTo>
                  <a:lnTo>
                    <a:pt x="3663" y="709"/>
                  </a:lnTo>
                  <a:lnTo>
                    <a:pt x="3624" y="693"/>
                  </a:lnTo>
                  <a:lnTo>
                    <a:pt x="3628" y="677"/>
                  </a:lnTo>
                  <a:lnTo>
                    <a:pt x="3636" y="669"/>
                  </a:lnTo>
                  <a:lnTo>
                    <a:pt x="3647" y="658"/>
                  </a:lnTo>
                  <a:lnTo>
                    <a:pt x="3647" y="650"/>
                  </a:lnTo>
                  <a:lnTo>
                    <a:pt x="3640" y="650"/>
                  </a:lnTo>
                  <a:lnTo>
                    <a:pt x="3620" y="650"/>
                  </a:lnTo>
                  <a:lnTo>
                    <a:pt x="3589" y="654"/>
                  </a:lnTo>
                  <a:lnTo>
                    <a:pt x="3546" y="599"/>
                  </a:lnTo>
                  <a:lnTo>
                    <a:pt x="3467" y="615"/>
                  </a:lnTo>
                  <a:lnTo>
                    <a:pt x="3459" y="611"/>
                  </a:lnTo>
                  <a:lnTo>
                    <a:pt x="3448" y="599"/>
                  </a:lnTo>
                  <a:lnTo>
                    <a:pt x="3444" y="587"/>
                  </a:lnTo>
                  <a:lnTo>
                    <a:pt x="3440" y="575"/>
                  </a:lnTo>
                  <a:lnTo>
                    <a:pt x="3444" y="564"/>
                  </a:lnTo>
                  <a:lnTo>
                    <a:pt x="3448" y="548"/>
                  </a:lnTo>
                  <a:lnTo>
                    <a:pt x="3451" y="536"/>
                  </a:lnTo>
                  <a:lnTo>
                    <a:pt x="3448" y="524"/>
                  </a:lnTo>
                  <a:lnTo>
                    <a:pt x="3444" y="509"/>
                  </a:lnTo>
                  <a:lnTo>
                    <a:pt x="3436" y="493"/>
                  </a:lnTo>
                  <a:lnTo>
                    <a:pt x="3420" y="481"/>
                  </a:lnTo>
                  <a:lnTo>
                    <a:pt x="3397" y="470"/>
                  </a:lnTo>
                  <a:lnTo>
                    <a:pt x="3365" y="466"/>
                  </a:lnTo>
                  <a:lnTo>
                    <a:pt x="3326" y="466"/>
                  </a:lnTo>
                  <a:lnTo>
                    <a:pt x="3291" y="466"/>
                  </a:lnTo>
                  <a:lnTo>
                    <a:pt x="3224" y="474"/>
                  </a:lnTo>
                  <a:lnTo>
                    <a:pt x="3177" y="485"/>
                  </a:lnTo>
                  <a:lnTo>
                    <a:pt x="3162" y="489"/>
                  </a:lnTo>
                  <a:lnTo>
                    <a:pt x="3150" y="489"/>
                  </a:lnTo>
                  <a:lnTo>
                    <a:pt x="3134" y="489"/>
                  </a:lnTo>
                  <a:lnTo>
                    <a:pt x="3122" y="485"/>
                  </a:lnTo>
                  <a:lnTo>
                    <a:pt x="3111" y="477"/>
                  </a:lnTo>
                  <a:lnTo>
                    <a:pt x="3103" y="470"/>
                  </a:lnTo>
                  <a:lnTo>
                    <a:pt x="3099" y="450"/>
                  </a:lnTo>
                  <a:lnTo>
                    <a:pt x="3107" y="430"/>
                  </a:lnTo>
                  <a:lnTo>
                    <a:pt x="3111" y="423"/>
                  </a:lnTo>
                  <a:lnTo>
                    <a:pt x="3111" y="415"/>
                  </a:lnTo>
                  <a:lnTo>
                    <a:pt x="3107" y="407"/>
                  </a:lnTo>
                  <a:lnTo>
                    <a:pt x="3103" y="403"/>
                  </a:lnTo>
                  <a:lnTo>
                    <a:pt x="3091" y="399"/>
                  </a:lnTo>
                  <a:lnTo>
                    <a:pt x="3075" y="395"/>
                  </a:lnTo>
                  <a:lnTo>
                    <a:pt x="3052" y="399"/>
                  </a:lnTo>
                  <a:lnTo>
                    <a:pt x="3040" y="360"/>
                  </a:lnTo>
                  <a:lnTo>
                    <a:pt x="3017" y="336"/>
                  </a:lnTo>
                  <a:lnTo>
                    <a:pt x="2993" y="313"/>
                  </a:lnTo>
                  <a:lnTo>
                    <a:pt x="2962" y="289"/>
                  </a:lnTo>
                  <a:lnTo>
                    <a:pt x="2927" y="266"/>
                  </a:lnTo>
                  <a:lnTo>
                    <a:pt x="2895" y="246"/>
                  </a:lnTo>
                  <a:lnTo>
                    <a:pt x="2880" y="242"/>
                  </a:lnTo>
                  <a:lnTo>
                    <a:pt x="2864" y="239"/>
                  </a:lnTo>
                  <a:lnTo>
                    <a:pt x="2848" y="239"/>
                  </a:lnTo>
                  <a:lnTo>
                    <a:pt x="2836" y="242"/>
                  </a:lnTo>
                  <a:lnTo>
                    <a:pt x="2833" y="231"/>
                  </a:lnTo>
                  <a:lnTo>
                    <a:pt x="2829" y="223"/>
                  </a:lnTo>
                  <a:lnTo>
                    <a:pt x="2821" y="207"/>
                  </a:lnTo>
                  <a:lnTo>
                    <a:pt x="2805" y="195"/>
                  </a:lnTo>
                  <a:lnTo>
                    <a:pt x="2789" y="188"/>
                  </a:lnTo>
                  <a:lnTo>
                    <a:pt x="2762" y="184"/>
                  </a:lnTo>
                  <a:lnTo>
                    <a:pt x="2727" y="184"/>
                  </a:lnTo>
                  <a:lnTo>
                    <a:pt x="2711" y="133"/>
                  </a:lnTo>
                  <a:lnTo>
                    <a:pt x="2676" y="121"/>
                  </a:lnTo>
                  <a:lnTo>
                    <a:pt x="2664" y="121"/>
                  </a:lnTo>
                  <a:lnTo>
                    <a:pt x="2652" y="121"/>
                  </a:lnTo>
                  <a:lnTo>
                    <a:pt x="2633" y="117"/>
                  </a:lnTo>
                  <a:lnTo>
                    <a:pt x="2613" y="101"/>
                  </a:lnTo>
                  <a:lnTo>
                    <a:pt x="2590" y="82"/>
                  </a:lnTo>
                  <a:lnTo>
                    <a:pt x="2562" y="47"/>
                  </a:lnTo>
                  <a:lnTo>
                    <a:pt x="2531" y="0"/>
                  </a:lnTo>
                  <a:lnTo>
                    <a:pt x="2496" y="39"/>
                  </a:lnTo>
                  <a:lnTo>
                    <a:pt x="2472" y="35"/>
                  </a:lnTo>
                  <a:lnTo>
                    <a:pt x="2456" y="35"/>
                  </a:lnTo>
                  <a:lnTo>
                    <a:pt x="2437" y="39"/>
                  </a:lnTo>
                  <a:lnTo>
                    <a:pt x="2429" y="39"/>
                  </a:lnTo>
                  <a:lnTo>
                    <a:pt x="2425" y="43"/>
                  </a:lnTo>
                  <a:lnTo>
                    <a:pt x="2425" y="51"/>
                  </a:lnTo>
                  <a:lnTo>
                    <a:pt x="2425" y="58"/>
                  </a:lnTo>
                  <a:lnTo>
                    <a:pt x="2429" y="70"/>
                  </a:lnTo>
                  <a:lnTo>
                    <a:pt x="2441" y="82"/>
                  </a:lnTo>
                  <a:lnTo>
                    <a:pt x="2472" y="117"/>
                  </a:lnTo>
                  <a:lnTo>
                    <a:pt x="2476" y="121"/>
                  </a:lnTo>
                  <a:lnTo>
                    <a:pt x="2472" y="129"/>
                  </a:lnTo>
                  <a:lnTo>
                    <a:pt x="2472" y="133"/>
                  </a:lnTo>
                  <a:lnTo>
                    <a:pt x="2464" y="137"/>
                  </a:lnTo>
                  <a:lnTo>
                    <a:pt x="2456" y="141"/>
                  </a:lnTo>
                  <a:lnTo>
                    <a:pt x="2441" y="137"/>
                  </a:lnTo>
                  <a:lnTo>
                    <a:pt x="2421" y="129"/>
                  </a:lnTo>
                  <a:lnTo>
                    <a:pt x="2402" y="133"/>
                  </a:lnTo>
                  <a:lnTo>
                    <a:pt x="2425" y="215"/>
                  </a:lnTo>
                  <a:lnTo>
                    <a:pt x="2425" y="219"/>
                  </a:lnTo>
                  <a:lnTo>
                    <a:pt x="2425" y="223"/>
                  </a:lnTo>
                  <a:lnTo>
                    <a:pt x="2421" y="231"/>
                  </a:lnTo>
                  <a:lnTo>
                    <a:pt x="2413" y="231"/>
                  </a:lnTo>
                  <a:lnTo>
                    <a:pt x="2406" y="231"/>
                  </a:lnTo>
                  <a:lnTo>
                    <a:pt x="2390" y="223"/>
                  </a:lnTo>
                  <a:lnTo>
                    <a:pt x="2366" y="207"/>
                  </a:lnTo>
                  <a:lnTo>
                    <a:pt x="2355" y="199"/>
                  </a:lnTo>
                  <a:lnTo>
                    <a:pt x="2347" y="195"/>
                  </a:lnTo>
                  <a:lnTo>
                    <a:pt x="2343" y="199"/>
                  </a:lnTo>
                  <a:lnTo>
                    <a:pt x="2339" y="203"/>
                  </a:lnTo>
                  <a:lnTo>
                    <a:pt x="2343" y="219"/>
                  </a:lnTo>
                  <a:lnTo>
                    <a:pt x="2355" y="246"/>
                  </a:lnTo>
                  <a:lnTo>
                    <a:pt x="2378" y="297"/>
                  </a:lnTo>
                  <a:lnTo>
                    <a:pt x="2390" y="325"/>
                  </a:lnTo>
                  <a:lnTo>
                    <a:pt x="2456" y="325"/>
                  </a:lnTo>
                  <a:lnTo>
                    <a:pt x="2460" y="376"/>
                  </a:lnTo>
                  <a:lnTo>
                    <a:pt x="2496" y="372"/>
                  </a:lnTo>
                  <a:lnTo>
                    <a:pt x="2496" y="423"/>
                  </a:lnTo>
                  <a:lnTo>
                    <a:pt x="2547" y="403"/>
                  </a:lnTo>
                  <a:lnTo>
                    <a:pt x="2547" y="423"/>
                  </a:lnTo>
                  <a:lnTo>
                    <a:pt x="2519" y="474"/>
                  </a:lnTo>
                  <a:lnTo>
                    <a:pt x="2558" y="521"/>
                  </a:lnTo>
                  <a:lnTo>
                    <a:pt x="2503" y="552"/>
                  </a:lnTo>
                  <a:lnTo>
                    <a:pt x="2472" y="536"/>
                  </a:lnTo>
                  <a:lnTo>
                    <a:pt x="2445" y="571"/>
                  </a:lnTo>
                  <a:lnTo>
                    <a:pt x="2421" y="603"/>
                  </a:lnTo>
                  <a:lnTo>
                    <a:pt x="2417" y="618"/>
                  </a:lnTo>
                  <a:lnTo>
                    <a:pt x="2413" y="630"/>
                  </a:lnTo>
                  <a:lnTo>
                    <a:pt x="2406" y="634"/>
                  </a:lnTo>
                  <a:lnTo>
                    <a:pt x="2390" y="642"/>
                  </a:lnTo>
                  <a:lnTo>
                    <a:pt x="2362" y="642"/>
                  </a:lnTo>
                  <a:lnTo>
                    <a:pt x="2347" y="638"/>
                  </a:lnTo>
                  <a:lnTo>
                    <a:pt x="2327" y="634"/>
                  </a:lnTo>
                  <a:lnTo>
                    <a:pt x="2319" y="634"/>
                  </a:lnTo>
                  <a:lnTo>
                    <a:pt x="2304" y="642"/>
                  </a:lnTo>
                  <a:lnTo>
                    <a:pt x="2300" y="646"/>
                  </a:lnTo>
                  <a:lnTo>
                    <a:pt x="2296" y="654"/>
                  </a:lnTo>
                  <a:lnTo>
                    <a:pt x="2300" y="665"/>
                  </a:lnTo>
                  <a:lnTo>
                    <a:pt x="2308" y="677"/>
                  </a:lnTo>
                  <a:lnTo>
                    <a:pt x="2308" y="681"/>
                  </a:lnTo>
                  <a:lnTo>
                    <a:pt x="2304" y="697"/>
                  </a:lnTo>
                  <a:lnTo>
                    <a:pt x="2292" y="713"/>
                  </a:lnTo>
                  <a:lnTo>
                    <a:pt x="2276" y="724"/>
                  </a:lnTo>
                  <a:lnTo>
                    <a:pt x="2261" y="736"/>
                  </a:lnTo>
                  <a:lnTo>
                    <a:pt x="2264" y="748"/>
                  </a:lnTo>
                  <a:lnTo>
                    <a:pt x="2268" y="767"/>
                  </a:lnTo>
                  <a:lnTo>
                    <a:pt x="2264" y="787"/>
                  </a:lnTo>
                  <a:lnTo>
                    <a:pt x="2257" y="814"/>
                  </a:lnTo>
                  <a:lnTo>
                    <a:pt x="2233" y="842"/>
                  </a:lnTo>
                  <a:lnTo>
                    <a:pt x="2217" y="857"/>
                  </a:lnTo>
                  <a:lnTo>
                    <a:pt x="2194" y="873"/>
                  </a:lnTo>
                  <a:lnTo>
                    <a:pt x="2170" y="889"/>
                  </a:lnTo>
                  <a:lnTo>
                    <a:pt x="2139" y="908"/>
                  </a:lnTo>
                  <a:lnTo>
                    <a:pt x="2135" y="908"/>
                  </a:lnTo>
                  <a:lnTo>
                    <a:pt x="2135" y="912"/>
                  </a:lnTo>
                  <a:lnTo>
                    <a:pt x="2135" y="916"/>
                  </a:lnTo>
                  <a:lnTo>
                    <a:pt x="2139" y="920"/>
                  </a:lnTo>
                  <a:lnTo>
                    <a:pt x="2147" y="924"/>
                  </a:lnTo>
                  <a:lnTo>
                    <a:pt x="2190" y="928"/>
                  </a:lnTo>
                  <a:lnTo>
                    <a:pt x="2182" y="955"/>
                  </a:lnTo>
                  <a:lnTo>
                    <a:pt x="2170" y="963"/>
                  </a:lnTo>
                  <a:lnTo>
                    <a:pt x="2159" y="975"/>
                  </a:lnTo>
                  <a:lnTo>
                    <a:pt x="2147" y="987"/>
                  </a:lnTo>
                  <a:lnTo>
                    <a:pt x="2139" y="1002"/>
                  </a:lnTo>
                  <a:lnTo>
                    <a:pt x="2135" y="1022"/>
                  </a:lnTo>
                  <a:lnTo>
                    <a:pt x="2135" y="1030"/>
                  </a:lnTo>
                  <a:lnTo>
                    <a:pt x="2139" y="1042"/>
                  </a:lnTo>
                  <a:lnTo>
                    <a:pt x="2147" y="1053"/>
                  </a:lnTo>
                  <a:lnTo>
                    <a:pt x="2155" y="1065"/>
                  </a:lnTo>
                  <a:lnTo>
                    <a:pt x="2159" y="1069"/>
                  </a:lnTo>
                  <a:lnTo>
                    <a:pt x="2159" y="1081"/>
                  </a:lnTo>
                  <a:lnTo>
                    <a:pt x="2159" y="1089"/>
                  </a:lnTo>
                  <a:lnTo>
                    <a:pt x="2151" y="1096"/>
                  </a:lnTo>
                  <a:lnTo>
                    <a:pt x="2143" y="1104"/>
                  </a:lnTo>
                  <a:lnTo>
                    <a:pt x="2123" y="1112"/>
                  </a:lnTo>
                  <a:lnTo>
                    <a:pt x="2108" y="1120"/>
                  </a:lnTo>
                  <a:lnTo>
                    <a:pt x="2096" y="1132"/>
                  </a:lnTo>
                  <a:lnTo>
                    <a:pt x="2092" y="1143"/>
                  </a:lnTo>
                  <a:lnTo>
                    <a:pt x="2088" y="1155"/>
                  </a:lnTo>
                  <a:lnTo>
                    <a:pt x="2088" y="1167"/>
                  </a:lnTo>
                  <a:lnTo>
                    <a:pt x="2096" y="1179"/>
                  </a:lnTo>
                  <a:lnTo>
                    <a:pt x="2108" y="1202"/>
                  </a:lnTo>
                  <a:lnTo>
                    <a:pt x="2104" y="1233"/>
                  </a:lnTo>
                  <a:lnTo>
                    <a:pt x="2084" y="1253"/>
                  </a:lnTo>
                  <a:lnTo>
                    <a:pt x="2041" y="1284"/>
                  </a:lnTo>
                  <a:lnTo>
                    <a:pt x="2022" y="1300"/>
                  </a:lnTo>
                  <a:lnTo>
                    <a:pt x="2002" y="1304"/>
                  </a:lnTo>
                  <a:lnTo>
                    <a:pt x="1994" y="1300"/>
                  </a:lnTo>
                  <a:lnTo>
                    <a:pt x="1990" y="1296"/>
                  </a:lnTo>
                  <a:lnTo>
                    <a:pt x="1986" y="1288"/>
                  </a:lnTo>
                  <a:lnTo>
                    <a:pt x="1986" y="1273"/>
                  </a:lnTo>
                  <a:lnTo>
                    <a:pt x="1959" y="1265"/>
                  </a:lnTo>
                  <a:lnTo>
                    <a:pt x="1959" y="1245"/>
                  </a:lnTo>
                  <a:lnTo>
                    <a:pt x="1959" y="1233"/>
                  </a:lnTo>
                  <a:lnTo>
                    <a:pt x="1955" y="1218"/>
                  </a:lnTo>
                  <a:lnTo>
                    <a:pt x="1955" y="1214"/>
                  </a:lnTo>
                  <a:lnTo>
                    <a:pt x="1951" y="1210"/>
                  </a:lnTo>
                  <a:lnTo>
                    <a:pt x="1943" y="1210"/>
                  </a:lnTo>
                  <a:lnTo>
                    <a:pt x="1935" y="1214"/>
                  </a:lnTo>
                  <a:lnTo>
                    <a:pt x="1916" y="1230"/>
                  </a:lnTo>
                  <a:lnTo>
                    <a:pt x="1884" y="1261"/>
                  </a:lnTo>
                  <a:lnTo>
                    <a:pt x="1861" y="1261"/>
                  </a:lnTo>
                  <a:lnTo>
                    <a:pt x="1849" y="1245"/>
                  </a:lnTo>
                  <a:lnTo>
                    <a:pt x="1834" y="1233"/>
                  </a:lnTo>
                  <a:lnTo>
                    <a:pt x="1818" y="1218"/>
                  </a:lnTo>
                  <a:lnTo>
                    <a:pt x="1802" y="1214"/>
                  </a:lnTo>
                  <a:lnTo>
                    <a:pt x="1798" y="1214"/>
                  </a:lnTo>
                  <a:lnTo>
                    <a:pt x="1790" y="1214"/>
                  </a:lnTo>
                  <a:lnTo>
                    <a:pt x="1787" y="1222"/>
                  </a:lnTo>
                  <a:lnTo>
                    <a:pt x="1783" y="1230"/>
                  </a:lnTo>
                  <a:lnTo>
                    <a:pt x="1779" y="1261"/>
                  </a:lnTo>
                  <a:lnTo>
                    <a:pt x="1763" y="1273"/>
                  </a:lnTo>
                  <a:lnTo>
                    <a:pt x="1747" y="1280"/>
                  </a:lnTo>
                  <a:lnTo>
                    <a:pt x="1732" y="1296"/>
                  </a:lnTo>
                  <a:lnTo>
                    <a:pt x="1716" y="1316"/>
                  </a:lnTo>
                  <a:lnTo>
                    <a:pt x="1712" y="1327"/>
                  </a:lnTo>
                  <a:lnTo>
                    <a:pt x="1712" y="1335"/>
                  </a:lnTo>
                  <a:lnTo>
                    <a:pt x="1712" y="1347"/>
                  </a:lnTo>
                  <a:lnTo>
                    <a:pt x="1716" y="1359"/>
                  </a:lnTo>
                  <a:lnTo>
                    <a:pt x="1724" y="1371"/>
                  </a:lnTo>
                  <a:lnTo>
                    <a:pt x="1736" y="1382"/>
                  </a:lnTo>
                  <a:lnTo>
                    <a:pt x="1740" y="1390"/>
                  </a:lnTo>
                  <a:lnTo>
                    <a:pt x="1747" y="1410"/>
                  </a:lnTo>
                  <a:lnTo>
                    <a:pt x="1747" y="1421"/>
                  </a:lnTo>
                  <a:lnTo>
                    <a:pt x="1743" y="1433"/>
                  </a:lnTo>
                  <a:lnTo>
                    <a:pt x="1740" y="1449"/>
                  </a:lnTo>
                  <a:lnTo>
                    <a:pt x="1724" y="1465"/>
                  </a:lnTo>
                  <a:lnTo>
                    <a:pt x="1689" y="1551"/>
                  </a:lnTo>
                  <a:lnTo>
                    <a:pt x="1669" y="1570"/>
                  </a:lnTo>
                  <a:lnTo>
                    <a:pt x="1618" y="1625"/>
                  </a:lnTo>
                  <a:lnTo>
                    <a:pt x="1591" y="1664"/>
                  </a:lnTo>
                  <a:lnTo>
                    <a:pt x="1567" y="1704"/>
                  </a:lnTo>
                  <a:lnTo>
                    <a:pt x="1544" y="1747"/>
                  </a:lnTo>
                  <a:lnTo>
                    <a:pt x="1528" y="1794"/>
                  </a:lnTo>
                  <a:lnTo>
                    <a:pt x="1489" y="1848"/>
                  </a:lnTo>
                  <a:lnTo>
                    <a:pt x="1391" y="1950"/>
                  </a:lnTo>
                  <a:lnTo>
                    <a:pt x="1332" y="1958"/>
                  </a:lnTo>
                  <a:lnTo>
                    <a:pt x="1297" y="1993"/>
                  </a:lnTo>
                  <a:lnTo>
                    <a:pt x="1273" y="1993"/>
                  </a:lnTo>
                  <a:lnTo>
                    <a:pt x="1266" y="1989"/>
                  </a:lnTo>
                  <a:lnTo>
                    <a:pt x="1246" y="1982"/>
                  </a:lnTo>
                  <a:lnTo>
                    <a:pt x="1234" y="1982"/>
                  </a:lnTo>
                  <a:lnTo>
                    <a:pt x="1219" y="1982"/>
                  </a:lnTo>
                  <a:lnTo>
                    <a:pt x="1199" y="1989"/>
                  </a:lnTo>
                  <a:lnTo>
                    <a:pt x="1179" y="2001"/>
                  </a:lnTo>
                  <a:lnTo>
                    <a:pt x="1172" y="1997"/>
                  </a:lnTo>
                  <a:lnTo>
                    <a:pt x="1160" y="1993"/>
                  </a:lnTo>
                  <a:lnTo>
                    <a:pt x="1148" y="1982"/>
                  </a:lnTo>
                  <a:lnTo>
                    <a:pt x="1132" y="1962"/>
                  </a:lnTo>
                  <a:lnTo>
                    <a:pt x="1117" y="1935"/>
                  </a:lnTo>
                  <a:lnTo>
                    <a:pt x="1101" y="1899"/>
                  </a:lnTo>
                  <a:lnTo>
                    <a:pt x="1085" y="1856"/>
                  </a:lnTo>
                  <a:lnTo>
                    <a:pt x="1070" y="1809"/>
                  </a:lnTo>
                  <a:lnTo>
                    <a:pt x="1054" y="1770"/>
                  </a:lnTo>
                  <a:lnTo>
                    <a:pt x="1038" y="1743"/>
                  </a:lnTo>
                  <a:lnTo>
                    <a:pt x="1019" y="1719"/>
                  </a:lnTo>
                  <a:lnTo>
                    <a:pt x="1011" y="1711"/>
                  </a:lnTo>
                  <a:lnTo>
                    <a:pt x="999" y="1707"/>
                  </a:lnTo>
                  <a:lnTo>
                    <a:pt x="991" y="1707"/>
                  </a:lnTo>
                  <a:lnTo>
                    <a:pt x="980" y="1711"/>
                  </a:lnTo>
                  <a:lnTo>
                    <a:pt x="972" y="1715"/>
                  </a:lnTo>
                  <a:lnTo>
                    <a:pt x="960" y="1723"/>
                  </a:lnTo>
                  <a:lnTo>
                    <a:pt x="936" y="1751"/>
                  </a:lnTo>
                  <a:lnTo>
                    <a:pt x="858" y="1747"/>
                  </a:lnTo>
                  <a:lnTo>
                    <a:pt x="839" y="1766"/>
                  </a:lnTo>
                  <a:lnTo>
                    <a:pt x="819" y="1782"/>
                  </a:lnTo>
                  <a:lnTo>
                    <a:pt x="795" y="1798"/>
                  </a:lnTo>
                  <a:lnTo>
                    <a:pt x="772" y="1805"/>
                  </a:lnTo>
                  <a:lnTo>
                    <a:pt x="756" y="1809"/>
                  </a:lnTo>
                  <a:lnTo>
                    <a:pt x="745" y="1805"/>
                  </a:lnTo>
                  <a:lnTo>
                    <a:pt x="733" y="1798"/>
                  </a:lnTo>
                  <a:lnTo>
                    <a:pt x="721" y="1790"/>
                  </a:lnTo>
                  <a:lnTo>
                    <a:pt x="709" y="1774"/>
                  </a:lnTo>
                  <a:lnTo>
                    <a:pt x="697" y="1751"/>
                  </a:lnTo>
                  <a:lnTo>
                    <a:pt x="694" y="1747"/>
                  </a:lnTo>
                  <a:lnTo>
                    <a:pt x="682" y="1735"/>
                  </a:lnTo>
                  <a:lnTo>
                    <a:pt x="658" y="1719"/>
                  </a:lnTo>
                  <a:lnTo>
                    <a:pt x="639" y="1711"/>
                  </a:lnTo>
                  <a:lnTo>
                    <a:pt x="611" y="1704"/>
                  </a:lnTo>
                  <a:lnTo>
                    <a:pt x="568" y="1660"/>
                  </a:lnTo>
                  <a:lnTo>
                    <a:pt x="556" y="1660"/>
                  </a:lnTo>
                  <a:lnTo>
                    <a:pt x="521" y="1660"/>
                  </a:lnTo>
                  <a:lnTo>
                    <a:pt x="470" y="1653"/>
                  </a:lnTo>
                  <a:lnTo>
                    <a:pt x="443" y="1645"/>
                  </a:lnTo>
                  <a:lnTo>
                    <a:pt x="415" y="1633"/>
                  </a:lnTo>
                  <a:lnTo>
                    <a:pt x="404" y="1629"/>
                  </a:lnTo>
                  <a:lnTo>
                    <a:pt x="392" y="1629"/>
                  </a:lnTo>
                  <a:lnTo>
                    <a:pt x="384" y="1633"/>
                  </a:lnTo>
                  <a:lnTo>
                    <a:pt x="372" y="1637"/>
                  </a:lnTo>
                  <a:lnTo>
                    <a:pt x="361" y="1657"/>
                  </a:lnTo>
                  <a:lnTo>
                    <a:pt x="349" y="1684"/>
                  </a:lnTo>
                  <a:lnTo>
                    <a:pt x="345" y="1715"/>
                  </a:lnTo>
                  <a:lnTo>
                    <a:pt x="341" y="1739"/>
                  </a:lnTo>
                  <a:lnTo>
                    <a:pt x="341" y="1770"/>
                  </a:lnTo>
                  <a:lnTo>
                    <a:pt x="302" y="1766"/>
                  </a:lnTo>
                  <a:lnTo>
                    <a:pt x="290" y="1817"/>
                  </a:lnTo>
                  <a:lnTo>
                    <a:pt x="270" y="1821"/>
                  </a:lnTo>
                  <a:lnTo>
                    <a:pt x="255" y="1829"/>
                  </a:lnTo>
                  <a:lnTo>
                    <a:pt x="243" y="1837"/>
                  </a:lnTo>
                  <a:lnTo>
                    <a:pt x="235" y="1845"/>
                  </a:lnTo>
                  <a:lnTo>
                    <a:pt x="235" y="1852"/>
                  </a:lnTo>
                  <a:lnTo>
                    <a:pt x="235" y="1860"/>
                  </a:lnTo>
                  <a:lnTo>
                    <a:pt x="235" y="1868"/>
                  </a:lnTo>
                  <a:lnTo>
                    <a:pt x="243" y="1880"/>
                  </a:lnTo>
                  <a:lnTo>
                    <a:pt x="251" y="1892"/>
                  </a:lnTo>
                  <a:lnTo>
                    <a:pt x="286" y="1919"/>
                  </a:lnTo>
                  <a:lnTo>
                    <a:pt x="317" y="1942"/>
                  </a:lnTo>
                  <a:lnTo>
                    <a:pt x="349" y="1958"/>
                  </a:lnTo>
                  <a:lnTo>
                    <a:pt x="361" y="1966"/>
                  </a:lnTo>
                  <a:lnTo>
                    <a:pt x="376" y="1966"/>
                  </a:lnTo>
                  <a:lnTo>
                    <a:pt x="376" y="2001"/>
                  </a:lnTo>
                  <a:lnTo>
                    <a:pt x="368" y="2005"/>
                  </a:lnTo>
                  <a:lnTo>
                    <a:pt x="357" y="2017"/>
                  </a:lnTo>
                  <a:lnTo>
                    <a:pt x="349" y="2029"/>
                  </a:lnTo>
                  <a:lnTo>
                    <a:pt x="337" y="2048"/>
                  </a:lnTo>
                  <a:lnTo>
                    <a:pt x="329" y="2068"/>
                  </a:lnTo>
                  <a:lnTo>
                    <a:pt x="325" y="2099"/>
                  </a:lnTo>
                  <a:lnTo>
                    <a:pt x="329" y="2130"/>
                  </a:lnTo>
                  <a:lnTo>
                    <a:pt x="310" y="2130"/>
                  </a:lnTo>
                  <a:lnTo>
                    <a:pt x="294" y="2130"/>
                  </a:lnTo>
                  <a:lnTo>
                    <a:pt x="270" y="2130"/>
                  </a:lnTo>
                  <a:lnTo>
                    <a:pt x="255" y="2138"/>
                  </a:lnTo>
                  <a:lnTo>
                    <a:pt x="239" y="2150"/>
                  </a:lnTo>
                  <a:lnTo>
                    <a:pt x="231" y="2158"/>
                  </a:lnTo>
                  <a:lnTo>
                    <a:pt x="227" y="2170"/>
                  </a:lnTo>
                  <a:lnTo>
                    <a:pt x="227" y="2181"/>
                  </a:lnTo>
                  <a:lnTo>
                    <a:pt x="227" y="2197"/>
                  </a:lnTo>
                  <a:lnTo>
                    <a:pt x="223" y="2205"/>
                  </a:lnTo>
                  <a:lnTo>
                    <a:pt x="220" y="2213"/>
                  </a:lnTo>
                  <a:lnTo>
                    <a:pt x="212" y="2225"/>
                  </a:lnTo>
                  <a:lnTo>
                    <a:pt x="200" y="2232"/>
                  </a:lnTo>
                  <a:lnTo>
                    <a:pt x="184" y="2244"/>
                  </a:lnTo>
                  <a:lnTo>
                    <a:pt x="161" y="2248"/>
                  </a:lnTo>
                  <a:lnTo>
                    <a:pt x="133" y="2252"/>
                  </a:lnTo>
                  <a:lnTo>
                    <a:pt x="63" y="2291"/>
                  </a:lnTo>
                  <a:lnTo>
                    <a:pt x="20" y="2326"/>
                  </a:lnTo>
                  <a:lnTo>
                    <a:pt x="4" y="2342"/>
                  </a:lnTo>
                  <a:lnTo>
                    <a:pt x="0" y="2354"/>
                  </a:lnTo>
                  <a:lnTo>
                    <a:pt x="12" y="2397"/>
                  </a:lnTo>
                  <a:lnTo>
                    <a:pt x="16" y="2444"/>
                  </a:lnTo>
                  <a:lnTo>
                    <a:pt x="47" y="2467"/>
                  </a:lnTo>
                  <a:lnTo>
                    <a:pt x="71" y="2487"/>
                  </a:lnTo>
                  <a:lnTo>
                    <a:pt x="82" y="2491"/>
                  </a:lnTo>
                  <a:lnTo>
                    <a:pt x="94" y="2495"/>
                  </a:lnTo>
                  <a:lnTo>
                    <a:pt x="102" y="2495"/>
                  </a:lnTo>
                  <a:lnTo>
                    <a:pt x="110" y="2499"/>
                  </a:lnTo>
                  <a:lnTo>
                    <a:pt x="114" y="2507"/>
                  </a:lnTo>
                  <a:lnTo>
                    <a:pt x="118" y="2514"/>
                  </a:lnTo>
                  <a:lnTo>
                    <a:pt x="118" y="2526"/>
                  </a:lnTo>
                  <a:lnTo>
                    <a:pt x="118" y="2542"/>
                  </a:lnTo>
                  <a:lnTo>
                    <a:pt x="110" y="2581"/>
                  </a:lnTo>
                  <a:lnTo>
                    <a:pt x="102" y="2601"/>
                  </a:lnTo>
                  <a:lnTo>
                    <a:pt x="102" y="2612"/>
                  </a:lnTo>
                  <a:lnTo>
                    <a:pt x="110" y="2620"/>
                  </a:lnTo>
                  <a:lnTo>
                    <a:pt x="118" y="2620"/>
                  </a:lnTo>
                  <a:lnTo>
                    <a:pt x="141" y="2620"/>
                  </a:lnTo>
                  <a:lnTo>
                    <a:pt x="180" y="2620"/>
                  </a:lnTo>
                  <a:lnTo>
                    <a:pt x="247" y="2616"/>
                  </a:lnTo>
                  <a:lnTo>
                    <a:pt x="274" y="2616"/>
                  </a:lnTo>
                  <a:lnTo>
                    <a:pt x="286" y="2608"/>
                  </a:lnTo>
                  <a:lnTo>
                    <a:pt x="310" y="2601"/>
                  </a:lnTo>
                  <a:lnTo>
                    <a:pt x="317" y="2601"/>
                  </a:lnTo>
                  <a:lnTo>
                    <a:pt x="325" y="2608"/>
                  </a:lnTo>
                  <a:lnTo>
                    <a:pt x="325" y="2620"/>
                  </a:lnTo>
                  <a:lnTo>
                    <a:pt x="317" y="2640"/>
                  </a:lnTo>
                  <a:lnTo>
                    <a:pt x="314" y="2698"/>
                  </a:lnTo>
                  <a:lnTo>
                    <a:pt x="325" y="2706"/>
                  </a:lnTo>
                  <a:lnTo>
                    <a:pt x="333" y="2714"/>
                  </a:lnTo>
                  <a:lnTo>
                    <a:pt x="345" y="2730"/>
                  </a:lnTo>
                  <a:lnTo>
                    <a:pt x="353" y="2742"/>
                  </a:lnTo>
                  <a:lnTo>
                    <a:pt x="353" y="2761"/>
                  </a:lnTo>
                  <a:lnTo>
                    <a:pt x="345" y="2777"/>
                  </a:lnTo>
                  <a:lnTo>
                    <a:pt x="329" y="2796"/>
                  </a:lnTo>
                  <a:lnTo>
                    <a:pt x="333" y="2800"/>
                  </a:lnTo>
                  <a:lnTo>
                    <a:pt x="341" y="2816"/>
                  </a:lnTo>
                  <a:lnTo>
                    <a:pt x="349" y="2832"/>
                  </a:lnTo>
                  <a:lnTo>
                    <a:pt x="353" y="2851"/>
                  </a:lnTo>
                  <a:lnTo>
                    <a:pt x="353" y="2875"/>
                  </a:lnTo>
                  <a:lnTo>
                    <a:pt x="349" y="2910"/>
                  </a:lnTo>
                  <a:lnTo>
                    <a:pt x="361" y="2918"/>
                  </a:lnTo>
                  <a:lnTo>
                    <a:pt x="372" y="2930"/>
                  </a:lnTo>
                  <a:lnTo>
                    <a:pt x="388" y="2937"/>
                  </a:lnTo>
                  <a:lnTo>
                    <a:pt x="404" y="2945"/>
                  </a:lnTo>
                  <a:lnTo>
                    <a:pt x="427" y="2945"/>
                  </a:lnTo>
                  <a:lnTo>
                    <a:pt x="451" y="2941"/>
                  </a:lnTo>
                  <a:lnTo>
                    <a:pt x="474" y="2930"/>
                  </a:lnTo>
                  <a:lnTo>
                    <a:pt x="486" y="2926"/>
                  </a:lnTo>
                  <a:lnTo>
                    <a:pt x="502" y="2926"/>
                  </a:lnTo>
                  <a:lnTo>
                    <a:pt x="517" y="2930"/>
                  </a:lnTo>
                  <a:lnTo>
                    <a:pt x="529" y="2937"/>
                  </a:lnTo>
                  <a:lnTo>
                    <a:pt x="553" y="2957"/>
                  </a:lnTo>
                  <a:lnTo>
                    <a:pt x="560" y="2965"/>
                  </a:lnTo>
                  <a:lnTo>
                    <a:pt x="568" y="2969"/>
                  </a:lnTo>
                  <a:lnTo>
                    <a:pt x="596" y="2977"/>
                  </a:lnTo>
                  <a:lnTo>
                    <a:pt x="635" y="2981"/>
                  </a:lnTo>
                  <a:lnTo>
                    <a:pt x="694" y="2984"/>
                  </a:lnTo>
                  <a:lnTo>
                    <a:pt x="705" y="2984"/>
                  </a:lnTo>
                  <a:lnTo>
                    <a:pt x="721" y="2988"/>
                  </a:lnTo>
                  <a:lnTo>
                    <a:pt x="729" y="2996"/>
                  </a:lnTo>
                  <a:lnTo>
                    <a:pt x="737" y="3004"/>
                  </a:lnTo>
                  <a:lnTo>
                    <a:pt x="752" y="3028"/>
                  </a:lnTo>
                  <a:lnTo>
                    <a:pt x="760" y="3055"/>
                  </a:lnTo>
                  <a:lnTo>
                    <a:pt x="760" y="3078"/>
                  </a:lnTo>
                  <a:lnTo>
                    <a:pt x="764" y="3102"/>
                  </a:lnTo>
                  <a:lnTo>
                    <a:pt x="760" y="3125"/>
                  </a:lnTo>
                  <a:lnTo>
                    <a:pt x="768" y="3149"/>
                  </a:lnTo>
                  <a:lnTo>
                    <a:pt x="788" y="3208"/>
                  </a:lnTo>
                  <a:lnTo>
                    <a:pt x="799" y="3239"/>
                  </a:lnTo>
                  <a:lnTo>
                    <a:pt x="815" y="3266"/>
                  </a:lnTo>
                  <a:lnTo>
                    <a:pt x="831" y="3290"/>
                  </a:lnTo>
                  <a:lnTo>
                    <a:pt x="839" y="3298"/>
                  </a:lnTo>
                  <a:lnTo>
                    <a:pt x="846" y="3302"/>
                  </a:lnTo>
                  <a:lnTo>
                    <a:pt x="870" y="3306"/>
                  </a:lnTo>
                  <a:lnTo>
                    <a:pt x="882" y="3306"/>
                  </a:lnTo>
                  <a:lnTo>
                    <a:pt x="889" y="3298"/>
                  </a:lnTo>
                  <a:lnTo>
                    <a:pt x="921" y="3321"/>
                  </a:lnTo>
                  <a:lnTo>
                    <a:pt x="925" y="3317"/>
                  </a:lnTo>
                  <a:lnTo>
                    <a:pt x="936" y="3306"/>
                  </a:lnTo>
                  <a:lnTo>
                    <a:pt x="936" y="3294"/>
                  </a:lnTo>
                  <a:lnTo>
                    <a:pt x="936" y="3286"/>
                  </a:lnTo>
                  <a:lnTo>
                    <a:pt x="933" y="3270"/>
                  </a:lnTo>
                  <a:lnTo>
                    <a:pt x="925" y="3259"/>
                  </a:lnTo>
                  <a:lnTo>
                    <a:pt x="936" y="3247"/>
                  </a:lnTo>
                  <a:lnTo>
                    <a:pt x="948" y="3255"/>
                  </a:lnTo>
                  <a:lnTo>
                    <a:pt x="968" y="3266"/>
                  </a:lnTo>
                  <a:lnTo>
                    <a:pt x="976" y="3266"/>
                  </a:lnTo>
                  <a:lnTo>
                    <a:pt x="976" y="3263"/>
                  </a:lnTo>
                  <a:lnTo>
                    <a:pt x="964" y="3247"/>
                  </a:lnTo>
                  <a:lnTo>
                    <a:pt x="944" y="3223"/>
                  </a:lnTo>
                  <a:lnTo>
                    <a:pt x="952" y="3172"/>
                  </a:lnTo>
                  <a:lnTo>
                    <a:pt x="893" y="3075"/>
                  </a:lnTo>
                  <a:lnTo>
                    <a:pt x="889" y="3063"/>
                  </a:lnTo>
                  <a:lnTo>
                    <a:pt x="889" y="3051"/>
                  </a:lnTo>
                  <a:lnTo>
                    <a:pt x="893" y="3043"/>
                  </a:lnTo>
                  <a:lnTo>
                    <a:pt x="901" y="3035"/>
                  </a:lnTo>
                  <a:lnTo>
                    <a:pt x="913" y="3039"/>
                  </a:lnTo>
                  <a:lnTo>
                    <a:pt x="940" y="3051"/>
                  </a:lnTo>
                  <a:lnTo>
                    <a:pt x="976" y="3075"/>
                  </a:lnTo>
                  <a:lnTo>
                    <a:pt x="980" y="3102"/>
                  </a:lnTo>
                  <a:lnTo>
                    <a:pt x="983" y="3125"/>
                  </a:lnTo>
                  <a:lnTo>
                    <a:pt x="983" y="3145"/>
                  </a:lnTo>
                  <a:lnTo>
                    <a:pt x="1050" y="3196"/>
                  </a:lnTo>
                  <a:lnTo>
                    <a:pt x="1050" y="3200"/>
                  </a:lnTo>
                  <a:lnTo>
                    <a:pt x="1046" y="3208"/>
                  </a:lnTo>
                  <a:lnTo>
                    <a:pt x="1034" y="3223"/>
                  </a:lnTo>
                  <a:lnTo>
                    <a:pt x="1023" y="3227"/>
                  </a:lnTo>
                  <a:lnTo>
                    <a:pt x="1011" y="3231"/>
                  </a:lnTo>
                  <a:lnTo>
                    <a:pt x="1030" y="3274"/>
                  </a:lnTo>
                  <a:lnTo>
                    <a:pt x="1007" y="3306"/>
                  </a:lnTo>
                  <a:lnTo>
                    <a:pt x="1011" y="3360"/>
                  </a:lnTo>
                  <a:lnTo>
                    <a:pt x="1038" y="3357"/>
                  </a:lnTo>
                  <a:lnTo>
                    <a:pt x="1077" y="3349"/>
                  </a:lnTo>
                  <a:lnTo>
                    <a:pt x="1109" y="3376"/>
                  </a:lnTo>
                  <a:lnTo>
                    <a:pt x="1121" y="3337"/>
                  </a:lnTo>
                  <a:lnTo>
                    <a:pt x="1113" y="3302"/>
                  </a:lnTo>
                  <a:lnTo>
                    <a:pt x="1140" y="3290"/>
                  </a:lnTo>
                  <a:lnTo>
                    <a:pt x="1136" y="3251"/>
                  </a:lnTo>
                  <a:lnTo>
                    <a:pt x="1160" y="3247"/>
                  </a:lnTo>
                  <a:lnTo>
                    <a:pt x="1179" y="3263"/>
                  </a:lnTo>
                  <a:lnTo>
                    <a:pt x="1199" y="3255"/>
                  </a:lnTo>
                  <a:lnTo>
                    <a:pt x="1222" y="3200"/>
                  </a:lnTo>
                  <a:lnTo>
                    <a:pt x="1207" y="3180"/>
                  </a:lnTo>
                  <a:lnTo>
                    <a:pt x="1203" y="3153"/>
                  </a:lnTo>
                  <a:lnTo>
                    <a:pt x="1215" y="3141"/>
                  </a:lnTo>
                  <a:lnTo>
                    <a:pt x="1242" y="3122"/>
                  </a:lnTo>
                  <a:lnTo>
                    <a:pt x="1258" y="3114"/>
                  </a:lnTo>
                  <a:lnTo>
                    <a:pt x="1273" y="3114"/>
                  </a:lnTo>
                  <a:lnTo>
                    <a:pt x="1285" y="3114"/>
                  </a:lnTo>
                  <a:lnTo>
                    <a:pt x="1293" y="3118"/>
                  </a:lnTo>
                  <a:lnTo>
                    <a:pt x="1297" y="3125"/>
                  </a:lnTo>
                  <a:lnTo>
                    <a:pt x="1309" y="3094"/>
                  </a:lnTo>
                  <a:lnTo>
                    <a:pt x="1328" y="3039"/>
                  </a:lnTo>
                  <a:lnTo>
                    <a:pt x="1336" y="3035"/>
                  </a:lnTo>
                  <a:lnTo>
                    <a:pt x="1348" y="3031"/>
                  </a:lnTo>
                  <a:lnTo>
                    <a:pt x="1363" y="3028"/>
                  </a:lnTo>
                  <a:lnTo>
                    <a:pt x="1379" y="3028"/>
                  </a:lnTo>
                  <a:lnTo>
                    <a:pt x="1403" y="3028"/>
                  </a:lnTo>
                  <a:lnTo>
                    <a:pt x="1426" y="3035"/>
                  </a:lnTo>
                  <a:lnTo>
                    <a:pt x="1457" y="3051"/>
                  </a:lnTo>
                  <a:lnTo>
                    <a:pt x="1520" y="3031"/>
                  </a:lnTo>
                  <a:lnTo>
                    <a:pt x="1540" y="3035"/>
                  </a:lnTo>
                  <a:lnTo>
                    <a:pt x="1536" y="3059"/>
                  </a:lnTo>
                  <a:lnTo>
                    <a:pt x="1520" y="3082"/>
                  </a:lnTo>
                  <a:lnTo>
                    <a:pt x="1536" y="3086"/>
                  </a:lnTo>
                  <a:lnTo>
                    <a:pt x="1552" y="3086"/>
                  </a:lnTo>
                  <a:lnTo>
                    <a:pt x="1567" y="3086"/>
                  </a:lnTo>
                  <a:lnTo>
                    <a:pt x="1583" y="3082"/>
                  </a:lnTo>
                  <a:lnTo>
                    <a:pt x="1599" y="3071"/>
                  </a:lnTo>
                  <a:lnTo>
                    <a:pt x="1602" y="3063"/>
                  </a:lnTo>
                  <a:lnTo>
                    <a:pt x="1610" y="3051"/>
                  </a:lnTo>
                  <a:lnTo>
                    <a:pt x="1614" y="3020"/>
                  </a:lnTo>
                  <a:lnTo>
                    <a:pt x="1638" y="3016"/>
                  </a:lnTo>
                  <a:lnTo>
                    <a:pt x="1653" y="3004"/>
                  </a:lnTo>
                  <a:lnTo>
                    <a:pt x="1661" y="2992"/>
                  </a:lnTo>
                  <a:lnTo>
                    <a:pt x="1673" y="2981"/>
                  </a:lnTo>
                  <a:lnTo>
                    <a:pt x="1681" y="2961"/>
                  </a:lnTo>
                  <a:lnTo>
                    <a:pt x="1681" y="2945"/>
                  </a:lnTo>
                  <a:lnTo>
                    <a:pt x="1681" y="2937"/>
                  </a:lnTo>
                  <a:lnTo>
                    <a:pt x="1673" y="2926"/>
                  </a:lnTo>
                  <a:lnTo>
                    <a:pt x="1665" y="2918"/>
                  </a:lnTo>
                  <a:lnTo>
                    <a:pt x="1653" y="2910"/>
                  </a:lnTo>
                  <a:lnTo>
                    <a:pt x="1646" y="2879"/>
                  </a:lnTo>
                  <a:lnTo>
                    <a:pt x="1661" y="2851"/>
                  </a:lnTo>
                  <a:lnTo>
                    <a:pt x="1630" y="2824"/>
                  </a:lnTo>
                  <a:lnTo>
                    <a:pt x="1630" y="2808"/>
                  </a:lnTo>
                  <a:lnTo>
                    <a:pt x="1642" y="2804"/>
                  </a:lnTo>
                  <a:lnTo>
                    <a:pt x="1649" y="2804"/>
                  </a:lnTo>
                  <a:lnTo>
                    <a:pt x="1657" y="2800"/>
                  </a:lnTo>
                  <a:lnTo>
                    <a:pt x="1665" y="2792"/>
                  </a:lnTo>
                  <a:lnTo>
                    <a:pt x="1673" y="2781"/>
                  </a:lnTo>
                  <a:lnTo>
                    <a:pt x="1677" y="2761"/>
                  </a:lnTo>
                  <a:lnTo>
                    <a:pt x="1677" y="2742"/>
                  </a:lnTo>
                  <a:lnTo>
                    <a:pt x="1693" y="2730"/>
                  </a:lnTo>
                  <a:lnTo>
                    <a:pt x="1736" y="2730"/>
                  </a:lnTo>
                  <a:lnTo>
                    <a:pt x="1743" y="2722"/>
                  </a:lnTo>
                  <a:lnTo>
                    <a:pt x="1755" y="2714"/>
                  </a:lnTo>
                  <a:lnTo>
                    <a:pt x="1763" y="2710"/>
                  </a:lnTo>
                  <a:lnTo>
                    <a:pt x="1771" y="2714"/>
                  </a:lnTo>
                  <a:lnTo>
                    <a:pt x="1783" y="2726"/>
                  </a:lnTo>
                  <a:lnTo>
                    <a:pt x="1787" y="2745"/>
                  </a:lnTo>
                  <a:lnTo>
                    <a:pt x="1790" y="2753"/>
                  </a:lnTo>
                  <a:lnTo>
                    <a:pt x="1798" y="2757"/>
                  </a:lnTo>
                  <a:lnTo>
                    <a:pt x="1810" y="2761"/>
                  </a:lnTo>
                  <a:lnTo>
                    <a:pt x="1818" y="2757"/>
                  </a:lnTo>
                  <a:lnTo>
                    <a:pt x="1822" y="2753"/>
                  </a:lnTo>
                  <a:lnTo>
                    <a:pt x="1826" y="2749"/>
                  </a:lnTo>
                  <a:lnTo>
                    <a:pt x="1834" y="2742"/>
                  </a:lnTo>
                  <a:lnTo>
                    <a:pt x="1841" y="2742"/>
                  </a:lnTo>
                  <a:lnTo>
                    <a:pt x="1849" y="2745"/>
                  </a:lnTo>
                  <a:lnTo>
                    <a:pt x="1861" y="2753"/>
                  </a:lnTo>
                  <a:lnTo>
                    <a:pt x="1873" y="2769"/>
                  </a:lnTo>
                  <a:lnTo>
                    <a:pt x="1881" y="2765"/>
                  </a:lnTo>
                  <a:lnTo>
                    <a:pt x="1916" y="2734"/>
                  </a:lnTo>
                  <a:lnTo>
                    <a:pt x="1928" y="2726"/>
                  </a:lnTo>
                  <a:lnTo>
                    <a:pt x="1935" y="2726"/>
                  </a:lnTo>
                  <a:lnTo>
                    <a:pt x="1943" y="2730"/>
                  </a:lnTo>
                  <a:lnTo>
                    <a:pt x="1951" y="2742"/>
                  </a:lnTo>
                  <a:lnTo>
                    <a:pt x="1959" y="2753"/>
                  </a:lnTo>
                  <a:lnTo>
                    <a:pt x="1963" y="2769"/>
                  </a:lnTo>
                  <a:lnTo>
                    <a:pt x="1963" y="2804"/>
                  </a:lnTo>
                  <a:lnTo>
                    <a:pt x="1963" y="2843"/>
                  </a:lnTo>
                  <a:lnTo>
                    <a:pt x="1971" y="2843"/>
                  </a:lnTo>
                  <a:lnTo>
                    <a:pt x="1979" y="2847"/>
                  </a:lnTo>
                  <a:lnTo>
                    <a:pt x="1986" y="2855"/>
                  </a:lnTo>
                  <a:lnTo>
                    <a:pt x="1990" y="2859"/>
                  </a:lnTo>
                  <a:lnTo>
                    <a:pt x="1990" y="2871"/>
                  </a:lnTo>
                  <a:lnTo>
                    <a:pt x="1986" y="2883"/>
                  </a:lnTo>
                  <a:lnTo>
                    <a:pt x="1967" y="2898"/>
                  </a:lnTo>
                  <a:lnTo>
                    <a:pt x="1975" y="2910"/>
                  </a:lnTo>
                  <a:lnTo>
                    <a:pt x="1982" y="2918"/>
                  </a:lnTo>
                  <a:lnTo>
                    <a:pt x="1994" y="2926"/>
                  </a:lnTo>
                  <a:lnTo>
                    <a:pt x="2006" y="2930"/>
                  </a:lnTo>
                  <a:lnTo>
                    <a:pt x="2022" y="2930"/>
                  </a:lnTo>
                  <a:lnTo>
                    <a:pt x="2037" y="2918"/>
                  </a:lnTo>
                  <a:lnTo>
                    <a:pt x="2053" y="2894"/>
                  </a:lnTo>
                  <a:lnTo>
                    <a:pt x="2084" y="2859"/>
                  </a:lnTo>
                  <a:lnTo>
                    <a:pt x="2147" y="2859"/>
                  </a:lnTo>
                  <a:lnTo>
                    <a:pt x="2151" y="2847"/>
                  </a:lnTo>
                  <a:lnTo>
                    <a:pt x="2159" y="2832"/>
                  </a:lnTo>
                  <a:lnTo>
                    <a:pt x="2167" y="2820"/>
                  </a:lnTo>
                  <a:lnTo>
                    <a:pt x="2178" y="2812"/>
                  </a:lnTo>
                  <a:lnTo>
                    <a:pt x="2186" y="2808"/>
                  </a:lnTo>
                  <a:lnTo>
                    <a:pt x="2190" y="2808"/>
                  </a:lnTo>
                  <a:lnTo>
                    <a:pt x="2198" y="2812"/>
                  </a:lnTo>
                  <a:lnTo>
                    <a:pt x="2206" y="2820"/>
                  </a:lnTo>
                  <a:lnTo>
                    <a:pt x="2221" y="2843"/>
                  </a:lnTo>
                  <a:lnTo>
                    <a:pt x="2245" y="2843"/>
                  </a:lnTo>
                  <a:lnTo>
                    <a:pt x="2272" y="2832"/>
                  </a:lnTo>
                  <a:lnTo>
                    <a:pt x="2308" y="2859"/>
                  </a:lnTo>
                  <a:lnTo>
                    <a:pt x="2323" y="2851"/>
                  </a:lnTo>
                  <a:lnTo>
                    <a:pt x="2339" y="2832"/>
                  </a:lnTo>
                  <a:lnTo>
                    <a:pt x="2343" y="2832"/>
                  </a:lnTo>
                  <a:lnTo>
                    <a:pt x="2351" y="2832"/>
                  </a:lnTo>
                  <a:lnTo>
                    <a:pt x="2359" y="2836"/>
                  </a:lnTo>
                  <a:lnTo>
                    <a:pt x="2362" y="2843"/>
                  </a:lnTo>
                  <a:lnTo>
                    <a:pt x="2370" y="2859"/>
                  </a:lnTo>
                  <a:lnTo>
                    <a:pt x="2370" y="2883"/>
                  </a:lnTo>
                  <a:lnTo>
                    <a:pt x="2370" y="2910"/>
                  </a:lnTo>
                  <a:lnTo>
                    <a:pt x="2382" y="2937"/>
                  </a:lnTo>
                  <a:lnTo>
                    <a:pt x="2402" y="2996"/>
                  </a:lnTo>
                  <a:lnTo>
                    <a:pt x="2409" y="3031"/>
                  </a:lnTo>
                  <a:lnTo>
                    <a:pt x="2417" y="3063"/>
                  </a:lnTo>
                  <a:lnTo>
                    <a:pt x="2417" y="3094"/>
                  </a:lnTo>
                  <a:lnTo>
                    <a:pt x="2417" y="3110"/>
                  </a:lnTo>
                  <a:lnTo>
                    <a:pt x="2413" y="3118"/>
                  </a:lnTo>
                  <a:lnTo>
                    <a:pt x="2398" y="3153"/>
                  </a:lnTo>
                  <a:lnTo>
                    <a:pt x="2390" y="3172"/>
                  </a:lnTo>
                  <a:lnTo>
                    <a:pt x="2390" y="3184"/>
                  </a:lnTo>
                  <a:close/>
                </a:path>
              </a:pathLst>
            </a:custGeom>
            <a:solidFill>
              <a:srgbClr val="F58F77"/>
            </a:solidFill>
            <a:ln w="3175" cap="flat" cmpd="sng" algn="ctr">
              <a:solidFill>
                <a:srgbClr val="EEECE1">
                  <a:lumMod val="50000"/>
                </a:srgb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zh-CN" altLang="en-US" sz="1800" b="0" i="0" u="none" strike="noStrike" kern="1200" cap="none" spc="0" normalizeH="0" baseline="0" noProof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 panose="020F0502020204030204"/>
                <a:ea typeface="微软雅黑" panose="020B0503020204020204" pitchFamily="34" charset="-122"/>
                <a:cs typeface="+mn-cs"/>
              </a:endParaRPr>
            </a:p>
          </xdr:txBody>
        </xdr:sp>
        <xdr:sp macro="" textlink="">
          <xdr:nvSpPr>
            <xdr:cNvPr id="69" name="凉山州">
              <a:extLst>
                <a:ext uri="{FF2B5EF4-FFF2-40B4-BE49-F238E27FC236}">
                  <a16:creationId xmlns:a16="http://schemas.microsoft.com/office/drawing/2014/main" id="{80DD0658-542C-4E5A-846A-9B9A5ABB466A}"/>
                </a:ext>
              </a:extLst>
            </xdr:cNvPr>
            <xdr:cNvSpPr/>
          </xdr:nvSpPr>
          <xdr:spPr bwMode="auto">
            <a:xfrm>
              <a:off x="1601881" y="2762176"/>
              <a:ext cx="2191732" cy="2129044"/>
            </a:xfrm>
            <a:custGeom>
              <a:avLst/>
              <a:gdLst>
                <a:gd name="T0" fmla="*/ 1597 w 1622"/>
                <a:gd name="T1" fmla="*/ 406 h 1632"/>
                <a:gd name="T2" fmla="*/ 1554 w 1622"/>
                <a:gd name="T3" fmla="*/ 392 h 1632"/>
                <a:gd name="T4" fmla="*/ 1504 w 1622"/>
                <a:gd name="T5" fmla="*/ 349 h 1632"/>
                <a:gd name="T6" fmla="*/ 1415 w 1622"/>
                <a:gd name="T7" fmla="*/ 363 h 1632"/>
                <a:gd name="T8" fmla="*/ 1369 w 1622"/>
                <a:gd name="T9" fmla="*/ 370 h 1632"/>
                <a:gd name="T10" fmla="*/ 1344 w 1622"/>
                <a:gd name="T11" fmla="*/ 239 h 1632"/>
                <a:gd name="T12" fmla="*/ 1283 w 1622"/>
                <a:gd name="T13" fmla="*/ 260 h 1632"/>
                <a:gd name="T14" fmla="*/ 1212 w 1622"/>
                <a:gd name="T15" fmla="*/ 271 h 1632"/>
                <a:gd name="T16" fmla="*/ 1198 w 1622"/>
                <a:gd name="T17" fmla="*/ 78 h 1632"/>
                <a:gd name="T18" fmla="*/ 1187 w 1622"/>
                <a:gd name="T19" fmla="*/ 0 h 1632"/>
                <a:gd name="T20" fmla="*/ 1141 w 1622"/>
                <a:gd name="T21" fmla="*/ 35 h 1632"/>
                <a:gd name="T22" fmla="*/ 1080 w 1622"/>
                <a:gd name="T23" fmla="*/ 71 h 1632"/>
                <a:gd name="T24" fmla="*/ 1009 w 1622"/>
                <a:gd name="T25" fmla="*/ 149 h 1632"/>
                <a:gd name="T26" fmla="*/ 966 w 1622"/>
                <a:gd name="T27" fmla="*/ 235 h 1632"/>
                <a:gd name="T28" fmla="*/ 823 w 1622"/>
                <a:gd name="T29" fmla="*/ 185 h 1632"/>
                <a:gd name="T30" fmla="*/ 788 w 1622"/>
                <a:gd name="T31" fmla="*/ 267 h 1632"/>
                <a:gd name="T32" fmla="*/ 734 w 1622"/>
                <a:gd name="T33" fmla="*/ 381 h 1632"/>
                <a:gd name="T34" fmla="*/ 681 w 1622"/>
                <a:gd name="T35" fmla="*/ 495 h 1632"/>
                <a:gd name="T36" fmla="*/ 581 w 1622"/>
                <a:gd name="T37" fmla="*/ 527 h 1632"/>
                <a:gd name="T38" fmla="*/ 556 w 1622"/>
                <a:gd name="T39" fmla="*/ 449 h 1632"/>
                <a:gd name="T40" fmla="*/ 613 w 1622"/>
                <a:gd name="T41" fmla="*/ 445 h 1632"/>
                <a:gd name="T42" fmla="*/ 438 w 1622"/>
                <a:gd name="T43" fmla="*/ 342 h 1632"/>
                <a:gd name="T44" fmla="*/ 395 w 1622"/>
                <a:gd name="T45" fmla="*/ 157 h 1632"/>
                <a:gd name="T46" fmla="*/ 299 w 1622"/>
                <a:gd name="T47" fmla="*/ 139 h 1632"/>
                <a:gd name="T48" fmla="*/ 274 w 1622"/>
                <a:gd name="T49" fmla="*/ 185 h 1632"/>
                <a:gd name="T50" fmla="*/ 178 w 1622"/>
                <a:gd name="T51" fmla="*/ 224 h 1632"/>
                <a:gd name="T52" fmla="*/ 125 w 1622"/>
                <a:gd name="T53" fmla="*/ 356 h 1632"/>
                <a:gd name="T54" fmla="*/ 132 w 1622"/>
                <a:gd name="T55" fmla="*/ 456 h 1632"/>
                <a:gd name="T56" fmla="*/ 85 w 1622"/>
                <a:gd name="T57" fmla="*/ 602 h 1632"/>
                <a:gd name="T58" fmla="*/ 57 w 1622"/>
                <a:gd name="T59" fmla="*/ 713 h 1632"/>
                <a:gd name="T60" fmla="*/ 0 w 1622"/>
                <a:gd name="T61" fmla="*/ 730 h 1632"/>
                <a:gd name="T62" fmla="*/ 71 w 1622"/>
                <a:gd name="T63" fmla="*/ 780 h 1632"/>
                <a:gd name="T64" fmla="*/ 100 w 1622"/>
                <a:gd name="T65" fmla="*/ 859 h 1632"/>
                <a:gd name="T66" fmla="*/ 171 w 1622"/>
                <a:gd name="T67" fmla="*/ 780 h 1632"/>
                <a:gd name="T68" fmla="*/ 296 w 1622"/>
                <a:gd name="T69" fmla="*/ 837 h 1632"/>
                <a:gd name="T70" fmla="*/ 392 w 1622"/>
                <a:gd name="T71" fmla="*/ 984 h 1632"/>
                <a:gd name="T72" fmla="*/ 431 w 1622"/>
                <a:gd name="T73" fmla="*/ 1094 h 1632"/>
                <a:gd name="T74" fmla="*/ 485 w 1622"/>
                <a:gd name="T75" fmla="*/ 1144 h 1632"/>
                <a:gd name="T76" fmla="*/ 649 w 1622"/>
                <a:gd name="T77" fmla="*/ 1308 h 1632"/>
                <a:gd name="T78" fmla="*/ 634 w 1622"/>
                <a:gd name="T79" fmla="*/ 1390 h 1632"/>
                <a:gd name="T80" fmla="*/ 620 w 1622"/>
                <a:gd name="T81" fmla="*/ 1443 h 1632"/>
                <a:gd name="T82" fmla="*/ 716 w 1622"/>
                <a:gd name="T83" fmla="*/ 1483 h 1632"/>
                <a:gd name="T84" fmla="*/ 702 w 1622"/>
                <a:gd name="T85" fmla="*/ 1536 h 1632"/>
                <a:gd name="T86" fmla="*/ 766 w 1622"/>
                <a:gd name="T87" fmla="*/ 1590 h 1632"/>
                <a:gd name="T88" fmla="*/ 862 w 1622"/>
                <a:gd name="T89" fmla="*/ 1615 h 1632"/>
                <a:gd name="T90" fmla="*/ 952 w 1622"/>
                <a:gd name="T91" fmla="*/ 1607 h 1632"/>
                <a:gd name="T92" fmla="*/ 1130 w 1622"/>
                <a:gd name="T93" fmla="*/ 1486 h 1632"/>
                <a:gd name="T94" fmla="*/ 1183 w 1622"/>
                <a:gd name="T95" fmla="*/ 1540 h 1632"/>
                <a:gd name="T96" fmla="*/ 1276 w 1622"/>
                <a:gd name="T97" fmla="*/ 1497 h 1632"/>
                <a:gd name="T98" fmla="*/ 1315 w 1622"/>
                <a:gd name="T99" fmla="*/ 1386 h 1632"/>
                <a:gd name="T100" fmla="*/ 1319 w 1622"/>
                <a:gd name="T101" fmla="*/ 1351 h 1632"/>
                <a:gd name="T102" fmla="*/ 1248 w 1622"/>
                <a:gd name="T103" fmla="*/ 1205 h 1632"/>
                <a:gd name="T104" fmla="*/ 1255 w 1622"/>
                <a:gd name="T105" fmla="*/ 976 h 1632"/>
                <a:gd name="T106" fmla="*/ 1326 w 1622"/>
                <a:gd name="T107" fmla="*/ 959 h 1632"/>
                <a:gd name="T108" fmla="*/ 1422 w 1622"/>
                <a:gd name="T109" fmla="*/ 809 h 1632"/>
                <a:gd name="T110" fmla="*/ 1451 w 1622"/>
                <a:gd name="T111" fmla="*/ 581 h 1632"/>
                <a:gd name="T112" fmla="*/ 1533 w 1622"/>
                <a:gd name="T113" fmla="*/ 513 h 1632"/>
                <a:gd name="T114" fmla="*/ 1597 w 1622"/>
                <a:gd name="T115" fmla="*/ 499 h 1632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60000 65536"/>
                <a:gd name="T172" fmla="*/ 0 60000 65536"/>
                <a:gd name="T173" fmla="*/ 0 60000 65536"/>
              </a:gdLst>
              <a:ahLst/>
              <a:cxnLst>
                <a:cxn ang="T116">
                  <a:pos x="T0" y="T1"/>
                </a:cxn>
                <a:cxn ang="T117">
                  <a:pos x="T2" y="T3"/>
                </a:cxn>
                <a:cxn ang="T118">
                  <a:pos x="T4" y="T5"/>
                </a:cxn>
                <a:cxn ang="T119">
                  <a:pos x="T6" y="T7"/>
                </a:cxn>
                <a:cxn ang="T120">
                  <a:pos x="T8" y="T9"/>
                </a:cxn>
                <a:cxn ang="T121">
                  <a:pos x="T10" y="T11"/>
                </a:cxn>
                <a:cxn ang="T122">
                  <a:pos x="T12" y="T13"/>
                </a:cxn>
                <a:cxn ang="T123">
                  <a:pos x="T14" y="T15"/>
                </a:cxn>
                <a:cxn ang="T124">
                  <a:pos x="T16" y="T17"/>
                </a:cxn>
                <a:cxn ang="T125">
                  <a:pos x="T18" y="T19"/>
                </a:cxn>
                <a:cxn ang="T126">
                  <a:pos x="T20" y="T21"/>
                </a:cxn>
                <a:cxn ang="T127">
                  <a:pos x="T22" y="T23"/>
                </a:cxn>
                <a:cxn ang="T128">
                  <a:pos x="T24" y="T25"/>
                </a:cxn>
                <a:cxn ang="T129">
                  <a:pos x="T26" y="T27"/>
                </a:cxn>
                <a:cxn ang="T130">
                  <a:pos x="T28" y="T29"/>
                </a:cxn>
                <a:cxn ang="T131">
                  <a:pos x="T30" y="T31"/>
                </a:cxn>
                <a:cxn ang="T132">
                  <a:pos x="T32" y="T33"/>
                </a:cxn>
                <a:cxn ang="T133">
                  <a:pos x="T34" y="T35"/>
                </a:cxn>
                <a:cxn ang="T134">
                  <a:pos x="T36" y="T37"/>
                </a:cxn>
                <a:cxn ang="T135">
                  <a:pos x="T38" y="T39"/>
                </a:cxn>
                <a:cxn ang="T136">
                  <a:pos x="T40" y="T41"/>
                </a:cxn>
                <a:cxn ang="T137">
                  <a:pos x="T42" y="T43"/>
                </a:cxn>
                <a:cxn ang="T138">
                  <a:pos x="T44" y="T45"/>
                </a:cxn>
                <a:cxn ang="T139">
                  <a:pos x="T46" y="T47"/>
                </a:cxn>
                <a:cxn ang="T140">
                  <a:pos x="T48" y="T49"/>
                </a:cxn>
                <a:cxn ang="T141">
                  <a:pos x="T50" y="T51"/>
                </a:cxn>
                <a:cxn ang="T142">
                  <a:pos x="T52" y="T53"/>
                </a:cxn>
                <a:cxn ang="T143">
                  <a:pos x="T54" y="T55"/>
                </a:cxn>
                <a:cxn ang="T144">
                  <a:pos x="T56" y="T57"/>
                </a:cxn>
                <a:cxn ang="T145">
                  <a:pos x="T58" y="T59"/>
                </a:cxn>
                <a:cxn ang="T146">
                  <a:pos x="T60" y="T61"/>
                </a:cxn>
                <a:cxn ang="T147">
                  <a:pos x="T62" y="T63"/>
                </a:cxn>
                <a:cxn ang="T148">
                  <a:pos x="T64" y="T65"/>
                </a:cxn>
                <a:cxn ang="T149">
                  <a:pos x="T66" y="T67"/>
                </a:cxn>
                <a:cxn ang="T150">
                  <a:pos x="T68" y="T69"/>
                </a:cxn>
                <a:cxn ang="T151">
                  <a:pos x="T70" y="T71"/>
                </a:cxn>
                <a:cxn ang="T152">
                  <a:pos x="T72" y="T73"/>
                </a:cxn>
                <a:cxn ang="T153">
                  <a:pos x="T74" y="T75"/>
                </a:cxn>
                <a:cxn ang="T154">
                  <a:pos x="T76" y="T77"/>
                </a:cxn>
                <a:cxn ang="T155">
                  <a:pos x="T78" y="T79"/>
                </a:cxn>
                <a:cxn ang="T156">
                  <a:pos x="T80" y="T81"/>
                </a:cxn>
                <a:cxn ang="T157">
                  <a:pos x="T82" y="T83"/>
                </a:cxn>
                <a:cxn ang="T158">
                  <a:pos x="T84" y="T85"/>
                </a:cxn>
                <a:cxn ang="T159">
                  <a:pos x="T86" y="T87"/>
                </a:cxn>
                <a:cxn ang="T160">
                  <a:pos x="T88" y="T89"/>
                </a:cxn>
                <a:cxn ang="T161">
                  <a:pos x="T90" y="T91"/>
                </a:cxn>
                <a:cxn ang="T162">
                  <a:pos x="T92" y="T93"/>
                </a:cxn>
                <a:cxn ang="T163">
                  <a:pos x="T94" y="T95"/>
                </a:cxn>
                <a:cxn ang="T164">
                  <a:pos x="T96" y="T97"/>
                </a:cxn>
                <a:cxn ang="T165">
                  <a:pos x="T98" y="T99"/>
                </a:cxn>
                <a:cxn ang="T166">
                  <a:pos x="T100" y="T101"/>
                </a:cxn>
                <a:cxn ang="T167">
                  <a:pos x="T102" y="T103"/>
                </a:cxn>
                <a:cxn ang="T168">
                  <a:pos x="T104" y="T105"/>
                </a:cxn>
                <a:cxn ang="T169">
                  <a:pos x="T106" y="T107"/>
                </a:cxn>
                <a:cxn ang="T170">
                  <a:pos x="T108" y="T109"/>
                </a:cxn>
                <a:cxn ang="T171">
                  <a:pos x="T110" y="T111"/>
                </a:cxn>
                <a:cxn ang="T172">
                  <a:pos x="T112" y="T113"/>
                </a:cxn>
                <a:cxn ang="T173">
                  <a:pos x="T114" y="T115"/>
                </a:cxn>
              </a:cxnLst>
              <a:rect l="0" t="0" r="r" b="b"/>
              <a:pathLst>
                <a:path w="1622" h="1632">
                  <a:moveTo>
                    <a:pt x="1608" y="481"/>
                  </a:moveTo>
                  <a:lnTo>
                    <a:pt x="1608" y="481"/>
                  </a:lnTo>
                  <a:lnTo>
                    <a:pt x="1618" y="452"/>
                  </a:lnTo>
                  <a:lnTo>
                    <a:pt x="1622" y="438"/>
                  </a:lnTo>
                  <a:lnTo>
                    <a:pt x="1622" y="431"/>
                  </a:lnTo>
                  <a:lnTo>
                    <a:pt x="1615" y="424"/>
                  </a:lnTo>
                  <a:lnTo>
                    <a:pt x="1597" y="406"/>
                  </a:lnTo>
                  <a:lnTo>
                    <a:pt x="1586" y="392"/>
                  </a:lnTo>
                  <a:lnTo>
                    <a:pt x="1583" y="378"/>
                  </a:lnTo>
                  <a:lnTo>
                    <a:pt x="1579" y="378"/>
                  </a:lnTo>
                  <a:lnTo>
                    <a:pt x="1565" y="388"/>
                  </a:lnTo>
                  <a:lnTo>
                    <a:pt x="1554" y="392"/>
                  </a:lnTo>
                  <a:lnTo>
                    <a:pt x="1547" y="392"/>
                  </a:lnTo>
                  <a:lnTo>
                    <a:pt x="1540" y="388"/>
                  </a:lnTo>
                  <a:lnTo>
                    <a:pt x="1529" y="378"/>
                  </a:lnTo>
                  <a:lnTo>
                    <a:pt x="1529" y="374"/>
                  </a:lnTo>
                  <a:lnTo>
                    <a:pt x="1518" y="360"/>
                  </a:lnTo>
                  <a:lnTo>
                    <a:pt x="1504" y="349"/>
                  </a:lnTo>
                  <a:lnTo>
                    <a:pt x="1490" y="342"/>
                  </a:lnTo>
                  <a:lnTo>
                    <a:pt x="1472" y="335"/>
                  </a:lnTo>
                  <a:lnTo>
                    <a:pt x="1454" y="335"/>
                  </a:lnTo>
                  <a:lnTo>
                    <a:pt x="1444" y="338"/>
                  </a:lnTo>
                  <a:lnTo>
                    <a:pt x="1436" y="345"/>
                  </a:lnTo>
                  <a:lnTo>
                    <a:pt x="1426" y="353"/>
                  </a:lnTo>
                  <a:lnTo>
                    <a:pt x="1415" y="363"/>
                  </a:lnTo>
                  <a:lnTo>
                    <a:pt x="1401" y="385"/>
                  </a:lnTo>
                  <a:lnTo>
                    <a:pt x="1390" y="392"/>
                  </a:lnTo>
                  <a:lnTo>
                    <a:pt x="1383" y="392"/>
                  </a:lnTo>
                  <a:lnTo>
                    <a:pt x="1379" y="392"/>
                  </a:lnTo>
                  <a:lnTo>
                    <a:pt x="1372" y="381"/>
                  </a:lnTo>
                  <a:lnTo>
                    <a:pt x="1369" y="370"/>
                  </a:lnTo>
                  <a:lnTo>
                    <a:pt x="1365" y="360"/>
                  </a:lnTo>
                  <a:lnTo>
                    <a:pt x="1365" y="345"/>
                  </a:lnTo>
                  <a:lnTo>
                    <a:pt x="1362" y="317"/>
                  </a:lnTo>
                  <a:lnTo>
                    <a:pt x="1358" y="288"/>
                  </a:lnTo>
                  <a:lnTo>
                    <a:pt x="1354" y="260"/>
                  </a:lnTo>
                  <a:lnTo>
                    <a:pt x="1344" y="239"/>
                  </a:lnTo>
                  <a:lnTo>
                    <a:pt x="1337" y="231"/>
                  </a:lnTo>
                  <a:lnTo>
                    <a:pt x="1330" y="224"/>
                  </a:lnTo>
                  <a:lnTo>
                    <a:pt x="1319" y="228"/>
                  </a:lnTo>
                  <a:lnTo>
                    <a:pt x="1308" y="231"/>
                  </a:lnTo>
                  <a:lnTo>
                    <a:pt x="1297" y="242"/>
                  </a:lnTo>
                  <a:lnTo>
                    <a:pt x="1283" y="260"/>
                  </a:lnTo>
                  <a:lnTo>
                    <a:pt x="1269" y="278"/>
                  </a:lnTo>
                  <a:lnTo>
                    <a:pt x="1255" y="292"/>
                  </a:lnTo>
                  <a:lnTo>
                    <a:pt x="1244" y="296"/>
                  </a:lnTo>
                  <a:lnTo>
                    <a:pt x="1237" y="299"/>
                  </a:lnTo>
                  <a:lnTo>
                    <a:pt x="1230" y="296"/>
                  </a:lnTo>
                  <a:lnTo>
                    <a:pt x="1223" y="288"/>
                  </a:lnTo>
                  <a:lnTo>
                    <a:pt x="1212" y="271"/>
                  </a:lnTo>
                  <a:lnTo>
                    <a:pt x="1208" y="246"/>
                  </a:lnTo>
                  <a:lnTo>
                    <a:pt x="1205" y="221"/>
                  </a:lnTo>
                  <a:lnTo>
                    <a:pt x="1201" y="192"/>
                  </a:lnTo>
                  <a:lnTo>
                    <a:pt x="1198" y="146"/>
                  </a:lnTo>
                  <a:lnTo>
                    <a:pt x="1198" y="103"/>
                  </a:lnTo>
                  <a:lnTo>
                    <a:pt x="1198" y="78"/>
                  </a:lnTo>
                  <a:lnTo>
                    <a:pt x="1201" y="57"/>
                  </a:lnTo>
                  <a:lnTo>
                    <a:pt x="1205" y="35"/>
                  </a:lnTo>
                  <a:lnTo>
                    <a:pt x="1205" y="21"/>
                  </a:lnTo>
                  <a:lnTo>
                    <a:pt x="1201" y="10"/>
                  </a:lnTo>
                  <a:lnTo>
                    <a:pt x="1198" y="3"/>
                  </a:lnTo>
                  <a:lnTo>
                    <a:pt x="1187" y="0"/>
                  </a:lnTo>
                  <a:lnTo>
                    <a:pt x="1183" y="0"/>
                  </a:lnTo>
                  <a:lnTo>
                    <a:pt x="1180" y="0"/>
                  </a:lnTo>
                  <a:lnTo>
                    <a:pt x="1166" y="25"/>
                  </a:lnTo>
                  <a:lnTo>
                    <a:pt x="1155" y="35"/>
                  </a:lnTo>
                  <a:lnTo>
                    <a:pt x="1148" y="35"/>
                  </a:lnTo>
                  <a:lnTo>
                    <a:pt x="1141" y="35"/>
                  </a:lnTo>
                  <a:lnTo>
                    <a:pt x="1137" y="35"/>
                  </a:lnTo>
                  <a:lnTo>
                    <a:pt x="1130" y="35"/>
                  </a:lnTo>
                  <a:lnTo>
                    <a:pt x="1116" y="50"/>
                  </a:lnTo>
                  <a:lnTo>
                    <a:pt x="1101" y="71"/>
                  </a:lnTo>
                  <a:lnTo>
                    <a:pt x="1080" y="71"/>
                  </a:lnTo>
                  <a:lnTo>
                    <a:pt x="1066" y="71"/>
                  </a:lnTo>
                  <a:lnTo>
                    <a:pt x="1051" y="78"/>
                  </a:lnTo>
                  <a:lnTo>
                    <a:pt x="1041" y="82"/>
                  </a:lnTo>
                  <a:lnTo>
                    <a:pt x="1030" y="92"/>
                  </a:lnTo>
                  <a:lnTo>
                    <a:pt x="1023" y="103"/>
                  </a:lnTo>
                  <a:lnTo>
                    <a:pt x="1012" y="124"/>
                  </a:lnTo>
                  <a:lnTo>
                    <a:pt x="1009" y="149"/>
                  </a:lnTo>
                  <a:lnTo>
                    <a:pt x="1005" y="171"/>
                  </a:lnTo>
                  <a:lnTo>
                    <a:pt x="1009" y="192"/>
                  </a:lnTo>
                  <a:lnTo>
                    <a:pt x="998" y="214"/>
                  </a:lnTo>
                  <a:lnTo>
                    <a:pt x="987" y="224"/>
                  </a:lnTo>
                  <a:lnTo>
                    <a:pt x="977" y="231"/>
                  </a:lnTo>
                  <a:lnTo>
                    <a:pt x="966" y="235"/>
                  </a:lnTo>
                  <a:lnTo>
                    <a:pt x="952" y="235"/>
                  </a:lnTo>
                  <a:lnTo>
                    <a:pt x="923" y="228"/>
                  </a:lnTo>
                  <a:lnTo>
                    <a:pt x="895" y="217"/>
                  </a:lnTo>
                  <a:lnTo>
                    <a:pt x="870" y="199"/>
                  </a:lnTo>
                  <a:lnTo>
                    <a:pt x="848" y="185"/>
                  </a:lnTo>
                  <a:lnTo>
                    <a:pt x="827" y="167"/>
                  </a:lnTo>
                  <a:lnTo>
                    <a:pt x="823" y="185"/>
                  </a:lnTo>
                  <a:lnTo>
                    <a:pt x="816" y="189"/>
                  </a:lnTo>
                  <a:lnTo>
                    <a:pt x="809" y="196"/>
                  </a:lnTo>
                  <a:lnTo>
                    <a:pt x="802" y="206"/>
                  </a:lnTo>
                  <a:lnTo>
                    <a:pt x="795" y="221"/>
                  </a:lnTo>
                  <a:lnTo>
                    <a:pt x="788" y="242"/>
                  </a:lnTo>
                  <a:lnTo>
                    <a:pt x="788" y="267"/>
                  </a:lnTo>
                  <a:lnTo>
                    <a:pt x="791" y="303"/>
                  </a:lnTo>
                  <a:lnTo>
                    <a:pt x="788" y="313"/>
                  </a:lnTo>
                  <a:lnTo>
                    <a:pt x="773" y="338"/>
                  </a:lnTo>
                  <a:lnTo>
                    <a:pt x="763" y="353"/>
                  </a:lnTo>
                  <a:lnTo>
                    <a:pt x="752" y="367"/>
                  </a:lnTo>
                  <a:lnTo>
                    <a:pt x="734" y="381"/>
                  </a:lnTo>
                  <a:lnTo>
                    <a:pt x="713" y="392"/>
                  </a:lnTo>
                  <a:lnTo>
                    <a:pt x="709" y="395"/>
                  </a:lnTo>
                  <a:lnTo>
                    <a:pt x="699" y="417"/>
                  </a:lnTo>
                  <a:lnTo>
                    <a:pt x="688" y="449"/>
                  </a:lnTo>
                  <a:lnTo>
                    <a:pt x="684" y="470"/>
                  </a:lnTo>
                  <a:lnTo>
                    <a:pt x="681" y="495"/>
                  </a:lnTo>
                  <a:lnTo>
                    <a:pt x="670" y="506"/>
                  </a:lnTo>
                  <a:lnTo>
                    <a:pt x="641" y="524"/>
                  </a:lnTo>
                  <a:lnTo>
                    <a:pt x="627" y="531"/>
                  </a:lnTo>
                  <a:lnTo>
                    <a:pt x="606" y="534"/>
                  </a:lnTo>
                  <a:lnTo>
                    <a:pt x="588" y="531"/>
                  </a:lnTo>
                  <a:lnTo>
                    <a:pt x="581" y="527"/>
                  </a:lnTo>
                  <a:lnTo>
                    <a:pt x="570" y="520"/>
                  </a:lnTo>
                  <a:lnTo>
                    <a:pt x="559" y="502"/>
                  </a:lnTo>
                  <a:lnTo>
                    <a:pt x="552" y="488"/>
                  </a:lnTo>
                  <a:lnTo>
                    <a:pt x="549" y="470"/>
                  </a:lnTo>
                  <a:lnTo>
                    <a:pt x="552" y="460"/>
                  </a:lnTo>
                  <a:lnTo>
                    <a:pt x="556" y="449"/>
                  </a:lnTo>
                  <a:lnTo>
                    <a:pt x="563" y="442"/>
                  </a:lnTo>
                  <a:lnTo>
                    <a:pt x="574" y="442"/>
                  </a:lnTo>
                  <a:lnTo>
                    <a:pt x="584" y="445"/>
                  </a:lnTo>
                  <a:lnTo>
                    <a:pt x="595" y="449"/>
                  </a:lnTo>
                  <a:lnTo>
                    <a:pt x="606" y="449"/>
                  </a:lnTo>
                  <a:lnTo>
                    <a:pt x="613" y="445"/>
                  </a:lnTo>
                  <a:lnTo>
                    <a:pt x="620" y="438"/>
                  </a:lnTo>
                  <a:lnTo>
                    <a:pt x="620" y="431"/>
                  </a:lnTo>
                  <a:lnTo>
                    <a:pt x="617" y="417"/>
                  </a:lnTo>
                  <a:lnTo>
                    <a:pt x="609" y="406"/>
                  </a:lnTo>
                  <a:lnTo>
                    <a:pt x="592" y="392"/>
                  </a:lnTo>
                  <a:lnTo>
                    <a:pt x="467" y="363"/>
                  </a:lnTo>
                  <a:lnTo>
                    <a:pt x="438" y="342"/>
                  </a:lnTo>
                  <a:lnTo>
                    <a:pt x="431" y="328"/>
                  </a:lnTo>
                  <a:lnTo>
                    <a:pt x="428" y="288"/>
                  </a:lnTo>
                  <a:lnTo>
                    <a:pt x="424" y="253"/>
                  </a:lnTo>
                  <a:lnTo>
                    <a:pt x="417" y="210"/>
                  </a:lnTo>
                  <a:lnTo>
                    <a:pt x="406" y="174"/>
                  </a:lnTo>
                  <a:lnTo>
                    <a:pt x="395" y="157"/>
                  </a:lnTo>
                  <a:lnTo>
                    <a:pt x="385" y="146"/>
                  </a:lnTo>
                  <a:lnTo>
                    <a:pt x="374" y="139"/>
                  </a:lnTo>
                  <a:lnTo>
                    <a:pt x="360" y="135"/>
                  </a:lnTo>
                  <a:lnTo>
                    <a:pt x="342" y="139"/>
                  </a:lnTo>
                  <a:lnTo>
                    <a:pt x="324" y="149"/>
                  </a:lnTo>
                  <a:lnTo>
                    <a:pt x="299" y="139"/>
                  </a:lnTo>
                  <a:lnTo>
                    <a:pt x="292" y="135"/>
                  </a:lnTo>
                  <a:lnTo>
                    <a:pt x="289" y="132"/>
                  </a:lnTo>
                  <a:lnTo>
                    <a:pt x="281" y="132"/>
                  </a:lnTo>
                  <a:lnTo>
                    <a:pt x="274" y="135"/>
                  </a:lnTo>
                  <a:lnTo>
                    <a:pt x="271" y="142"/>
                  </a:lnTo>
                  <a:lnTo>
                    <a:pt x="267" y="160"/>
                  </a:lnTo>
                  <a:lnTo>
                    <a:pt x="274" y="185"/>
                  </a:lnTo>
                  <a:lnTo>
                    <a:pt x="256" y="196"/>
                  </a:lnTo>
                  <a:lnTo>
                    <a:pt x="239" y="192"/>
                  </a:lnTo>
                  <a:lnTo>
                    <a:pt x="224" y="196"/>
                  </a:lnTo>
                  <a:lnTo>
                    <a:pt x="210" y="203"/>
                  </a:lnTo>
                  <a:lnTo>
                    <a:pt x="196" y="210"/>
                  </a:lnTo>
                  <a:lnTo>
                    <a:pt x="178" y="224"/>
                  </a:lnTo>
                  <a:lnTo>
                    <a:pt x="167" y="246"/>
                  </a:lnTo>
                  <a:lnTo>
                    <a:pt x="157" y="271"/>
                  </a:lnTo>
                  <a:lnTo>
                    <a:pt x="157" y="306"/>
                  </a:lnTo>
                  <a:lnTo>
                    <a:pt x="146" y="331"/>
                  </a:lnTo>
                  <a:lnTo>
                    <a:pt x="132" y="349"/>
                  </a:lnTo>
                  <a:lnTo>
                    <a:pt x="125" y="356"/>
                  </a:lnTo>
                  <a:lnTo>
                    <a:pt x="117" y="363"/>
                  </a:lnTo>
                  <a:lnTo>
                    <a:pt x="121" y="374"/>
                  </a:lnTo>
                  <a:lnTo>
                    <a:pt x="132" y="403"/>
                  </a:lnTo>
                  <a:lnTo>
                    <a:pt x="135" y="420"/>
                  </a:lnTo>
                  <a:lnTo>
                    <a:pt x="135" y="438"/>
                  </a:lnTo>
                  <a:lnTo>
                    <a:pt x="132" y="456"/>
                  </a:lnTo>
                  <a:lnTo>
                    <a:pt x="121" y="474"/>
                  </a:lnTo>
                  <a:lnTo>
                    <a:pt x="110" y="488"/>
                  </a:lnTo>
                  <a:lnTo>
                    <a:pt x="103" y="509"/>
                  </a:lnTo>
                  <a:lnTo>
                    <a:pt x="92" y="534"/>
                  </a:lnTo>
                  <a:lnTo>
                    <a:pt x="89" y="566"/>
                  </a:lnTo>
                  <a:lnTo>
                    <a:pt x="85" y="602"/>
                  </a:lnTo>
                  <a:lnTo>
                    <a:pt x="89" y="641"/>
                  </a:lnTo>
                  <a:lnTo>
                    <a:pt x="100" y="681"/>
                  </a:lnTo>
                  <a:lnTo>
                    <a:pt x="100" y="684"/>
                  </a:lnTo>
                  <a:lnTo>
                    <a:pt x="92" y="695"/>
                  </a:lnTo>
                  <a:lnTo>
                    <a:pt x="78" y="706"/>
                  </a:lnTo>
                  <a:lnTo>
                    <a:pt x="57" y="713"/>
                  </a:lnTo>
                  <a:lnTo>
                    <a:pt x="35" y="716"/>
                  </a:lnTo>
                  <a:lnTo>
                    <a:pt x="21" y="723"/>
                  </a:lnTo>
                  <a:lnTo>
                    <a:pt x="3" y="730"/>
                  </a:lnTo>
                  <a:lnTo>
                    <a:pt x="0" y="730"/>
                  </a:lnTo>
                  <a:lnTo>
                    <a:pt x="3" y="734"/>
                  </a:lnTo>
                  <a:lnTo>
                    <a:pt x="39" y="766"/>
                  </a:lnTo>
                  <a:lnTo>
                    <a:pt x="57" y="780"/>
                  </a:lnTo>
                  <a:lnTo>
                    <a:pt x="68" y="784"/>
                  </a:lnTo>
                  <a:lnTo>
                    <a:pt x="71" y="780"/>
                  </a:lnTo>
                  <a:lnTo>
                    <a:pt x="78" y="805"/>
                  </a:lnTo>
                  <a:lnTo>
                    <a:pt x="82" y="845"/>
                  </a:lnTo>
                  <a:lnTo>
                    <a:pt x="85" y="852"/>
                  </a:lnTo>
                  <a:lnTo>
                    <a:pt x="89" y="855"/>
                  </a:lnTo>
                  <a:lnTo>
                    <a:pt x="92" y="859"/>
                  </a:lnTo>
                  <a:lnTo>
                    <a:pt x="100" y="859"/>
                  </a:lnTo>
                  <a:lnTo>
                    <a:pt x="110" y="855"/>
                  </a:lnTo>
                  <a:lnTo>
                    <a:pt x="121" y="841"/>
                  </a:lnTo>
                  <a:lnTo>
                    <a:pt x="135" y="820"/>
                  </a:lnTo>
                  <a:lnTo>
                    <a:pt x="150" y="798"/>
                  </a:lnTo>
                  <a:lnTo>
                    <a:pt x="160" y="788"/>
                  </a:lnTo>
                  <a:lnTo>
                    <a:pt x="171" y="780"/>
                  </a:lnTo>
                  <a:lnTo>
                    <a:pt x="178" y="784"/>
                  </a:lnTo>
                  <a:lnTo>
                    <a:pt x="182" y="788"/>
                  </a:lnTo>
                  <a:lnTo>
                    <a:pt x="189" y="795"/>
                  </a:lnTo>
                  <a:lnTo>
                    <a:pt x="196" y="816"/>
                  </a:lnTo>
                  <a:lnTo>
                    <a:pt x="260" y="766"/>
                  </a:lnTo>
                  <a:lnTo>
                    <a:pt x="278" y="802"/>
                  </a:lnTo>
                  <a:lnTo>
                    <a:pt x="296" y="837"/>
                  </a:lnTo>
                  <a:lnTo>
                    <a:pt x="296" y="894"/>
                  </a:lnTo>
                  <a:lnTo>
                    <a:pt x="321" y="891"/>
                  </a:lnTo>
                  <a:lnTo>
                    <a:pt x="349" y="934"/>
                  </a:lnTo>
                  <a:lnTo>
                    <a:pt x="349" y="966"/>
                  </a:lnTo>
                  <a:lnTo>
                    <a:pt x="381" y="976"/>
                  </a:lnTo>
                  <a:lnTo>
                    <a:pt x="392" y="984"/>
                  </a:lnTo>
                  <a:lnTo>
                    <a:pt x="403" y="994"/>
                  </a:lnTo>
                  <a:lnTo>
                    <a:pt x="417" y="1009"/>
                  </a:lnTo>
                  <a:lnTo>
                    <a:pt x="428" y="1026"/>
                  </a:lnTo>
                  <a:lnTo>
                    <a:pt x="435" y="1048"/>
                  </a:lnTo>
                  <a:lnTo>
                    <a:pt x="435" y="1069"/>
                  </a:lnTo>
                  <a:lnTo>
                    <a:pt x="435" y="1080"/>
                  </a:lnTo>
                  <a:lnTo>
                    <a:pt x="431" y="1094"/>
                  </a:lnTo>
                  <a:lnTo>
                    <a:pt x="442" y="1094"/>
                  </a:lnTo>
                  <a:lnTo>
                    <a:pt x="453" y="1094"/>
                  </a:lnTo>
                  <a:lnTo>
                    <a:pt x="463" y="1098"/>
                  </a:lnTo>
                  <a:lnTo>
                    <a:pt x="474" y="1108"/>
                  </a:lnTo>
                  <a:lnTo>
                    <a:pt x="481" y="1123"/>
                  </a:lnTo>
                  <a:lnTo>
                    <a:pt x="485" y="1144"/>
                  </a:lnTo>
                  <a:lnTo>
                    <a:pt x="485" y="1176"/>
                  </a:lnTo>
                  <a:lnTo>
                    <a:pt x="538" y="1219"/>
                  </a:lnTo>
                  <a:lnTo>
                    <a:pt x="542" y="1244"/>
                  </a:lnTo>
                  <a:lnTo>
                    <a:pt x="606" y="1258"/>
                  </a:lnTo>
                  <a:lnTo>
                    <a:pt x="599" y="1326"/>
                  </a:lnTo>
                  <a:lnTo>
                    <a:pt x="613" y="1340"/>
                  </a:lnTo>
                  <a:lnTo>
                    <a:pt x="649" y="1308"/>
                  </a:lnTo>
                  <a:lnTo>
                    <a:pt x="652" y="1315"/>
                  </a:lnTo>
                  <a:lnTo>
                    <a:pt x="656" y="1336"/>
                  </a:lnTo>
                  <a:lnTo>
                    <a:pt x="656" y="1351"/>
                  </a:lnTo>
                  <a:lnTo>
                    <a:pt x="652" y="1365"/>
                  </a:lnTo>
                  <a:lnTo>
                    <a:pt x="645" y="1379"/>
                  </a:lnTo>
                  <a:lnTo>
                    <a:pt x="634" y="1390"/>
                  </a:lnTo>
                  <a:lnTo>
                    <a:pt x="613" y="1408"/>
                  </a:lnTo>
                  <a:lnTo>
                    <a:pt x="606" y="1415"/>
                  </a:lnTo>
                  <a:lnTo>
                    <a:pt x="602" y="1426"/>
                  </a:lnTo>
                  <a:lnTo>
                    <a:pt x="606" y="1429"/>
                  </a:lnTo>
                  <a:lnTo>
                    <a:pt x="609" y="1436"/>
                  </a:lnTo>
                  <a:lnTo>
                    <a:pt x="620" y="1443"/>
                  </a:lnTo>
                  <a:lnTo>
                    <a:pt x="634" y="1447"/>
                  </a:lnTo>
                  <a:lnTo>
                    <a:pt x="652" y="1451"/>
                  </a:lnTo>
                  <a:lnTo>
                    <a:pt x="666" y="1454"/>
                  </a:lnTo>
                  <a:lnTo>
                    <a:pt x="684" y="1458"/>
                  </a:lnTo>
                  <a:lnTo>
                    <a:pt x="702" y="1468"/>
                  </a:lnTo>
                  <a:lnTo>
                    <a:pt x="716" y="1483"/>
                  </a:lnTo>
                  <a:lnTo>
                    <a:pt x="720" y="1490"/>
                  </a:lnTo>
                  <a:lnTo>
                    <a:pt x="723" y="1500"/>
                  </a:lnTo>
                  <a:lnTo>
                    <a:pt x="723" y="1515"/>
                  </a:lnTo>
                  <a:lnTo>
                    <a:pt x="723" y="1525"/>
                  </a:lnTo>
                  <a:lnTo>
                    <a:pt x="709" y="1533"/>
                  </a:lnTo>
                  <a:lnTo>
                    <a:pt x="702" y="1536"/>
                  </a:lnTo>
                  <a:lnTo>
                    <a:pt x="695" y="1543"/>
                  </a:lnTo>
                  <a:lnTo>
                    <a:pt x="691" y="1547"/>
                  </a:lnTo>
                  <a:lnTo>
                    <a:pt x="691" y="1550"/>
                  </a:lnTo>
                  <a:lnTo>
                    <a:pt x="702" y="1561"/>
                  </a:lnTo>
                  <a:lnTo>
                    <a:pt x="727" y="1575"/>
                  </a:lnTo>
                  <a:lnTo>
                    <a:pt x="766" y="1590"/>
                  </a:lnTo>
                  <a:lnTo>
                    <a:pt x="777" y="1604"/>
                  </a:lnTo>
                  <a:lnTo>
                    <a:pt x="784" y="1615"/>
                  </a:lnTo>
                  <a:lnTo>
                    <a:pt x="795" y="1622"/>
                  </a:lnTo>
                  <a:lnTo>
                    <a:pt x="809" y="1629"/>
                  </a:lnTo>
                  <a:lnTo>
                    <a:pt x="823" y="1632"/>
                  </a:lnTo>
                  <a:lnTo>
                    <a:pt x="841" y="1625"/>
                  </a:lnTo>
                  <a:lnTo>
                    <a:pt x="862" y="1615"/>
                  </a:lnTo>
                  <a:lnTo>
                    <a:pt x="877" y="1618"/>
                  </a:lnTo>
                  <a:lnTo>
                    <a:pt x="891" y="1622"/>
                  </a:lnTo>
                  <a:lnTo>
                    <a:pt x="909" y="1625"/>
                  </a:lnTo>
                  <a:lnTo>
                    <a:pt x="927" y="1622"/>
                  </a:lnTo>
                  <a:lnTo>
                    <a:pt x="944" y="1615"/>
                  </a:lnTo>
                  <a:lnTo>
                    <a:pt x="952" y="1607"/>
                  </a:lnTo>
                  <a:lnTo>
                    <a:pt x="959" y="1597"/>
                  </a:lnTo>
                  <a:lnTo>
                    <a:pt x="962" y="1586"/>
                  </a:lnTo>
                  <a:lnTo>
                    <a:pt x="966" y="1568"/>
                  </a:lnTo>
                  <a:lnTo>
                    <a:pt x="1048" y="1525"/>
                  </a:lnTo>
                  <a:lnTo>
                    <a:pt x="1105" y="1497"/>
                  </a:lnTo>
                  <a:lnTo>
                    <a:pt x="1130" y="1486"/>
                  </a:lnTo>
                  <a:lnTo>
                    <a:pt x="1141" y="1486"/>
                  </a:lnTo>
                  <a:lnTo>
                    <a:pt x="1144" y="1500"/>
                  </a:lnTo>
                  <a:lnTo>
                    <a:pt x="1158" y="1529"/>
                  </a:lnTo>
                  <a:lnTo>
                    <a:pt x="1169" y="1540"/>
                  </a:lnTo>
                  <a:lnTo>
                    <a:pt x="1176" y="1543"/>
                  </a:lnTo>
                  <a:lnTo>
                    <a:pt x="1183" y="1540"/>
                  </a:lnTo>
                  <a:lnTo>
                    <a:pt x="1190" y="1536"/>
                  </a:lnTo>
                  <a:lnTo>
                    <a:pt x="1201" y="1518"/>
                  </a:lnTo>
                  <a:lnTo>
                    <a:pt x="1226" y="1508"/>
                  </a:lnTo>
                  <a:lnTo>
                    <a:pt x="1251" y="1500"/>
                  </a:lnTo>
                  <a:lnTo>
                    <a:pt x="1276" y="1497"/>
                  </a:lnTo>
                  <a:lnTo>
                    <a:pt x="1283" y="1497"/>
                  </a:lnTo>
                  <a:lnTo>
                    <a:pt x="1287" y="1493"/>
                  </a:lnTo>
                  <a:lnTo>
                    <a:pt x="1297" y="1479"/>
                  </a:lnTo>
                  <a:lnTo>
                    <a:pt x="1305" y="1465"/>
                  </a:lnTo>
                  <a:lnTo>
                    <a:pt x="1308" y="1443"/>
                  </a:lnTo>
                  <a:lnTo>
                    <a:pt x="1315" y="1404"/>
                  </a:lnTo>
                  <a:lnTo>
                    <a:pt x="1315" y="1386"/>
                  </a:lnTo>
                  <a:lnTo>
                    <a:pt x="1319" y="1383"/>
                  </a:lnTo>
                  <a:lnTo>
                    <a:pt x="1326" y="1376"/>
                  </a:lnTo>
                  <a:lnTo>
                    <a:pt x="1330" y="1372"/>
                  </a:lnTo>
                  <a:lnTo>
                    <a:pt x="1330" y="1365"/>
                  </a:lnTo>
                  <a:lnTo>
                    <a:pt x="1326" y="1358"/>
                  </a:lnTo>
                  <a:lnTo>
                    <a:pt x="1319" y="1351"/>
                  </a:lnTo>
                  <a:lnTo>
                    <a:pt x="1312" y="1315"/>
                  </a:lnTo>
                  <a:lnTo>
                    <a:pt x="1294" y="1258"/>
                  </a:lnTo>
                  <a:lnTo>
                    <a:pt x="1283" y="1237"/>
                  </a:lnTo>
                  <a:lnTo>
                    <a:pt x="1265" y="1219"/>
                  </a:lnTo>
                  <a:lnTo>
                    <a:pt x="1248" y="1205"/>
                  </a:lnTo>
                  <a:lnTo>
                    <a:pt x="1244" y="1158"/>
                  </a:lnTo>
                  <a:lnTo>
                    <a:pt x="1240" y="1112"/>
                  </a:lnTo>
                  <a:lnTo>
                    <a:pt x="1240" y="1058"/>
                  </a:lnTo>
                  <a:lnTo>
                    <a:pt x="1244" y="1012"/>
                  </a:lnTo>
                  <a:lnTo>
                    <a:pt x="1248" y="991"/>
                  </a:lnTo>
                  <a:lnTo>
                    <a:pt x="1255" y="976"/>
                  </a:lnTo>
                  <a:lnTo>
                    <a:pt x="1262" y="966"/>
                  </a:lnTo>
                  <a:lnTo>
                    <a:pt x="1269" y="959"/>
                  </a:lnTo>
                  <a:lnTo>
                    <a:pt x="1280" y="959"/>
                  </a:lnTo>
                  <a:lnTo>
                    <a:pt x="1294" y="969"/>
                  </a:lnTo>
                  <a:lnTo>
                    <a:pt x="1305" y="966"/>
                  </a:lnTo>
                  <a:lnTo>
                    <a:pt x="1326" y="959"/>
                  </a:lnTo>
                  <a:lnTo>
                    <a:pt x="1337" y="948"/>
                  </a:lnTo>
                  <a:lnTo>
                    <a:pt x="1347" y="937"/>
                  </a:lnTo>
                  <a:lnTo>
                    <a:pt x="1354" y="919"/>
                  </a:lnTo>
                  <a:lnTo>
                    <a:pt x="1354" y="898"/>
                  </a:lnTo>
                  <a:lnTo>
                    <a:pt x="1390" y="848"/>
                  </a:lnTo>
                  <a:lnTo>
                    <a:pt x="1422" y="809"/>
                  </a:lnTo>
                  <a:lnTo>
                    <a:pt x="1440" y="791"/>
                  </a:lnTo>
                  <a:lnTo>
                    <a:pt x="1458" y="777"/>
                  </a:lnTo>
                  <a:lnTo>
                    <a:pt x="1472" y="755"/>
                  </a:lnTo>
                  <a:lnTo>
                    <a:pt x="1501" y="652"/>
                  </a:lnTo>
                  <a:lnTo>
                    <a:pt x="1444" y="599"/>
                  </a:lnTo>
                  <a:lnTo>
                    <a:pt x="1451" y="581"/>
                  </a:lnTo>
                  <a:lnTo>
                    <a:pt x="1461" y="563"/>
                  </a:lnTo>
                  <a:lnTo>
                    <a:pt x="1472" y="545"/>
                  </a:lnTo>
                  <a:lnTo>
                    <a:pt x="1486" y="527"/>
                  </a:lnTo>
                  <a:lnTo>
                    <a:pt x="1504" y="517"/>
                  </a:lnTo>
                  <a:lnTo>
                    <a:pt x="1515" y="513"/>
                  </a:lnTo>
                  <a:lnTo>
                    <a:pt x="1522" y="513"/>
                  </a:lnTo>
                  <a:lnTo>
                    <a:pt x="1533" y="513"/>
                  </a:lnTo>
                  <a:lnTo>
                    <a:pt x="1543" y="520"/>
                  </a:lnTo>
                  <a:lnTo>
                    <a:pt x="1551" y="520"/>
                  </a:lnTo>
                  <a:lnTo>
                    <a:pt x="1568" y="520"/>
                  </a:lnTo>
                  <a:lnTo>
                    <a:pt x="1579" y="517"/>
                  </a:lnTo>
                  <a:lnTo>
                    <a:pt x="1586" y="509"/>
                  </a:lnTo>
                  <a:lnTo>
                    <a:pt x="1597" y="499"/>
                  </a:lnTo>
                  <a:lnTo>
                    <a:pt x="1608" y="481"/>
                  </a:lnTo>
                  <a:close/>
                </a:path>
              </a:pathLst>
            </a:custGeom>
            <a:solidFill>
              <a:srgbClr val="FBE7AF"/>
            </a:solidFill>
            <a:ln w="6350" cap="flat" cmpd="sng" algn="ctr">
              <a:solidFill>
                <a:sysClr val="window" lastClr="FFFFFF"/>
              </a:solidFill>
              <a:prstDash val="solid"/>
            </a:ln>
            <a:effectLst/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602132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zh-CN" altLang="en-US" sz="1185" b="0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endParaRPr>
            </a:p>
          </xdr:txBody>
        </xdr:sp>
        <xdr:sp macro="" textlink="">
          <xdr:nvSpPr>
            <xdr:cNvPr id="70" name="宜宾市">
              <a:extLst>
                <a:ext uri="{FF2B5EF4-FFF2-40B4-BE49-F238E27FC236}">
                  <a16:creationId xmlns:a16="http://schemas.microsoft.com/office/drawing/2014/main" id="{061493D2-949B-4DDC-AA8C-71CE25432A47}"/>
                </a:ext>
              </a:extLst>
            </xdr:cNvPr>
            <xdr:cNvSpPr/>
          </xdr:nvSpPr>
          <xdr:spPr bwMode="auto">
            <a:xfrm>
              <a:off x="3630112" y="2734625"/>
              <a:ext cx="1006683" cy="915885"/>
            </a:xfrm>
            <a:custGeom>
              <a:avLst/>
              <a:gdLst>
                <a:gd name="T0" fmla="*/ 705 w 745"/>
                <a:gd name="T1" fmla="*/ 392 h 706"/>
                <a:gd name="T2" fmla="*/ 673 w 745"/>
                <a:gd name="T3" fmla="*/ 339 h 706"/>
                <a:gd name="T4" fmla="*/ 673 w 745"/>
                <a:gd name="T5" fmla="*/ 221 h 706"/>
                <a:gd name="T6" fmla="*/ 670 w 745"/>
                <a:gd name="T7" fmla="*/ 186 h 706"/>
                <a:gd name="T8" fmla="*/ 652 w 745"/>
                <a:gd name="T9" fmla="*/ 143 h 706"/>
                <a:gd name="T10" fmla="*/ 623 w 745"/>
                <a:gd name="T11" fmla="*/ 139 h 706"/>
                <a:gd name="T12" fmla="*/ 563 w 745"/>
                <a:gd name="T13" fmla="*/ 107 h 706"/>
                <a:gd name="T14" fmla="*/ 545 w 745"/>
                <a:gd name="T15" fmla="*/ 79 h 706"/>
                <a:gd name="T16" fmla="*/ 517 w 745"/>
                <a:gd name="T17" fmla="*/ 68 h 706"/>
                <a:gd name="T18" fmla="*/ 495 w 745"/>
                <a:gd name="T19" fmla="*/ 79 h 706"/>
                <a:gd name="T20" fmla="*/ 452 w 745"/>
                <a:gd name="T21" fmla="*/ 104 h 706"/>
                <a:gd name="T22" fmla="*/ 435 w 745"/>
                <a:gd name="T23" fmla="*/ 97 h 706"/>
                <a:gd name="T24" fmla="*/ 435 w 745"/>
                <a:gd name="T25" fmla="*/ 64 h 706"/>
                <a:gd name="T26" fmla="*/ 413 w 745"/>
                <a:gd name="T27" fmla="*/ 18 h 706"/>
                <a:gd name="T28" fmla="*/ 406 w 745"/>
                <a:gd name="T29" fmla="*/ 7 h 706"/>
                <a:gd name="T30" fmla="*/ 367 w 745"/>
                <a:gd name="T31" fmla="*/ 0 h 706"/>
                <a:gd name="T32" fmla="*/ 221 w 745"/>
                <a:gd name="T33" fmla="*/ 32 h 706"/>
                <a:gd name="T34" fmla="*/ 192 w 745"/>
                <a:gd name="T35" fmla="*/ 57 h 706"/>
                <a:gd name="T36" fmla="*/ 156 w 745"/>
                <a:gd name="T37" fmla="*/ 157 h 706"/>
                <a:gd name="T38" fmla="*/ 146 w 745"/>
                <a:gd name="T39" fmla="*/ 236 h 706"/>
                <a:gd name="T40" fmla="*/ 124 w 745"/>
                <a:gd name="T41" fmla="*/ 253 h 706"/>
                <a:gd name="T42" fmla="*/ 92 w 745"/>
                <a:gd name="T43" fmla="*/ 246 h 706"/>
                <a:gd name="T44" fmla="*/ 46 w 745"/>
                <a:gd name="T45" fmla="*/ 253 h 706"/>
                <a:gd name="T46" fmla="*/ 35 w 745"/>
                <a:gd name="T47" fmla="*/ 293 h 706"/>
                <a:gd name="T48" fmla="*/ 32 w 745"/>
                <a:gd name="T49" fmla="*/ 321 h 706"/>
                <a:gd name="T50" fmla="*/ 7 w 745"/>
                <a:gd name="T51" fmla="*/ 360 h 706"/>
                <a:gd name="T52" fmla="*/ 21 w 745"/>
                <a:gd name="T53" fmla="*/ 385 h 706"/>
                <a:gd name="T54" fmla="*/ 32 w 745"/>
                <a:gd name="T55" fmla="*/ 400 h 706"/>
                <a:gd name="T56" fmla="*/ 53 w 745"/>
                <a:gd name="T57" fmla="*/ 414 h 706"/>
                <a:gd name="T58" fmla="*/ 82 w 745"/>
                <a:gd name="T59" fmla="*/ 400 h 706"/>
                <a:gd name="T60" fmla="*/ 78 w 745"/>
                <a:gd name="T61" fmla="*/ 371 h 706"/>
                <a:gd name="T62" fmla="*/ 92 w 745"/>
                <a:gd name="T63" fmla="*/ 339 h 706"/>
                <a:gd name="T64" fmla="*/ 124 w 745"/>
                <a:gd name="T65" fmla="*/ 332 h 706"/>
                <a:gd name="T66" fmla="*/ 160 w 745"/>
                <a:gd name="T67" fmla="*/ 339 h 706"/>
                <a:gd name="T68" fmla="*/ 256 w 745"/>
                <a:gd name="T69" fmla="*/ 318 h 706"/>
                <a:gd name="T70" fmla="*/ 292 w 745"/>
                <a:gd name="T71" fmla="*/ 310 h 706"/>
                <a:gd name="T72" fmla="*/ 356 w 745"/>
                <a:gd name="T73" fmla="*/ 314 h 706"/>
                <a:gd name="T74" fmla="*/ 360 w 745"/>
                <a:gd name="T75" fmla="*/ 328 h 706"/>
                <a:gd name="T76" fmla="*/ 324 w 745"/>
                <a:gd name="T77" fmla="*/ 357 h 706"/>
                <a:gd name="T78" fmla="*/ 292 w 745"/>
                <a:gd name="T79" fmla="*/ 389 h 706"/>
                <a:gd name="T80" fmla="*/ 292 w 745"/>
                <a:gd name="T81" fmla="*/ 421 h 706"/>
                <a:gd name="T82" fmla="*/ 335 w 745"/>
                <a:gd name="T83" fmla="*/ 467 h 706"/>
                <a:gd name="T84" fmla="*/ 367 w 745"/>
                <a:gd name="T85" fmla="*/ 489 h 706"/>
                <a:gd name="T86" fmla="*/ 399 w 745"/>
                <a:gd name="T87" fmla="*/ 531 h 706"/>
                <a:gd name="T88" fmla="*/ 399 w 745"/>
                <a:gd name="T89" fmla="*/ 560 h 706"/>
                <a:gd name="T90" fmla="*/ 367 w 745"/>
                <a:gd name="T91" fmla="*/ 592 h 706"/>
                <a:gd name="T92" fmla="*/ 349 w 745"/>
                <a:gd name="T93" fmla="*/ 599 h 706"/>
                <a:gd name="T94" fmla="*/ 349 w 745"/>
                <a:gd name="T95" fmla="*/ 624 h 706"/>
                <a:gd name="T96" fmla="*/ 399 w 745"/>
                <a:gd name="T97" fmla="*/ 670 h 706"/>
                <a:gd name="T98" fmla="*/ 463 w 745"/>
                <a:gd name="T99" fmla="*/ 703 h 706"/>
                <a:gd name="T100" fmla="*/ 506 w 745"/>
                <a:gd name="T101" fmla="*/ 699 h 706"/>
                <a:gd name="T102" fmla="*/ 595 w 745"/>
                <a:gd name="T103" fmla="*/ 670 h 706"/>
                <a:gd name="T104" fmla="*/ 602 w 745"/>
                <a:gd name="T105" fmla="*/ 631 h 706"/>
                <a:gd name="T106" fmla="*/ 634 w 745"/>
                <a:gd name="T107" fmla="*/ 571 h 706"/>
                <a:gd name="T108" fmla="*/ 666 w 745"/>
                <a:gd name="T109" fmla="*/ 560 h 706"/>
                <a:gd name="T110" fmla="*/ 681 w 745"/>
                <a:gd name="T111" fmla="*/ 564 h 706"/>
                <a:gd name="T112" fmla="*/ 727 w 745"/>
                <a:gd name="T113" fmla="*/ 514 h 706"/>
                <a:gd name="T114" fmla="*/ 741 w 745"/>
                <a:gd name="T115" fmla="*/ 499 h 706"/>
                <a:gd name="T116" fmla="*/ 745 w 745"/>
                <a:gd name="T117" fmla="*/ 460 h 706"/>
                <a:gd name="T118" fmla="*/ 727 w 745"/>
                <a:gd name="T119" fmla="*/ 417 h 70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60000 65536"/>
                <a:gd name="T172" fmla="*/ 0 60000 65536"/>
                <a:gd name="T173" fmla="*/ 0 60000 65536"/>
                <a:gd name="T174" fmla="*/ 0 60000 65536"/>
                <a:gd name="T175" fmla="*/ 0 60000 65536"/>
                <a:gd name="T176" fmla="*/ 0 60000 65536"/>
                <a:gd name="T177" fmla="*/ 0 60000 65536"/>
                <a:gd name="T178" fmla="*/ 0 60000 65536"/>
                <a:gd name="T179" fmla="*/ 0 60000 65536"/>
              </a:gdLst>
              <a:ahLst/>
              <a:cxnLst>
                <a:cxn ang="T120">
                  <a:pos x="T0" y="T1"/>
                </a:cxn>
                <a:cxn ang="T121">
                  <a:pos x="T2" y="T3"/>
                </a:cxn>
                <a:cxn ang="T122">
                  <a:pos x="T4" y="T5"/>
                </a:cxn>
                <a:cxn ang="T123">
                  <a:pos x="T6" y="T7"/>
                </a:cxn>
                <a:cxn ang="T124">
                  <a:pos x="T8" y="T9"/>
                </a:cxn>
                <a:cxn ang="T125">
                  <a:pos x="T10" y="T11"/>
                </a:cxn>
                <a:cxn ang="T126">
                  <a:pos x="T12" y="T13"/>
                </a:cxn>
                <a:cxn ang="T127">
                  <a:pos x="T14" y="T15"/>
                </a:cxn>
                <a:cxn ang="T128">
                  <a:pos x="T16" y="T17"/>
                </a:cxn>
                <a:cxn ang="T129">
                  <a:pos x="T18" y="T19"/>
                </a:cxn>
                <a:cxn ang="T130">
                  <a:pos x="T20" y="T21"/>
                </a:cxn>
                <a:cxn ang="T131">
                  <a:pos x="T22" y="T23"/>
                </a:cxn>
                <a:cxn ang="T132">
                  <a:pos x="T24" y="T25"/>
                </a:cxn>
                <a:cxn ang="T133">
                  <a:pos x="T26" y="T27"/>
                </a:cxn>
                <a:cxn ang="T134">
                  <a:pos x="T28" y="T29"/>
                </a:cxn>
                <a:cxn ang="T135">
                  <a:pos x="T30" y="T31"/>
                </a:cxn>
                <a:cxn ang="T136">
                  <a:pos x="T32" y="T33"/>
                </a:cxn>
                <a:cxn ang="T137">
                  <a:pos x="T34" y="T35"/>
                </a:cxn>
                <a:cxn ang="T138">
                  <a:pos x="T36" y="T37"/>
                </a:cxn>
                <a:cxn ang="T139">
                  <a:pos x="T38" y="T39"/>
                </a:cxn>
                <a:cxn ang="T140">
                  <a:pos x="T40" y="T41"/>
                </a:cxn>
                <a:cxn ang="T141">
                  <a:pos x="T42" y="T43"/>
                </a:cxn>
                <a:cxn ang="T142">
                  <a:pos x="T44" y="T45"/>
                </a:cxn>
                <a:cxn ang="T143">
                  <a:pos x="T46" y="T47"/>
                </a:cxn>
                <a:cxn ang="T144">
                  <a:pos x="T48" y="T49"/>
                </a:cxn>
                <a:cxn ang="T145">
                  <a:pos x="T50" y="T51"/>
                </a:cxn>
                <a:cxn ang="T146">
                  <a:pos x="T52" y="T53"/>
                </a:cxn>
                <a:cxn ang="T147">
                  <a:pos x="T54" y="T55"/>
                </a:cxn>
                <a:cxn ang="T148">
                  <a:pos x="T56" y="T57"/>
                </a:cxn>
                <a:cxn ang="T149">
                  <a:pos x="T58" y="T59"/>
                </a:cxn>
                <a:cxn ang="T150">
                  <a:pos x="T60" y="T61"/>
                </a:cxn>
                <a:cxn ang="T151">
                  <a:pos x="T62" y="T63"/>
                </a:cxn>
                <a:cxn ang="T152">
                  <a:pos x="T64" y="T65"/>
                </a:cxn>
                <a:cxn ang="T153">
                  <a:pos x="T66" y="T67"/>
                </a:cxn>
                <a:cxn ang="T154">
                  <a:pos x="T68" y="T69"/>
                </a:cxn>
                <a:cxn ang="T155">
                  <a:pos x="T70" y="T71"/>
                </a:cxn>
                <a:cxn ang="T156">
                  <a:pos x="T72" y="T73"/>
                </a:cxn>
                <a:cxn ang="T157">
                  <a:pos x="T74" y="T75"/>
                </a:cxn>
                <a:cxn ang="T158">
                  <a:pos x="T76" y="T77"/>
                </a:cxn>
                <a:cxn ang="T159">
                  <a:pos x="T78" y="T79"/>
                </a:cxn>
                <a:cxn ang="T160">
                  <a:pos x="T80" y="T81"/>
                </a:cxn>
                <a:cxn ang="T161">
                  <a:pos x="T82" y="T83"/>
                </a:cxn>
                <a:cxn ang="T162">
                  <a:pos x="T84" y="T85"/>
                </a:cxn>
                <a:cxn ang="T163">
                  <a:pos x="T86" y="T87"/>
                </a:cxn>
                <a:cxn ang="T164">
                  <a:pos x="T88" y="T89"/>
                </a:cxn>
                <a:cxn ang="T165">
                  <a:pos x="T90" y="T91"/>
                </a:cxn>
                <a:cxn ang="T166">
                  <a:pos x="T92" y="T93"/>
                </a:cxn>
                <a:cxn ang="T167">
                  <a:pos x="T94" y="T95"/>
                </a:cxn>
                <a:cxn ang="T168">
                  <a:pos x="T96" y="T97"/>
                </a:cxn>
                <a:cxn ang="T169">
                  <a:pos x="T98" y="T99"/>
                </a:cxn>
                <a:cxn ang="T170">
                  <a:pos x="T100" y="T101"/>
                </a:cxn>
                <a:cxn ang="T171">
                  <a:pos x="T102" y="T103"/>
                </a:cxn>
                <a:cxn ang="T172">
                  <a:pos x="T104" y="T105"/>
                </a:cxn>
                <a:cxn ang="T173">
                  <a:pos x="T106" y="T107"/>
                </a:cxn>
                <a:cxn ang="T174">
                  <a:pos x="T108" y="T109"/>
                </a:cxn>
                <a:cxn ang="T175">
                  <a:pos x="T110" y="T111"/>
                </a:cxn>
                <a:cxn ang="T176">
                  <a:pos x="T112" y="T113"/>
                </a:cxn>
                <a:cxn ang="T177">
                  <a:pos x="T114" y="T115"/>
                </a:cxn>
                <a:cxn ang="T178">
                  <a:pos x="T116" y="T117"/>
                </a:cxn>
                <a:cxn ang="T179">
                  <a:pos x="T118" y="T119"/>
                </a:cxn>
              </a:cxnLst>
              <a:rect l="0" t="0" r="r" b="b"/>
              <a:pathLst>
                <a:path w="745" h="706">
                  <a:moveTo>
                    <a:pt x="727" y="417"/>
                  </a:moveTo>
                  <a:lnTo>
                    <a:pt x="727" y="417"/>
                  </a:lnTo>
                  <a:lnTo>
                    <a:pt x="705" y="392"/>
                  </a:lnTo>
                  <a:lnTo>
                    <a:pt x="688" y="367"/>
                  </a:lnTo>
                  <a:lnTo>
                    <a:pt x="673" y="339"/>
                  </a:lnTo>
                  <a:lnTo>
                    <a:pt x="670" y="296"/>
                  </a:lnTo>
                  <a:lnTo>
                    <a:pt x="670" y="261"/>
                  </a:lnTo>
                  <a:lnTo>
                    <a:pt x="673" y="221"/>
                  </a:lnTo>
                  <a:lnTo>
                    <a:pt x="673" y="204"/>
                  </a:lnTo>
                  <a:lnTo>
                    <a:pt x="670" y="186"/>
                  </a:lnTo>
                  <a:lnTo>
                    <a:pt x="663" y="161"/>
                  </a:lnTo>
                  <a:lnTo>
                    <a:pt x="656" y="146"/>
                  </a:lnTo>
                  <a:lnTo>
                    <a:pt x="652" y="143"/>
                  </a:lnTo>
                  <a:lnTo>
                    <a:pt x="638" y="143"/>
                  </a:lnTo>
                  <a:lnTo>
                    <a:pt x="623" y="139"/>
                  </a:lnTo>
                  <a:lnTo>
                    <a:pt x="595" y="132"/>
                  </a:lnTo>
                  <a:lnTo>
                    <a:pt x="570" y="114"/>
                  </a:lnTo>
                  <a:lnTo>
                    <a:pt x="563" y="107"/>
                  </a:lnTo>
                  <a:lnTo>
                    <a:pt x="556" y="97"/>
                  </a:lnTo>
                  <a:lnTo>
                    <a:pt x="545" y="79"/>
                  </a:lnTo>
                  <a:lnTo>
                    <a:pt x="534" y="72"/>
                  </a:lnTo>
                  <a:lnTo>
                    <a:pt x="527" y="68"/>
                  </a:lnTo>
                  <a:lnTo>
                    <a:pt x="517" y="68"/>
                  </a:lnTo>
                  <a:lnTo>
                    <a:pt x="502" y="72"/>
                  </a:lnTo>
                  <a:lnTo>
                    <a:pt x="495" y="79"/>
                  </a:lnTo>
                  <a:lnTo>
                    <a:pt x="484" y="86"/>
                  </a:lnTo>
                  <a:lnTo>
                    <a:pt x="463" y="100"/>
                  </a:lnTo>
                  <a:lnTo>
                    <a:pt x="452" y="104"/>
                  </a:lnTo>
                  <a:lnTo>
                    <a:pt x="442" y="104"/>
                  </a:lnTo>
                  <a:lnTo>
                    <a:pt x="438" y="100"/>
                  </a:lnTo>
                  <a:lnTo>
                    <a:pt x="435" y="97"/>
                  </a:lnTo>
                  <a:lnTo>
                    <a:pt x="435" y="82"/>
                  </a:lnTo>
                  <a:lnTo>
                    <a:pt x="435" y="64"/>
                  </a:lnTo>
                  <a:lnTo>
                    <a:pt x="431" y="50"/>
                  </a:lnTo>
                  <a:lnTo>
                    <a:pt x="424" y="29"/>
                  </a:lnTo>
                  <a:lnTo>
                    <a:pt x="413" y="18"/>
                  </a:lnTo>
                  <a:lnTo>
                    <a:pt x="410" y="15"/>
                  </a:lnTo>
                  <a:lnTo>
                    <a:pt x="406" y="7"/>
                  </a:lnTo>
                  <a:lnTo>
                    <a:pt x="395" y="4"/>
                  </a:lnTo>
                  <a:lnTo>
                    <a:pt x="385" y="0"/>
                  </a:lnTo>
                  <a:lnTo>
                    <a:pt x="367" y="0"/>
                  </a:lnTo>
                  <a:lnTo>
                    <a:pt x="331" y="4"/>
                  </a:lnTo>
                  <a:lnTo>
                    <a:pt x="292" y="11"/>
                  </a:lnTo>
                  <a:lnTo>
                    <a:pt x="221" y="32"/>
                  </a:lnTo>
                  <a:lnTo>
                    <a:pt x="189" y="43"/>
                  </a:lnTo>
                  <a:lnTo>
                    <a:pt x="192" y="57"/>
                  </a:lnTo>
                  <a:lnTo>
                    <a:pt x="192" y="72"/>
                  </a:lnTo>
                  <a:lnTo>
                    <a:pt x="189" y="82"/>
                  </a:lnTo>
                  <a:lnTo>
                    <a:pt x="156" y="157"/>
                  </a:lnTo>
                  <a:lnTo>
                    <a:pt x="142" y="228"/>
                  </a:lnTo>
                  <a:lnTo>
                    <a:pt x="146" y="236"/>
                  </a:lnTo>
                  <a:lnTo>
                    <a:pt x="146" y="239"/>
                  </a:lnTo>
                  <a:lnTo>
                    <a:pt x="139" y="246"/>
                  </a:lnTo>
                  <a:lnTo>
                    <a:pt x="124" y="253"/>
                  </a:lnTo>
                  <a:lnTo>
                    <a:pt x="110" y="250"/>
                  </a:lnTo>
                  <a:lnTo>
                    <a:pt x="92" y="246"/>
                  </a:lnTo>
                  <a:lnTo>
                    <a:pt x="78" y="246"/>
                  </a:lnTo>
                  <a:lnTo>
                    <a:pt x="60" y="250"/>
                  </a:lnTo>
                  <a:lnTo>
                    <a:pt x="46" y="253"/>
                  </a:lnTo>
                  <a:lnTo>
                    <a:pt x="39" y="264"/>
                  </a:lnTo>
                  <a:lnTo>
                    <a:pt x="32" y="275"/>
                  </a:lnTo>
                  <a:lnTo>
                    <a:pt x="35" y="293"/>
                  </a:lnTo>
                  <a:lnTo>
                    <a:pt x="35" y="307"/>
                  </a:lnTo>
                  <a:lnTo>
                    <a:pt x="32" y="321"/>
                  </a:lnTo>
                  <a:lnTo>
                    <a:pt x="28" y="332"/>
                  </a:lnTo>
                  <a:lnTo>
                    <a:pt x="21" y="343"/>
                  </a:lnTo>
                  <a:lnTo>
                    <a:pt x="7" y="360"/>
                  </a:lnTo>
                  <a:lnTo>
                    <a:pt x="0" y="367"/>
                  </a:lnTo>
                  <a:lnTo>
                    <a:pt x="21" y="385"/>
                  </a:lnTo>
                  <a:lnTo>
                    <a:pt x="28" y="392"/>
                  </a:lnTo>
                  <a:lnTo>
                    <a:pt x="32" y="400"/>
                  </a:lnTo>
                  <a:lnTo>
                    <a:pt x="39" y="410"/>
                  </a:lnTo>
                  <a:lnTo>
                    <a:pt x="46" y="414"/>
                  </a:lnTo>
                  <a:lnTo>
                    <a:pt x="53" y="414"/>
                  </a:lnTo>
                  <a:lnTo>
                    <a:pt x="64" y="407"/>
                  </a:lnTo>
                  <a:lnTo>
                    <a:pt x="78" y="400"/>
                  </a:lnTo>
                  <a:lnTo>
                    <a:pt x="82" y="400"/>
                  </a:lnTo>
                  <a:lnTo>
                    <a:pt x="78" y="385"/>
                  </a:lnTo>
                  <a:lnTo>
                    <a:pt x="78" y="371"/>
                  </a:lnTo>
                  <a:lnTo>
                    <a:pt x="82" y="357"/>
                  </a:lnTo>
                  <a:lnTo>
                    <a:pt x="85" y="346"/>
                  </a:lnTo>
                  <a:lnTo>
                    <a:pt x="92" y="339"/>
                  </a:lnTo>
                  <a:lnTo>
                    <a:pt x="99" y="332"/>
                  </a:lnTo>
                  <a:lnTo>
                    <a:pt x="110" y="332"/>
                  </a:lnTo>
                  <a:lnTo>
                    <a:pt x="124" y="332"/>
                  </a:lnTo>
                  <a:lnTo>
                    <a:pt x="142" y="339"/>
                  </a:lnTo>
                  <a:lnTo>
                    <a:pt x="160" y="339"/>
                  </a:lnTo>
                  <a:lnTo>
                    <a:pt x="196" y="335"/>
                  </a:lnTo>
                  <a:lnTo>
                    <a:pt x="228" y="325"/>
                  </a:lnTo>
                  <a:lnTo>
                    <a:pt x="256" y="318"/>
                  </a:lnTo>
                  <a:lnTo>
                    <a:pt x="271" y="310"/>
                  </a:lnTo>
                  <a:lnTo>
                    <a:pt x="292" y="310"/>
                  </a:lnTo>
                  <a:lnTo>
                    <a:pt x="317" y="307"/>
                  </a:lnTo>
                  <a:lnTo>
                    <a:pt x="338" y="310"/>
                  </a:lnTo>
                  <a:lnTo>
                    <a:pt x="356" y="314"/>
                  </a:lnTo>
                  <a:lnTo>
                    <a:pt x="360" y="318"/>
                  </a:lnTo>
                  <a:lnTo>
                    <a:pt x="360" y="321"/>
                  </a:lnTo>
                  <a:lnTo>
                    <a:pt x="360" y="328"/>
                  </a:lnTo>
                  <a:lnTo>
                    <a:pt x="353" y="339"/>
                  </a:lnTo>
                  <a:lnTo>
                    <a:pt x="324" y="357"/>
                  </a:lnTo>
                  <a:lnTo>
                    <a:pt x="310" y="367"/>
                  </a:lnTo>
                  <a:lnTo>
                    <a:pt x="299" y="378"/>
                  </a:lnTo>
                  <a:lnTo>
                    <a:pt x="292" y="389"/>
                  </a:lnTo>
                  <a:lnTo>
                    <a:pt x="292" y="400"/>
                  </a:lnTo>
                  <a:lnTo>
                    <a:pt x="292" y="410"/>
                  </a:lnTo>
                  <a:lnTo>
                    <a:pt x="292" y="421"/>
                  </a:lnTo>
                  <a:lnTo>
                    <a:pt x="303" y="439"/>
                  </a:lnTo>
                  <a:lnTo>
                    <a:pt x="320" y="457"/>
                  </a:lnTo>
                  <a:lnTo>
                    <a:pt x="335" y="467"/>
                  </a:lnTo>
                  <a:lnTo>
                    <a:pt x="349" y="478"/>
                  </a:lnTo>
                  <a:lnTo>
                    <a:pt x="367" y="489"/>
                  </a:lnTo>
                  <a:lnTo>
                    <a:pt x="377" y="499"/>
                  </a:lnTo>
                  <a:lnTo>
                    <a:pt x="392" y="514"/>
                  </a:lnTo>
                  <a:lnTo>
                    <a:pt x="399" y="531"/>
                  </a:lnTo>
                  <a:lnTo>
                    <a:pt x="402" y="542"/>
                  </a:lnTo>
                  <a:lnTo>
                    <a:pt x="402" y="549"/>
                  </a:lnTo>
                  <a:lnTo>
                    <a:pt x="399" y="560"/>
                  </a:lnTo>
                  <a:lnTo>
                    <a:pt x="392" y="571"/>
                  </a:lnTo>
                  <a:lnTo>
                    <a:pt x="381" y="581"/>
                  </a:lnTo>
                  <a:lnTo>
                    <a:pt x="367" y="592"/>
                  </a:lnTo>
                  <a:lnTo>
                    <a:pt x="360" y="592"/>
                  </a:lnTo>
                  <a:lnTo>
                    <a:pt x="349" y="599"/>
                  </a:lnTo>
                  <a:lnTo>
                    <a:pt x="345" y="603"/>
                  </a:lnTo>
                  <a:lnTo>
                    <a:pt x="345" y="613"/>
                  </a:lnTo>
                  <a:lnTo>
                    <a:pt x="349" y="624"/>
                  </a:lnTo>
                  <a:lnTo>
                    <a:pt x="363" y="638"/>
                  </a:lnTo>
                  <a:lnTo>
                    <a:pt x="399" y="670"/>
                  </a:lnTo>
                  <a:lnTo>
                    <a:pt x="420" y="685"/>
                  </a:lnTo>
                  <a:lnTo>
                    <a:pt x="442" y="695"/>
                  </a:lnTo>
                  <a:lnTo>
                    <a:pt x="463" y="703"/>
                  </a:lnTo>
                  <a:lnTo>
                    <a:pt x="484" y="706"/>
                  </a:lnTo>
                  <a:lnTo>
                    <a:pt x="495" y="703"/>
                  </a:lnTo>
                  <a:lnTo>
                    <a:pt x="506" y="699"/>
                  </a:lnTo>
                  <a:lnTo>
                    <a:pt x="513" y="692"/>
                  </a:lnTo>
                  <a:lnTo>
                    <a:pt x="524" y="681"/>
                  </a:lnTo>
                  <a:lnTo>
                    <a:pt x="595" y="670"/>
                  </a:lnTo>
                  <a:lnTo>
                    <a:pt x="599" y="649"/>
                  </a:lnTo>
                  <a:lnTo>
                    <a:pt x="602" y="631"/>
                  </a:lnTo>
                  <a:lnTo>
                    <a:pt x="609" y="606"/>
                  </a:lnTo>
                  <a:lnTo>
                    <a:pt x="620" y="585"/>
                  </a:lnTo>
                  <a:lnTo>
                    <a:pt x="634" y="571"/>
                  </a:lnTo>
                  <a:lnTo>
                    <a:pt x="645" y="564"/>
                  </a:lnTo>
                  <a:lnTo>
                    <a:pt x="656" y="560"/>
                  </a:lnTo>
                  <a:lnTo>
                    <a:pt x="666" y="560"/>
                  </a:lnTo>
                  <a:lnTo>
                    <a:pt x="681" y="564"/>
                  </a:lnTo>
                  <a:lnTo>
                    <a:pt x="698" y="542"/>
                  </a:lnTo>
                  <a:lnTo>
                    <a:pt x="713" y="524"/>
                  </a:lnTo>
                  <a:lnTo>
                    <a:pt x="727" y="514"/>
                  </a:lnTo>
                  <a:lnTo>
                    <a:pt x="734" y="510"/>
                  </a:lnTo>
                  <a:lnTo>
                    <a:pt x="741" y="499"/>
                  </a:lnTo>
                  <a:lnTo>
                    <a:pt x="745" y="489"/>
                  </a:lnTo>
                  <a:lnTo>
                    <a:pt x="745" y="474"/>
                  </a:lnTo>
                  <a:lnTo>
                    <a:pt x="745" y="460"/>
                  </a:lnTo>
                  <a:lnTo>
                    <a:pt x="741" y="446"/>
                  </a:lnTo>
                  <a:lnTo>
                    <a:pt x="734" y="428"/>
                  </a:lnTo>
                  <a:lnTo>
                    <a:pt x="727" y="417"/>
                  </a:lnTo>
                  <a:close/>
                </a:path>
              </a:pathLst>
            </a:custGeom>
            <a:solidFill>
              <a:srgbClr val="EA0000"/>
            </a:solidFill>
            <a:ln w="6350" cap="flat" cmpd="sng" algn="ctr">
              <a:solidFill>
                <a:sysClr val="window" lastClr="FFFFFF"/>
              </a:solidFill>
              <a:prstDash val="solid"/>
              <a:headEnd/>
              <a:tailEnd/>
            </a:ln>
            <a:effectLst/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602132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zh-CN" altLang="en-US" sz="1185" b="0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endParaRPr>
            </a:p>
          </xdr:txBody>
        </xdr:sp>
        <xdr:sp macro="" textlink="">
          <xdr:nvSpPr>
            <xdr:cNvPr id="71" name="雅安市">
              <a:extLst>
                <a:ext uri="{FF2B5EF4-FFF2-40B4-BE49-F238E27FC236}">
                  <a16:creationId xmlns:a16="http://schemas.microsoft.com/office/drawing/2014/main" id="{546CFA4F-6FC0-4AF4-A238-DE79FBD0E60D}"/>
                </a:ext>
              </a:extLst>
            </xdr:cNvPr>
            <xdr:cNvSpPr/>
          </xdr:nvSpPr>
          <xdr:spPr bwMode="auto">
            <a:xfrm>
              <a:off x="2608565" y="1703921"/>
              <a:ext cx="794537" cy="1368178"/>
            </a:xfrm>
            <a:custGeom>
              <a:avLst/>
              <a:gdLst>
                <a:gd name="T0" fmla="*/ 178 w 588"/>
                <a:gd name="T1" fmla="*/ 129 h 1052"/>
                <a:gd name="T2" fmla="*/ 199 w 588"/>
                <a:gd name="T3" fmla="*/ 79 h 1052"/>
                <a:gd name="T4" fmla="*/ 235 w 588"/>
                <a:gd name="T5" fmla="*/ 57 h 1052"/>
                <a:gd name="T6" fmla="*/ 310 w 588"/>
                <a:gd name="T7" fmla="*/ 11 h 1052"/>
                <a:gd name="T8" fmla="*/ 360 w 588"/>
                <a:gd name="T9" fmla="*/ 0 h 1052"/>
                <a:gd name="T10" fmla="*/ 371 w 588"/>
                <a:gd name="T11" fmla="*/ 15 h 1052"/>
                <a:gd name="T12" fmla="*/ 363 w 588"/>
                <a:gd name="T13" fmla="*/ 79 h 1052"/>
                <a:gd name="T14" fmla="*/ 417 w 588"/>
                <a:gd name="T15" fmla="*/ 68 h 1052"/>
                <a:gd name="T16" fmla="*/ 449 w 588"/>
                <a:gd name="T17" fmla="*/ 154 h 1052"/>
                <a:gd name="T18" fmla="*/ 470 w 588"/>
                <a:gd name="T19" fmla="*/ 189 h 1052"/>
                <a:gd name="T20" fmla="*/ 474 w 588"/>
                <a:gd name="T21" fmla="*/ 229 h 1052"/>
                <a:gd name="T22" fmla="*/ 445 w 588"/>
                <a:gd name="T23" fmla="*/ 303 h 1052"/>
                <a:gd name="T24" fmla="*/ 435 w 588"/>
                <a:gd name="T25" fmla="*/ 353 h 1052"/>
                <a:gd name="T26" fmla="*/ 467 w 588"/>
                <a:gd name="T27" fmla="*/ 353 h 1052"/>
                <a:gd name="T28" fmla="*/ 535 w 588"/>
                <a:gd name="T29" fmla="*/ 332 h 1052"/>
                <a:gd name="T30" fmla="*/ 577 w 588"/>
                <a:gd name="T31" fmla="*/ 350 h 1052"/>
                <a:gd name="T32" fmla="*/ 588 w 588"/>
                <a:gd name="T33" fmla="*/ 385 h 1052"/>
                <a:gd name="T34" fmla="*/ 581 w 588"/>
                <a:gd name="T35" fmla="*/ 403 h 1052"/>
                <a:gd name="T36" fmla="*/ 560 w 588"/>
                <a:gd name="T37" fmla="*/ 407 h 1052"/>
                <a:gd name="T38" fmla="*/ 542 w 588"/>
                <a:gd name="T39" fmla="*/ 425 h 1052"/>
                <a:gd name="T40" fmla="*/ 495 w 588"/>
                <a:gd name="T41" fmla="*/ 467 h 1052"/>
                <a:gd name="T42" fmla="*/ 470 w 588"/>
                <a:gd name="T43" fmla="*/ 503 h 1052"/>
                <a:gd name="T44" fmla="*/ 478 w 588"/>
                <a:gd name="T45" fmla="*/ 546 h 1052"/>
                <a:gd name="T46" fmla="*/ 499 w 588"/>
                <a:gd name="T47" fmla="*/ 596 h 1052"/>
                <a:gd name="T48" fmla="*/ 492 w 588"/>
                <a:gd name="T49" fmla="*/ 631 h 1052"/>
                <a:gd name="T50" fmla="*/ 467 w 588"/>
                <a:gd name="T51" fmla="*/ 635 h 1052"/>
                <a:gd name="T52" fmla="*/ 445 w 588"/>
                <a:gd name="T53" fmla="*/ 621 h 1052"/>
                <a:gd name="T54" fmla="*/ 417 w 588"/>
                <a:gd name="T55" fmla="*/ 624 h 1052"/>
                <a:gd name="T56" fmla="*/ 413 w 588"/>
                <a:gd name="T57" fmla="*/ 638 h 1052"/>
                <a:gd name="T58" fmla="*/ 399 w 588"/>
                <a:gd name="T59" fmla="*/ 692 h 1052"/>
                <a:gd name="T60" fmla="*/ 388 w 588"/>
                <a:gd name="T61" fmla="*/ 703 h 1052"/>
                <a:gd name="T62" fmla="*/ 385 w 588"/>
                <a:gd name="T63" fmla="*/ 731 h 1052"/>
                <a:gd name="T64" fmla="*/ 428 w 588"/>
                <a:gd name="T65" fmla="*/ 774 h 1052"/>
                <a:gd name="T66" fmla="*/ 435 w 588"/>
                <a:gd name="T67" fmla="*/ 781 h 1052"/>
                <a:gd name="T68" fmla="*/ 435 w 588"/>
                <a:gd name="T69" fmla="*/ 817 h 1052"/>
                <a:gd name="T70" fmla="*/ 406 w 588"/>
                <a:gd name="T71" fmla="*/ 852 h 1052"/>
                <a:gd name="T72" fmla="*/ 396 w 588"/>
                <a:gd name="T73" fmla="*/ 852 h 1052"/>
                <a:gd name="T74" fmla="*/ 367 w 588"/>
                <a:gd name="T75" fmla="*/ 867 h 1052"/>
                <a:gd name="T76" fmla="*/ 335 w 588"/>
                <a:gd name="T77" fmla="*/ 888 h 1052"/>
                <a:gd name="T78" fmla="*/ 292 w 588"/>
                <a:gd name="T79" fmla="*/ 902 h 1052"/>
                <a:gd name="T80" fmla="*/ 264 w 588"/>
                <a:gd name="T81" fmla="*/ 945 h 1052"/>
                <a:gd name="T82" fmla="*/ 260 w 588"/>
                <a:gd name="T83" fmla="*/ 1009 h 1052"/>
                <a:gd name="T84" fmla="*/ 242 w 588"/>
                <a:gd name="T85" fmla="*/ 1041 h 1052"/>
                <a:gd name="T86" fmla="*/ 207 w 588"/>
                <a:gd name="T87" fmla="*/ 1052 h 1052"/>
                <a:gd name="T88" fmla="*/ 125 w 588"/>
                <a:gd name="T89" fmla="*/ 1020 h 1052"/>
                <a:gd name="T90" fmla="*/ 89 w 588"/>
                <a:gd name="T91" fmla="*/ 970 h 1052"/>
                <a:gd name="T92" fmla="*/ 11 w 588"/>
                <a:gd name="T93" fmla="*/ 831 h 1052"/>
                <a:gd name="T94" fmla="*/ 0 w 588"/>
                <a:gd name="T95" fmla="*/ 785 h 1052"/>
                <a:gd name="T96" fmla="*/ 18 w 588"/>
                <a:gd name="T97" fmla="*/ 753 h 1052"/>
                <a:gd name="T98" fmla="*/ 89 w 588"/>
                <a:gd name="T99" fmla="*/ 753 h 1052"/>
                <a:gd name="T100" fmla="*/ 146 w 588"/>
                <a:gd name="T101" fmla="*/ 735 h 1052"/>
                <a:gd name="T102" fmla="*/ 150 w 588"/>
                <a:gd name="T103" fmla="*/ 699 h 1052"/>
                <a:gd name="T104" fmla="*/ 153 w 588"/>
                <a:gd name="T105" fmla="*/ 663 h 1052"/>
                <a:gd name="T106" fmla="*/ 139 w 588"/>
                <a:gd name="T107" fmla="*/ 549 h 1052"/>
                <a:gd name="T108" fmla="*/ 121 w 588"/>
                <a:gd name="T109" fmla="*/ 467 h 1052"/>
                <a:gd name="T110" fmla="*/ 132 w 588"/>
                <a:gd name="T111" fmla="*/ 414 h 1052"/>
                <a:gd name="T112" fmla="*/ 157 w 588"/>
                <a:gd name="T113" fmla="*/ 385 h 1052"/>
                <a:gd name="T114" fmla="*/ 178 w 588"/>
                <a:gd name="T115" fmla="*/ 346 h 1052"/>
                <a:gd name="T116" fmla="*/ 175 w 588"/>
                <a:gd name="T117" fmla="*/ 264 h 1052"/>
                <a:gd name="T118" fmla="*/ 192 w 588"/>
                <a:gd name="T119" fmla="*/ 175 h 1052"/>
                <a:gd name="T120" fmla="*/ 178 w 588"/>
                <a:gd name="T121" fmla="*/ 154 h 1052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60000 65536"/>
                <a:gd name="T172" fmla="*/ 0 60000 65536"/>
                <a:gd name="T173" fmla="*/ 0 60000 65536"/>
                <a:gd name="T174" fmla="*/ 0 60000 65536"/>
                <a:gd name="T175" fmla="*/ 0 60000 65536"/>
                <a:gd name="T176" fmla="*/ 0 60000 65536"/>
                <a:gd name="T177" fmla="*/ 0 60000 65536"/>
                <a:gd name="T178" fmla="*/ 0 60000 65536"/>
                <a:gd name="T179" fmla="*/ 0 60000 65536"/>
                <a:gd name="T180" fmla="*/ 0 60000 65536"/>
                <a:gd name="T181" fmla="*/ 0 60000 65536"/>
                <a:gd name="T182" fmla="*/ 0 60000 65536"/>
              </a:gdLst>
              <a:ahLst/>
              <a:cxnLst>
                <a:cxn ang="T122">
                  <a:pos x="T0" y="T1"/>
                </a:cxn>
                <a:cxn ang="T123">
                  <a:pos x="T2" y="T3"/>
                </a:cxn>
                <a:cxn ang="T124">
                  <a:pos x="T4" y="T5"/>
                </a:cxn>
                <a:cxn ang="T125">
                  <a:pos x="T6" y="T7"/>
                </a:cxn>
                <a:cxn ang="T126">
                  <a:pos x="T8" y="T9"/>
                </a:cxn>
                <a:cxn ang="T127">
                  <a:pos x="T10" y="T11"/>
                </a:cxn>
                <a:cxn ang="T128">
                  <a:pos x="T12" y="T13"/>
                </a:cxn>
                <a:cxn ang="T129">
                  <a:pos x="T14" y="T15"/>
                </a:cxn>
                <a:cxn ang="T130">
                  <a:pos x="T16" y="T17"/>
                </a:cxn>
                <a:cxn ang="T131">
                  <a:pos x="T18" y="T19"/>
                </a:cxn>
                <a:cxn ang="T132">
                  <a:pos x="T20" y="T21"/>
                </a:cxn>
                <a:cxn ang="T133">
                  <a:pos x="T22" y="T23"/>
                </a:cxn>
                <a:cxn ang="T134">
                  <a:pos x="T24" y="T25"/>
                </a:cxn>
                <a:cxn ang="T135">
                  <a:pos x="T26" y="T27"/>
                </a:cxn>
                <a:cxn ang="T136">
                  <a:pos x="T28" y="T29"/>
                </a:cxn>
                <a:cxn ang="T137">
                  <a:pos x="T30" y="T31"/>
                </a:cxn>
                <a:cxn ang="T138">
                  <a:pos x="T32" y="T33"/>
                </a:cxn>
                <a:cxn ang="T139">
                  <a:pos x="T34" y="T35"/>
                </a:cxn>
                <a:cxn ang="T140">
                  <a:pos x="T36" y="T37"/>
                </a:cxn>
                <a:cxn ang="T141">
                  <a:pos x="T38" y="T39"/>
                </a:cxn>
                <a:cxn ang="T142">
                  <a:pos x="T40" y="T41"/>
                </a:cxn>
                <a:cxn ang="T143">
                  <a:pos x="T42" y="T43"/>
                </a:cxn>
                <a:cxn ang="T144">
                  <a:pos x="T44" y="T45"/>
                </a:cxn>
                <a:cxn ang="T145">
                  <a:pos x="T46" y="T47"/>
                </a:cxn>
                <a:cxn ang="T146">
                  <a:pos x="T48" y="T49"/>
                </a:cxn>
                <a:cxn ang="T147">
                  <a:pos x="T50" y="T51"/>
                </a:cxn>
                <a:cxn ang="T148">
                  <a:pos x="T52" y="T53"/>
                </a:cxn>
                <a:cxn ang="T149">
                  <a:pos x="T54" y="T55"/>
                </a:cxn>
                <a:cxn ang="T150">
                  <a:pos x="T56" y="T57"/>
                </a:cxn>
                <a:cxn ang="T151">
                  <a:pos x="T58" y="T59"/>
                </a:cxn>
                <a:cxn ang="T152">
                  <a:pos x="T60" y="T61"/>
                </a:cxn>
                <a:cxn ang="T153">
                  <a:pos x="T62" y="T63"/>
                </a:cxn>
                <a:cxn ang="T154">
                  <a:pos x="T64" y="T65"/>
                </a:cxn>
                <a:cxn ang="T155">
                  <a:pos x="T66" y="T67"/>
                </a:cxn>
                <a:cxn ang="T156">
                  <a:pos x="T68" y="T69"/>
                </a:cxn>
                <a:cxn ang="T157">
                  <a:pos x="T70" y="T71"/>
                </a:cxn>
                <a:cxn ang="T158">
                  <a:pos x="T72" y="T73"/>
                </a:cxn>
                <a:cxn ang="T159">
                  <a:pos x="T74" y="T75"/>
                </a:cxn>
                <a:cxn ang="T160">
                  <a:pos x="T76" y="T77"/>
                </a:cxn>
                <a:cxn ang="T161">
                  <a:pos x="T78" y="T79"/>
                </a:cxn>
                <a:cxn ang="T162">
                  <a:pos x="T80" y="T81"/>
                </a:cxn>
                <a:cxn ang="T163">
                  <a:pos x="T82" y="T83"/>
                </a:cxn>
                <a:cxn ang="T164">
                  <a:pos x="T84" y="T85"/>
                </a:cxn>
                <a:cxn ang="T165">
                  <a:pos x="T86" y="T87"/>
                </a:cxn>
                <a:cxn ang="T166">
                  <a:pos x="T88" y="T89"/>
                </a:cxn>
                <a:cxn ang="T167">
                  <a:pos x="T90" y="T91"/>
                </a:cxn>
                <a:cxn ang="T168">
                  <a:pos x="T92" y="T93"/>
                </a:cxn>
                <a:cxn ang="T169">
                  <a:pos x="T94" y="T95"/>
                </a:cxn>
                <a:cxn ang="T170">
                  <a:pos x="T96" y="T97"/>
                </a:cxn>
                <a:cxn ang="T171">
                  <a:pos x="T98" y="T99"/>
                </a:cxn>
                <a:cxn ang="T172">
                  <a:pos x="T100" y="T101"/>
                </a:cxn>
                <a:cxn ang="T173">
                  <a:pos x="T102" y="T103"/>
                </a:cxn>
                <a:cxn ang="T174">
                  <a:pos x="T104" y="T105"/>
                </a:cxn>
                <a:cxn ang="T175">
                  <a:pos x="T106" y="T107"/>
                </a:cxn>
                <a:cxn ang="T176">
                  <a:pos x="T108" y="T109"/>
                </a:cxn>
                <a:cxn ang="T177">
                  <a:pos x="T110" y="T111"/>
                </a:cxn>
                <a:cxn ang="T178">
                  <a:pos x="T112" y="T113"/>
                </a:cxn>
                <a:cxn ang="T179">
                  <a:pos x="T114" y="T115"/>
                </a:cxn>
                <a:cxn ang="T180">
                  <a:pos x="T116" y="T117"/>
                </a:cxn>
                <a:cxn ang="T181">
                  <a:pos x="T118" y="T119"/>
                </a:cxn>
                <a:cxn ang="T182">
                  <a:pos x="T120" y="T121"/>
                </a:cxn>
              </a:cxnLst>
              <a:rect l="0" t="0" r="r" b="b"/>
              <a:pathLst>
                <a:path w="588" h="1052">
                  <a:moveTo>
                    <a:pt x="178" y="154"/>
                  </a:moveTo>
                  <a:lnTo>
                    <a:pt x="178" y="154"/>
                  </a:lnTo>
                  <a:lnTo>
                    <a:pt x="178" y="129"/>
                  </a:lnTo>
                  <a:lnTo>
                    <a:pt x="182" y="111"/>
                  </a:lnTo>
                  <a:lnTo>
                    <a:pt x="189" y="93"/>
                  </a:lnTo>
                  <a:lnTo>
                    <a:pt x="199" y="79"/>
                  </a:lnTo>
                  <a:lnTo>
                    <a:pt x="214" y="72"/>
                  </a:lnTo>
                  <a:lnTo>
                    <a:pt x="224" y="65"/>
                  </a:lnTo>
                  <a:lnTo>
                    <a:pt x="235" y="57"/>
                  </a:lnTo>
                  <a:lnTo>
                    <a:pt x="257" y="54"/>
                  </a:lnTo>
                  <a:lnTo>
                    <a:pt x="310" y="11"/>
                  </a:lnTo>
                  <a:lnTo>
                    <a:pt x="331" y="4"/>
                  </a:lnTo>
                  <a:lnTo>
                    <a:pt x="349" y="0"/>
                  </a:lnTo>
                  <a:lnTo>
                    <a:pt x="360" y="0"/>
                  </a:lnTo>
                  <a:lnTo>
                    <a:pt x="367" y="4"/>
                  </a:lnTo>
                  <a:lnTo>
                    <a:pt x="367" y="11"/>
                  </a:lnTo>
                  <a:lnTo>
                    <a:pt x="371" y="15"/>
                  </a:lnTo>
                  <a:lnTo>
                    <a:pt x="371" y="22"/>
                  </a:lnTo>
                  <a:lnTo>
                    <a:pt x="363" y="68"/>
                  </a:lnTo>
                  <a:lnTo>
                    <a:pt x="363" y="79"/>
                  </a:lnTo>
                  <a:lnTo>
                    <a:pt x="374" y="86"/>
                  </a:lnTo>
                  <a:lnTo>
                    <a:pt x="417" y="68"/>
                  </a:lnTo>
                  <a:lnTo>
                    <a:pt x="428" y="104"/>
                  </a:lnTo>
                  <a:lnTo>
                    <a:pt x="438" y="136"/>
                  </a:lnTo>
                  <a:lnTo>
                    <a:pt x="449" y="154"/>
                  </a:lnTo>
                  <a:lnTo>
                    <a:pt x="460" y="171"/>
                  </a:lnTo>
                  <a:lnTo>
                    <a:pt x="470" y="189"/>
                  </a:lnTo>
                  <a:lnTo>
                    <a:pt x="478" y="204"/>
                  </a:lnTo>
                  <a:lnTo>
                    <a:pt x="478" y="214"/>
                  </a:lnTo>
                  <a:lnTo>
                    <a:pt x="474" y="229"/>
                  </a:lnTo>
                  <a:lnTo>
                    <a:pt x="463" y="261"/>
                  </a:lnTo>
                  <a:lnTo>
                    <a:pt x="445" y="303"/>
                  </a:lnTo>
                  <a:lnTo>
                    <a:pt x="438" y="325"/>
                  </a:lnTo>
                  <a:lnTo>
                    <a:pt x="435" y="343"/>
                  </a:lnTo>
                  <a:lnTo>
                    <a:pt x="435" y="353"/>
                  </a:lnTo>
                  <a:lnTo>
                    <a:pt x="442" y="357"/>
                  </a:lnTo>
                  <a:lnTo>
                    <a:pt x="449" y="357"/>
                  </a:lnTo>
                  <a:lnTo>
                    <a:pt x="467" y="353"/>
                  </a:lnTo>
                  <a:lnTo>
                    <a:pt x="510" y="339"/>
                  </a:lnTo>
                  <a:lnTo>
                    <a:pt x="535" y="332"/>
                  </a:lnTo>
                  <a:lnTo>
                    <a:pt x="552" y="335"/>
                  </a:lnTo>
                  <a:lnTo>
                    <a:pt x="567" y="343"/>
                  </a:lnTo>
                  <a:lnTo>
                    <a:pt x="577" y="350"/>
                  </a:lnTo>
                  <a:lnTo>
                    <a:pt x="581" y="364"/>
                  </a:lnTo>
                  <a:lnTo>
                    <a:pt x="585" y="375"/>
                  </a:lnTo>
                  <a:lnTo>
                    <a:pt x="588" y="385"/>
                  </a:lnTo>
                  <a:lnTo>
                    <a:pt x="585" y="396"/>
                  </a:lnTo>
                  <a:lnTo>
                    <a:pt x="581" y="403"/>
                  </a:lnTo>
                  <a:lnTo>
                    <a:pt x="577" y="407"/>
                  </a:lnTo>
                  <a:lnTo>
                    <a:pt x="570" y="407"/>
                  </a:lnTo>
                  <a:lnTo>
                    <a:pt x="560" y="407"/>
                  </a:lnTo>
                  <a:lnTo>
                    <a:pt x="556" y="403"/>
                  </a:lnTo>
                  <a:lnTo>
                    <a:pt x="542" y="425"/>
                  </a:lnTo>
                  <a:lnTo>
                    <a:pt x="520" y="446"/>
                  </a:lnTo>
                  <a:lnTo>
                    <a:pt x="495" y="467"/>
                  </a:lnTo>
                  <a:lnTo>
                    <a:pt x="481" y="478"/>
                  </a:lnTo>
                  <a:lnTo>
                    <a:pt x="474" y="492"/>
                  </a:lnTo>
                  <a:lnTo>
                    <a:pt x="470" y="503"/>
                  </a:lnTo>
                  <a:lnTo>
                    <a:pt x="467" y="517"/>
                  </a:lnTo>
                  <a:lnTo>
                    <a:pt x="470" y="532"/>
                  </a:lnTo>
                  <a:lnTo>
                    <a:pt x="478" y="546"/>
                  </a:lnTo>
                  <a:lnTo>
                    <a:pt x="492" y="578"/>
                  </a:lnTo>
                  <a:lnTo>
                    <a:pt x="499" y="596"/>
                  </a:lnTo>
                  <a:lnTo>
                    <a:pt x="499" y="610"/>
                  </a:lnTo>
                  <a:lnTo>
                    <a:pt x="495" y="621"/>
                  </a:lnTo>
                  <a:lnTo>
                    <a:pt x="492" y="631"/>
                  </a:lnTo>
                  <a:lnTo>
                    <a:pt x="485" y="635"/>
                  </a:lnTo>
                  <a:lnTo>
                    <a:pt x="478" y="638"/>
                  </a:lnTo>
                  <a:lnTo>
                    <a:pt x="467" y="635"/>
                  </a:lnTo>
                  <a:lnTo>
                    <a:pt x="460" y="631"/>
                  </a:lnTo>
                  <a:lnTo>
                    <a:pt x="445" y="621"/>
                  </a:lnTo>
                  <a:lnTo>
                    <a:pt x="431" y="617"/>
                  </a:lnTo>
                  <a:lnTo>
                    <a:pt x="424" y="621"/>
                  </a:lnTo>
                  <a:lnTo>
                    <a:pt x="417" y="624"/>
                  </a:lnTo>
                  <a:lnTo>
                    <a:pt x="413" y="631"/>
                  </a:lnTo>
                  <a:lnTo>
                    <a:pt x="413" y="638"/>
                  </a:lnTo>
                  <a:lnTo>
                    <a:pt x="410" y="656"/>
                  </a:lnTo>
                  <a:lnTo>
                    <a:pt x="406" y="674"/>
                  </a:lnTo>
                  <a:lnTo>
                    <a:pt x="399" y="692"/>
                  </a:lnTo>
                  <a:lnTo>
                    <a:pt x="392" y="696"/>
                  </a:lnTo>
                  <a:lnTo>
                    <a:pt x="388" y="703"/>
                  </a:lnTo>
                  <a:lnTo>
                    <a:pt x="385" y="710"/>
                  </a:lnTo>
                  <a:lnTo>
                    <a:pt x="381" y="717"/>
                  </a:lnTo>
                  <a:lnTo>
                    <a:pt x="385" y="731"/>
                  </a:lnTo>
                  <a:lnTo>
                    <a:pt x="396" y="745"/>
                  </a:lnTo>
                  <a:lnTo>
                    <a:pt x="413" y="767"/>
                  </a:lnTo>
                  <a:lnTo>
                    <a:pt x="428" y="774"/>
                  </a:lnTo>
                  <a:lnTo>
                    <a:pt x="435" y="781"/>
                  </a:lnTo>
                  <a:lnTo>
                    <a:pt x="435" y="795"/>
                  </a:lnTo>
                  <a:lnTo>
                    <a:pt x="435" y="817"/>
                  </a:lnTo>
                  <a:lnTo>
                    <a:pt x="417" y="845"/>
                  </a:lnTo>
                  <a:lnTo>
                    <a:pt x="406" y="852"/>
                  </a:lnTo>
                  <a:lnTo>
                    <a:pt x="403" y="856"/>
                  </a:lnTo>
                  <a:lnTo>
                    <a:pt x="396" y="852"/>
                  </a:lnTo>
                  <a:lnTo>
                    <a:pt x="388" y="852"/>
                  </a:lnTo>
                  <a:lnTo>
                    <a:pt x="381" y="856"/>
                  </a:lnTo>
                  <a:lnTo>
                    <a:pt x="367" y="867"/>
                  </a:lnTo>
                  <a:lnTo>
                    <a:pt x="353" y="892"/>
                  </a:lnTo>
                  <a:lnTo>
                    <a:pt x="335" y="888"/>
                  </a:lnTo>
                  <a:lnTo>
                    <a:pt x="317" y="892"/>
                  </a:lnTo>
                  <a:lnTo>
                    <a:pt x="303" y="895"/>
                  </a:lnTo>
                  <a:lnTo>
                    <a:pt x="292" y="902"/>
                  </a:lnTo>
                  <a:lnTo>
                    <a:pt x="281" y="909"/>
                  </a:lnTo>
                  <a:lnTo>
                    <a:pt x="274" y="920"/>
                  </a:lnTo>
                  <a:lnTo>
                    <a:pt x="264" y="945"/>
                  </a:lnTo>
                  <a:lnTo>
                    <a:pt x="260" y="966"/>
                  </a:lnTo>
                  <a:lnTo>
                    <a:pt x="260" y="988"/>
                  </a:lnTo>
                  <a:lnTo>
                    <a:pt x="260" y="1009"/>
                  </a:lnTo>
                  <a:lnTo>
                    <a:pt x="249" y="1034"/>
                  </a:lnTo>
                  <a:lnTo>
                    <a:pt x="242" y="1041"/>
                  </a:lnTo>
                  <a:lnTo>
                    <a:pt x="232" y="1048"/>
                  </a:lnTo>
                  <a:lnTo>
                    <a:pt x="217" y="1052"/>
                  </a:lnTo>
                  <a:lnTo>
                    <a:pt x="207" y="1052"/>
                  </a:lnTo>
                  <a:lnTo>
                    <a:pt x="178" y="1048"/>
                  </a:lnTo>
                  <a:lnTo>
                    <a:pt x="150" y="1034"/>
                  </a:lnTo>
                  <a:lnTo>
                    <a:pt x="125" y="1020"/>
                  </a:lnTo>
                  <a:lnTo>
                    <a:pt x="103" y="1002"/>
                  </a:lnTo>
                  <a:lnTo>
                    <a:pt x="82" y="988"/>
                  </a:lnTo>
                  <a:lnTo>
                    <a:pt x="89" y="970"/>
                  </a:lnTo>
                  <a:lnTo>
                    <a:pt x="75" y="927"/>
                  </a:lnTo>
                  <a:lnTo>
                    <a:pt x="46" y="859"/>
                  </a:lnTo>
                  <a:lnTo>
                    <a:pt x="11" y="831"/>
                  </a:lnTo>
                  <a:lnTo>
                    <a:pt x="3" y="806"/>
                  </a:lnTo>
                  <a:lnTo>
                    <a:pt x="0" y="785"/>
                  </a:lnTo>
                  <a:lnTo>
                    <a:pt x="3" y="770"/>
                  </a:lnTo>
                  <a:lnTo>
                    <a:pt x="7" y="760"/>
                  </a:lnTo>
                  <a:lnTo>
                    <a:pt x="18" y="753"/>
                  </a:lnTo>
                  <a:lnTo>
                    <a:pt x="36" y="753"/>
                  </a:lnTo>
                  <a:lnTo>
                    <a:pt x="89" y="753"/>
                  </a:lnTo>
                  <a:lnTo>
                    <a:pt x="117" y="753"/>
                  </a:lnTo>
                  <a:lnTo>
                    <a:pt x="135" y="745"/>
                  </a:lnTo>
                  <a:lnTo>
                    <a:pt x="146" y="735"/>
                  </a:lnTo>
                  <a:lnTo>
                    <a:pt x="150" y="724"/>
                  </a:lnTo>
                  <a:lnTo>
                    <a:pt x="150" y="710"/>
                  </a:lnTo>
                  <a:lnTo>
                    <a:pt x="150" y="699"/>
                  </a:lnTo>
                  <a:lnTo>
                    <a:pt x="142" y="685"/>
                  </a:lnTo>
                  <a:lnTo>
                    <a:pt x="153" y="663"/>
                  </a:lnTo>
                  <a:lnTo>
                    <a:pt x="160" y="635"/>
                  </a:lnTo>
                  <a:lnTo>
                    <a:pt x="167" y="603"/>
                  </a:lnTo>
                  <a:lnTo>
                    <a:pt x="139" y="549"/>
                  </a:lnTo>
                  <a:lnTo>
                    <a:pt x="128" y="485"/>
                  </a:lnTo>
                  <a:lnTo>
                    <a:pt x="121" y="467"/>
                  </a:lnTo>
                  <a:lnTo>
                    <a:pt x="121" y="446"/>
                  </a:lnTo>
                  <a:lnTo>
                    <a:pt x="125" y="428"/>
                  </a:lnTo>
                  <a:lnTo>
                    <a:pt x="132" y="414"/>
                  </a:lnTo>
                  <a:lnTo>
                    <a:pt x="146" y="393"/>
                  </a:lnTo>
                  <a:lnTo>
                    <a:pt x="157" y="385"/>
                  </a:lnTo>
                  <a:lnTo>
                    <a:pt x="164" y="375"/>
                  </a:lnTo>
                  <a:lnTo>
                    <a:pt x="171" y="368"/>
                  </a:lnTo>
                  <a:lnTo>
                    <a:pt x="178" y="346"/>
                  </a:lnTo>
                  <a:lnTo>
                    <a:pt x="182" y="325"/>
                  </a:lnTo>
                  <a:lnTo>
                    <a:pt x="182" y="303"/>
                  </a:lnTo>
                  <a:lnTo>
                    <a:pt x="175" y="264"/>
                  </a:lnTo>
                  <a:lnTo>
                    <a:pt x="167" y="246"/>
                  </a:lnTo>
                  <a:lnTo>
                    <a:pt x="192" y="175"/>
                  </a:lnTo>
                  <a:lnTo>
                    <a:pt x="189" y="168"/>
                  </a:lnTo>
                  <a:lnTo>
                    <a:pt x="185" y="161"/>
                  </a:lnTo>
                  <a:lnTo>
                    <a:pt x="178" y="154"/>
                  </a:lnTo>
                  <a:close/>
                </a:path>
              </a:pathLst>
            </a:custGeom>
            <a:solidFill>
              <a:srgbClr val="F3BA19"/>
            </a:solidFill>
            <a:ln w="6350" cap="flat" cmpd="sng" algn="ctr">
              <a:solidFill>
                <a:sysClr val="window" lastClr="FFFFFF"/>
              </a:solidFill>
              <a:prstDash val="solid"/>
              <a:headEnd/>
              <a:tailEnd/>
            </a:ln>
            <a:effectLst/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602132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zh-CN" altLang="en-US" sz="1185" b="0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endParaRPr>
            </a:p>
          </xdr:txBody>
        </xdr:sp>
        <xdr:sp macro="" textlink="">
          <xdr:nvSpPr>
            <xdr:cNvPr id="72" name="攀枝花市">
              <a:extLst>
                <a:ext uri="{FF2B5EF4-FFF2-40B4-BE49-F238E27FC236}">
                  <a16:creationId xmlns:a16="http://schemas.microsoft.com/office/drawing/2014/main" id="{9C35D6F3-6435-4C6B-8376-5BA3AD4BD077}"/>
                </a:ext>
              </a:extLst>
            </xdr:cNvPr>
            <xdr:cNvSpPr/>
          </xdr:nvSpPr>
          <xdr:spPr bwMode="auto">
            <a:xfrm>
              <a:off x="2251833" y="4082497"/>
              <a:ext cx="612118" cy="770888"/>
            </a:xfrm>
            <a:custGeom>
              <a:avLst/>
              <a:gdLst>
                <a:gd name="T0" fmla="*/ 378 w 453"/>
                <a:gd name="T1" fmla="*/ 114 h 585"/>
                <a:gd name="T2" fmla="*/ 367 w 453"/>
                <a:gd name="T3" fmla="*/ 118 h 585"/>
                <a:gd name="T4" fmla="*/ 310 w 453"/>
                <a:gd name="T5" fmla="*/ 54 h 585"/>
                <a:gd name="T6" fmla="*/ 296 w 453"/>
                <a:gd name="T7" fmla="*/ 29 h 585"/>
                <a:gd name="T8" fmla="*/ 271 w 453"/>
                <a:gd name="T9" fmla="*/ 89 h 585"/>
                <a:gd name="T10" fmla="*/ 257 w 453"/>
                <a:gd name="T11" fmla="*/ 107 h 585"/>
                <a:gd name="T12" fmla="*/ 200 w 453"/>
                <a:gd name="T13" fmla="*/ 111 h 585"/>
                <a:gd name="T14" fmla="*/ 168 w 453"/>
                <a:gd name="T15" fmla="*/ 0 h 585"/>
                <a:gd name="T16" fmla="*/ 75 w 453"/>
                <a:gd name="T17" fmla="*/ 79 h 585"/>
                <a:gd name="T18" fmla="*/ 25 w 453"/>
                <a:gd name="T19" fmla="*/ 96 h 585"/>
                <a:gd name="T20" fmla="*/ 4 w 453"/>
                <a:gd name="T21" fmla="*/ 118 h 585"/>
                <a:gd name="T22" fmla="*/ 0 w 453"/>
                <a:gd name="T23" fmla="*/ 157 h 585"/>
                <a:gd name="T24" fmla="*/ 121 w 453"/>
                <a:gd name="T25" fmla="*/ 239 h 585"/>
                <a:gd name="T26" fmla="*/ 168 w 453"/>
                <a:gd name="T27" fmla="*/ 289 h 585"/>
                <a:gd name="T28" fmla="*/ 175 w 453"/>
                <a:gd name="T29" fmla="*/ 317 h 585"/>
                <a:gd name="T30" fmla="*/ 164 w 453"/>
                <a:gd name="T31" fmla="*/ 360 h 585"/>
                <a:gd name="T32" fmla="*/ 132 w 453"/>
                <a:gd name="T33" fmla="*/ 389 h 585"/>
                <a:gd name="T34" fmla="*/ 121 w 453"/>
                <a:gd name="T35" fmla="*/ 410 h 585"/>
                <a:gd name="T36" fmla="*/ 153 w 453"/>
                <a:gd name="T37" fmla="*/ 428 h 585"/>
                <a:gd name="T38" fmla="*/ 185 w 453"/>
                <a:gd name="T39" fmla="*/ 435 h 585"/>
                <a:gd name="T40" fmla="*/ 232 w 453"/>
                <a:gd name="T41" fmla="*/ 464 h 585"/>
                <a:gd name="T42" fmla="*/ 242 w 453"/>
                <a:gd name="T43" fmla="*/ 496 h 585"/>
                <a:gd name="T44" fmla="*/ 228 w 453"/>
                <a:gd name="T45" fmla="*/ 514 h 585"/>
                <a:gd name="T46" fmla="*/ 210 w 453"/>
                <a:gd name="T47" fmla="*/ 528 h 585"/>
                <a:gd name="T48" fmla="*/ 242 w 453"/>
                <a:gd name="T49" fmla="*/ 556 h 585"/>
                <a:gd name="T50" fmla="*/ 292 w 453"/>
                <a:gd name="T51" fmla="*/ 585 h 585"/>
                <a:gd name="T52" fmla="*/ 307 w 453"/>
                <a:gd name="T53" fmla="*/ 574 h 585"/>
                <a:gd name="T54" fmla="*/ 335 w 453"/>
                <a:gd name="T55" fmla="*/ 524 h 585"/>
                <a:gd name="T56" fmla="*/ 332 w 453"/>
                <a:gd name="T57" fmla="*/ 492 h 585"/>
                <a:gd name="T58" fmla="*/ 303 w 453"/>
                <a:gd name="T59" fmla="*/ 399 h 585"/>
                <a:gd name="T60" fmla="*/ 303 w 453"/>
                <a:gd name="T61" fmla="*/ 367 h 585"/>
                <a:gd name="T62" fmla="*/ 321 w 453"/>
                <a:gd name="T63" fmla="*/ 328 h 585"/>
                <a:gd name="T64" fmla="*/ 346 w 453"/>
                <a:gd name="T65" fmla="*/ 328 h 585"/>
                <a:gd name="T66" fmla="*/ 371 w 453"/>
                <a:gd name="T67" fmla="*/ 342 h 585"/>
                <a:gd name="T68" fmla="*/ 406 w 453"/>
                <a:gd name="T69" fmla="*/ 353 h 585"/>
                <a:gd name="T70" fmla="*/ 424 w 453"/>
                <a:gd name="T71" fmla="*/ 339 h 585"/>
                <a:gd name="T72" fmla="*/ 439 w 453"/>
                <a:gd name="T73" fmla="*/ 257 h 585"/>
                <a:gd name="T74" fmla="*/ 435 w 453"/>
                <a:gd name="T75" fmla="*/ 182 h 585"/>
                <a:gd name="T76" fmla="*/ 442 w 453"/>
                <a:gd name="T77" fmla="*/ 139 h 585"/>
                <a:gd name="T78" fmla="*/ 453 w 453"/>
                <a:gd name="T79" fmla="*/ 114 h 585"/>
                <a:gd name="T80" fmla="*/ 442 w 453"/>
                <a:gd name="T81" fmla="*/ 79 h 585"/>
                <a:gd name="T82" fmla="*/ 424 w 453"/>
                <a:gd name="T83" fmla="*/ 64 h 585"/>
                <a:gd name="T84" fmla="*/ 399 w 453"/>
                <a:gd name="T85" fmla="*/ 72 h 585"/>
                <a:gd name="T86" fmla="*/ 385 w 453"/>
                <a:gd name="T87" fmla="*/ 100 h 585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</a:gdLst>
              <a:ahLst/>
              <a:cxnLst>
                <a:cxn ang="T88">
                  <a:pos x="T0" y="T1"/>
                </a:cxn>
                <a:cxn ang="T89">
                  <a:pos x="T2" y="T3"/>
                </a:cxn>
                <a:cxn ang="T90">
                  <a:pos x="T4" y="T5"/>
                </a:cxn>
                <a:cxn ang="T91">
                  <a:pos x="T6" y="T7"/>
                </a:cxn>
                <a:cxn ang="T92">
                  <a:pos x="T8" y="T9"/>
                </a:cxn>
                <a:cxn ang="T93">
                  <a:pos x="T10" y="T11"/>
                </a:cxn>
                <a:cxn ang="T94">
                  <a:pos x="T12" y="T13"/>
                </a:cxn>
                <a:cxn ang="T95">
                  <a:pos x="T14" y="T15"/>
                </a:cxn>
                <a:cxn ang="T96">
                  <a:pos x="T16" y="T17"/>
                </a:cxn>
                <a:cxn ang="T97">
                  <a:pos x="T18" y="T19"/>
                </a:cxn>
                <a:cxn ang="T98">
                  <a:pos x="T20" y="T21"/>
                </a:cxn>
                <a:cxn ang="T99">
                  <a:pos x="T22" y="T23"/>
                </a:cxn>
                <a:cxn ang="T100">
                  <a:pos x="T24" y="T25"/>
                </a:cxn>
                <a:cxn ang="T101">
                  <a:pos x="T26" y="T27"/>
                </a:cxn>
                <a:cxn ang="T102">
                  <a:pos x="T28" y="T29"/>
                </a:cxn>
                <a:cxn ang="T103">
                  <a:pos x="T30" y="T31"/>
                </a:cxn>
                <a:cxn ang="T104">
                  <a:pos x="T32" y="T33"/>
                </a:cxn>
                <a:cxn ang="T105">
                  <a:pos x="T34" y="T35"/>
                </a:cxn>
                <a:cxn ang="T106">
                  <a:pos x="T36" y="T37"/>
                </a:cxn>
                <a:cxn ang="T107">
                  <a:pos x="T38" y="T39"/>
                </a:cxn>
                <a:cxn ang="T108">
                  <a:pos x="T40" y="T41"/>
                </a:cxn>
                <a:cxn ang="T109">
                  <a:pos x="T42" y="T43"/>
                </a:cxn>
                <a:cxn ang="T110">
                  <a:pos x="T44" y="T45"/>
                </a:cxn>
                <a:cxn ang="T111">
                  <a:pos x="T46" y="T47"/>
                </a:cxn>
                <a:cxn ang="T112">
                  <a:pos x="T48" y="T49"/>
                </a:cxn>
                <a:cxn ang="T113">
                  <a:pos x="T50" y="T51"/>
                </a:cxn>
                <a:cxn ang="T114">
                  <a:pos x="T52" y="T53"/>
                </a:cxn>
                <a:cxn ang="T115">
                  <a:pos x="T54" y="T55"/>
                </a:cxn>
                <a:cxn ang="T116">
                  <a:pos x="T56" y="T57"/>
                </a:cxn>
                <a:cxn ang="T117">
                  <a:pos x="T58" y="T59"/>
                </a:cxn>
                <a:cxn ang="T118">
                  <a:pos x="T60" y="T61"/>
                </a:cxn>
                <a:cxn ang="T119">
                  <a:pos x="T62" y="T63"/>
                </a:cxn>
                <a:cxn ang="T120">
                  <a:pos x="T64" y="T65"/>
                </a:cxn>
                <a:cxn ang="T121">
                  <a:pos x="T66" y="T67"/>
                </a:cxn>
                <a:cxn ang="T122">
                  <a:pos x="T68" y="T69"/>
                </a:cxn>
                <a:cxn ang="T123">
                  <a:pos x="T70" y="T71"/>
                </a:cxn>
                <a:cxn ang="T124">
                  <a:pos x="T72" y="T73"/>
                </a:cxn>
                <a:cxn ang="T125">
                  <a:pos x="T74" y="T75"/>
                </a:cxn>
                <a:cxn ang="T126">
                  <a:pos x="T76" y="T77"/>
                </a:cxn>
                <a:cxn ang="T127">
                  <a:pos x="T78" y="T79"/>
                </a:cxn>
                <a:cxn ang="T128">
                  <a:pos x="T80" y="T81"/>
                </a:cxn>
                <a:cxn ang="T129">
                  <a:pos x="T82" y="T83"/>
                </a:cxn>
                <a:cxn ang="T130">
                  <a:pos x="T84" y="T85"/>
                </a:cxn>
                <a:cxn ang="T131">
                  <a:pos x="T86" y="T87"/>
                </a:cxn>
              </a:cxnLst>
              <a:rect l="0" t="0" r="r" b="b"/>
              <a:pathLst>
                <a:path w="453" h="585">
                  <a:moveTo>
                    <a:pt x="385" y="100"/>
                  </a:moveTo>
                  <a:lnTo>
                    <a:pt x="385" y="100"/>
                  </a:lnTo>
                  <a:lnTo>
                    <a:pt x="378" y="114"/>
                  </a:lnTo>
                  <a:lnTo>
                    <a:pt x="374" y="118"/>
                  </a:lnTo>
                  <a:lnTo>
                    <a:pt x="367" y="118"/>
                  </a:lnTo>
                  <a:lnTo>
                    <a:pt x="310" y="89"/>
                  </a:lnTo>
                  <a:lnTo>
                    <a:pt x="310" y="54"/>
                  </a:lnTo>
                  <a:lnTo>
                    <a:pt x="307" y="36"/>
                  </a:lnTo>
                  <a:lnTo>
                    <a:pt x="303" y="29"/>
                  </a:lnTo>
                  <a:lnTo>
                    <a:pt x="296" y="29"/>
                  </a:lnTo>
                  <a:lnTo>
                    <a:pt x="292" y="32"/>
                  </a:lnTo>
                  <a:lnTo>
                    <a:pt x="282" y="57"/>
                  </a:lnTo>
                  <a:lnTo>
                    <a:pt x="271" y="89"/>
                  </a:lnTo>
                  <a:lnTo>
                    <a:pt x="267" y="100"/>
                  </a:lnTo>
                  <a:lnTo>
                    <a:pt x="257" y="107"/>
                  </a:lnTo>
                  <a:lnTo>
                    <a:pt x="242" y="111"/>
                  </a:lnTo>
                  <a:lnTo>
                    <a:pt x="228" y="114"/>
                  </a:lnTo>
                  <a:lnTo>
                    <a:pt x="200" y="111"/>
                  </a:lnTo>
                  <a:lnTo>
                    <a:pt x="185" y="107"/>
                  </a:lnTo>
                  <a:lnTo>
                    <a:pt x="193" y="0"/>
                  </a:lnTo>
                  <a:lnTo>
                    <a:pt x="168" y="0"/>
                  </a:lnTo>
                  <a:lnTo>
                    <a:pt x="96" y="75"/>
                  </a:lnTo>
                  <a:lnTo>
                    <a:pt x="75" y="79"/>
                  </a:lnTo>
                  <a:lnTo>
                    <a:pt x="54" y="82"/>
                  </a:lnTo>
                  <a:lnTo>
                    <a:pt x="39" y="89"/>
                  </a:lnTo>
                  <a:lnTo>
                    <a:pt x="25" y="96"/>
                  </a:lnTo>
                  <a:lnTo>
                    <a:pt x="11" y="111"/>
                  </a:lnTo>
                  <a:lnTo>
                    <a:pt x="4" y="118"/>
                  </a:lnTo>
                  <a:lnTo>
                    <a:pt x="4" y="136"/>
                  </a:lnTo>
                  <a:lnTo>
                    <a:pt x="0" y="157"/>
                  </a:lnTo>
                  <a:lnTo>
                    <a:pt x="54" y="200"/>
                  </a:lnTo>
                  <a:lnTo>
                    <a:pt x="57" y="225"/>
                  </a:lnTo>
                  <a:lnTo>
                    <a:pt x="121" y="239"/>
                  </a:lnTo>
                  <a:lnTo>
                    <a:pt x="118" y="307"/>
                  </a:lnTo>
                  <a:lnTo>
                    <a:pt x="128" y="321"/>
                  </a:lnTo>
                  <a:lnTo>
                    <a:pt x="168" y="289"/>
                  </a:lnTo>
                  <a:lnTo>
                    <a:pt x="171" y="296"/>
                  </a:lnTo>
                  <a:lnTo>
                    <a:pt x="175" y="317"/>
                  </a:lnTo>
                  <a:lnTo>
                    <a:pt x="175" y="332"/>
                  </a:lnTo>
                  <a:lnTo>
                    <a:pt x="171" y="346"/>
                  </a:lnTo>
                  <a:lnTo>
                    <a:pt x="164" y="360"/>
                  </a:lnTo>
                  <a:lnTo>
                    <a:pt x="153" y="371"/>
                  </a:lnTo>
                  <a:lnTo>
                    <a:pt x="132" y="389"/>
                  </a:lnTo>
                  <a:lnTo>
                    <a:pt x="125" y="396"/>
                  </a:lnTo>
                  <a:lnTo>
                    <a:pt x="121" y="407"/>
                  </a:lnTo>
                  <a:lnTo>
                    <a:pt x="121" y="410"/>
                  </a:lnTo>
                  <a:lnTo>
                    <a:pt x="128" y="417"/>
                  </a:lnTo>
                  <a:lnTo>
                    <a:pt x="136" y="424"/>
                  </a:lnTo>
                  <a:lnTo>
                    <a:pt x="153" y="428"/>
                  </a:lnTo>
                  <a:lnTo>
                    <a:pt x="168" y="432"/>
                  </a:lnTo>
                  <a:lnTo>
                    <a:pt x="185" y="435"/>
                  </a:lnTo>
                  <a:lnTo>
                    <a:pt x="200" y="439"/>
                  </a:lnTo>
                  <a:lnTo>
                    <a:pt x="218" y="449"/>
                  </a:lnTo>
                  <a:lnTo>
                    <a:pt x="232" y="464"/>
                  </a:lnTo>
                  <a:lnTo>
                    <a:pt x="235" y="471"/>
                  </a:lnTo>
                  <a:lnTo>
                    <a:pt x="239" y="481"/>
                  </a:lnTo>
                  <a:lnTo>
                    <a:pt x="242" y="496"/>
                  </a:lnTo>
                  <a:lnTo>
                    <a:pt x="239" y="506"/>
                  </a:lnTo>
                  <a:lnTo>
                    <a:pt x="228" y="514"/>
                  </a:lnTo>
                  <a:lnTo>
                    <a:pt x="218" y="517"/>
                  </a:lnTo>
                  <a:lnTo>
                    <a:pt x="210" y="524"/>
                  </a:lnTo>
                  <a:lnTo>
                    <a:pt x="210" y="528"/>
                  </a:lnTo>
                  <a:lnTo>
                    <a:pt x="210" y="531"/>
                  </a:lnTo>
                  <a:lnTo>
                    <a:pt x="221" y="542"/>
                  </a:lnTo>
                  <a:lnTo>
                    <a:pt x="242" y="556"/>
                  </a:lnTo>
                  <a:lnTo>
                    <a:pt x="285" y="571"/>
                  </a:lnTo>
                  <a:lnTo>
                    <a:pt x="292" y="585"/>
                  </a:lnTo>
                  <a:lnTo>
                    <a:pt x="300" y="581"/>
                  </a:lnTo>
                  <a:lnTo>
                    <a:pt x="307" y="574"/>
                  </a:lnTo>
                  <a:lnTo>
                    <a:pt x="321" y="553"/>
                  </a:lnTo>
                  <a:lnTo>
                    <a:pt x="328" y="538"/>
                  </a:lnTo>
                  <a:lnTo>
                    <a:pt x="335" y="524"/>
                  </a:lnTo>
                  <a:lnTo>
                    <a:pt x="335" y="506"/>
                  </a:lnTo>
                  <a:lnTo>
                    <a:pt x="332" y="492"/>
                  </a:lnTo>
                  <a:lnTo>
                    <a:pt x="317" y="460"/>
                  </a:lnTo>
                  <a:lnTo>
                    <a:pt x="310" y="428"/>
                  </a:lnTo>
                  <a:lnTo>
                    <a:pt x="303" y="399"/>
                  </a:lnTo>
                  <a:lnTo>
                    <a:pt x="303" y="382"/>
                  </a:lnTo>
                  <a:lnTo>
                    <a:pt x="303" y="367"/>
                  </a:lnTo>
                  <a:lnTo>
                    <a:pt x="307" y="350"/>
                  </a:lnTo>
                  <a:lnTo>
                    <a:pt x="314" y="335"/>
                  </a:lnTo>
                  <a:lnTo>
                    <a:pt x="321" y="328"/>
                  </a:lnTo>
                  <a:lnTo>
                    <a:pt x="328" y="325"/>
                  </a:lnTo>
                  <a:lnTo>
                    <a:pt x="335" y="325"/>
                  </a:lnTo>
                  <a:lnTo>
                    <a:pt x="346" y="328"/>
                  </a:lnTo>
                  <a:lnTo>
                    <a:pt x="357" y="332"/>
                  </a:lnTo>
                  <a:lnTo>
                    <a:pt x="371" y="342"/>
                  </a:lnTo>
                  <a:lnTo>
                    <a:pt x="385" y="350"/>
                  </a:lnTo>
                  <a:lnTo>
                    <a:pt x="396" y="353"/>
                  </a:lnTo>
                  <a:lnTo>
                    <a:pt x="406" y="353"/>
                  </a:lnTo>
                  <a:lnTo>
                    <a:pt x="414" y="353"/>
                  </a:lnTo>
                  <a:lnTo>
                    <a:pt x="421" y="346"/>
                  </a:lnTo>
                  <a:lnTo>
                    <a:pt x="424" y="339"/>
                  </a:lnTo>
                  <a:lnTo>
                    <a:pt x="435" y="314"/>
                  </a:lnTo>
                  <a:lnTo>
                    <a:pt x="439" y="289"/>
                  </a:lnTo>
                  <a:lnTo>
                    <a:pt x="439" y="257"/>
                  </a:lnTo>
                  <a:lnTo>
                    <a:pt x="435" y="211"/>
                  </a:lnTo>
                  <a:lnTo>
                    <a:pt x="435" y="182"/>
                  </a:lnTo>
                  <a:lnTo>
                    <a:pt x="439" y="157"/>
                  </a:lnTo>
                  <a:lnTo>
                    <a:pt x="442" y="139"/>
                  </a:lnTo>
                  <a:lnTo>
                    <a:pt x="446" y="136"/>
                  </a:lnTo>
                  <a:lnTo>
                    <a:pt x="449" y="125"/>
                  </a:lnTo>
                  <a:lnTo>
                    <a:pt x="453" y="114"/>
                  </a:lnTo>
                  <a:lnTo>
                    <a:pt x="453" y="107"/>
                  </a:lnTo>
                  <a:lnTo>
                    <a:pt x="449" y="93"/>
                  </a:lnTo>
                  <a:lnTo>
                    <a:pt x="442" y="79"/>
                  </a:lnTo>
                  <a:lnTo>
                    <a:pt x="431" y="68"/>
                  </a:lnTo>
                  <a:lnTo>
                    <a:pt x="424" y="64"/>
                  </a:lnTo>
                  <a:lnTo>
                    <a:pt x="414" y="61"/>
                  </a:lnTo>
                  <a:lnTo>
                    <a:pt x="406" y="64"/>
                  </a:lnTo>
                  <a:lnTo>
                    <a:pt x="399" y="72"/>
                  </a:lnTo>
                  <a:lnTo>
                    <a:pt x="392" y="79"/>
                  </a:lnTo>
                  <a:lnTo>
                    <a:pt x="385" y="100"/>
                  </a:lnTo>
                  <a:close/>
                </a:path>
              </a:pathLst>
            </a:custGeom>
            <a:solidFill>
              <a:srgbClr val="EA0000"/>
            </a:solidFill>
            <a:ln w="6350" cap="flat" cmpd="sng" algn="ctr">
              <a:solidFill>
                <a:sysClr val="window" lastClr="FFFFFF"/>
              </a:solidFill>
              <a:prstDash val="solid"/>
              <a:headEnd/>
              <a:tailEnd/>
            </a:ln>
            <a:effectLst/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602132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zh-CN" altLang="en-US" sz="1185" b="0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endParaRPr>
            </a:p>
          </xdr:txBody>
        </xdr:sp>
        <xdr:sp macro="" textlink="">
          <xdr:nvSpPr>
            <xdr:cNvPr id="73" name="巴中市">
              <a:extLst>
                <a:ext uri="{FF2B5EF4-FFF2-40B4-BE49-F238E27FC236}">
                  <a16:creationId xmlns:a16="http://schemas.microsoft.com/office/drawing/2014/main" id="{987F7171-FE77-4220-A3DD-C9EF7E335F89}"/>
                </a:ext>
              </a:extLst>
            </xdr:cNvPr>
            <xdr:cNvSpPr/>
          </xdr:nvSpPr>
          <xdr:spPr bwMode="auto">
            <a:xfrm>
              <a:off x="4971604" y="404306"/>
              <a:ext cx="760755" cy="891562"/>
            </a:xfrm>
            <a:custGeom>
              <a:avLst/>
              <a:gdLst>
                <a:gd name="T0" fmla="*/ 517 w 563"/>
                <a:gd name="T1" fmla="*/ 246 h 688"/>
                <a:gd name="T2" fmla="*/ 499 w 563"/>
                <a:gd name="T3" fmla="*/ 200 h 688"/>
                <a:gd name="T4" fmla="*/ 517 w 563"/>
                <a:gd name="T5" fmla="*/ 157 h 688"/>
                <a:gd name="T6" fmla="*/ 481 w 563"/>
                <a:gd name="T7" fmla="*/ 136 h 688"/>
                <a:gd name="T8" fmla="*/ 435 w 563"/>
                <a:gd name="T9" fmla="*/ 136 h 688"/>
                <a:gd name="T10" fmla="*/ 410 w 563"/>
                <a:gd name="T11" fmla="*/ 143 h 688"/>
                <a:gd name="T12" fmla="*/ 385 w 563"/>
                <a:gd name="T13" fmla="*/ 122 h 688"/>
                <a:gd name="T14" fmla="*/ 356 w 563"/>
                <a:gd name="T15" fmla="*/ 86 h 688"/>
                <a:gd name="T16" fmla="*/ 338 w 563"/>
                <a:gd name="T17" fmla="*/ 93 h 688"/>
                <a:gd name="T18" fmla="*/ 328 w 563"/>
                <a:gd name="T19" fmla="*/ 129 h 688"/>
                <a:gd name="T20" fmla="*/ 317 w 563"/>
                <a:gd name="T21" fmla="*/ 146 h 688"/>
                <a:gd name="T22" fmla="*/ 246 w 563"/>
                <a:gd name="T23" fmla="*/ 107 h 688"/>
                <a:gd name="T24" fmla="*/ 238 w 563"/>
                <a:gd name="T25" fmla="*/ 82 h 688"/>
                <a:gd name="T26" fmla="*/ 235 w 563"/>
                <a:gd name="T27" fmla="*/ 18 h 688"/>
                <a:gd name="T28" fmla="*/ 221 w 563"/>
                <a:gd name="T29" fmla="*/ 0 h 688"/>
                <a:gd name="T30" fmla="*/ 192 w 563"/>
                <a:gd name="T31" fmla="*/ 7 h 688"/>
                <a:gd name="T32" fmla="*/ 149 w 563"/>
                <a:gd name="T33" fmla="*/ 25 h 688"/>
                <a:gd name="T34" fmla="*/ 107 w 563"/>
                <a:gd name="T35" fmla="*/ 22 h 688"/>
                <a:gd name="T36" fmla="*/ 57 w 563"/>
                <a:gd name="T37" fmla="*/ 36 h 688"/>
                <a:gd name="T38" fmla="*/ 35 w 563"/>
                <a:gd name="T39" fmla="*/ 43 h 688"/>
                <a:gd name="T40" fmla="*/ 67 w 563"/>
                <a:gd name="T41" fmla="*/ 79 h 688"/>
                <a:gd name="T42" fmla="*/ 78 w 563"/>
                <a:gd name="T43" fmla="*/ 136 h 688"/>
                <a:gd name="T44" fmla="*/ 103 w 563"/>
                <a:gd name="T45" fmla="*/ 168 h 688"/>
                <a:gd name="T46" fmla="*/ 124 w 563"/>
                <a:gd name="T47" fmla="*/ 193 h 688"/>
                <a:gd name="T48" fmla="*/ 114 w 563"/>
                <a:gd name="T49" fmla="*/ 211 h 688"/>
                <a:gd name="T50" fmla="*/ 85 w 563"/>
                <a:gd name="T51" fmla="*/ 221 h 688"/>
                <a:gd name="T52" fmla="*/ 53 w 563"/>
                <a:gd name="T53" fmla="*/ 268 h 688"/>
                <a:gd name="T54" fmla="*/ 39 w 563"/>
                <a:gd name="T55" fmla="*/ 325 h 688"/>
                <a:gd name="T56" fmla="*/ 0 w 563"/>
                <a:gd name="T57" fmla="*/ 535 h 688"/>
                <a:gd name="T58" fmla="*/ 53 w 563"/>
                <a:gd name="T59" fmla="*/ 581 h 688"/>
                <a:gd name="T60" fmla="*/ 103 w 563"/>
                <a:gd name="T61" fmla="*/ 606 h 688"/>
                <a:gd name="T62" fmla="*/ 121 w 563"/>
                <a:gd name="T63" fmla="*/ 592 h 688"/>
                <a:gd name="T64" fmla="*/ 142 w 563"/>
                <a:gd name="T65" fmla="*/ 571 h 688"/>
                <a:gd name="T66" fmla="*/ 178 w 563"/>
                <a:gd name="T67" fmla="*/ 578 h 688"/>
                <a:gd name="T68" fmla="*/ 203 w 563"/>
                <a:gd name="T69" fmla="*/ 599 h 688"/>
                <a:gd name="T70" fmla="*/ 246 w 563"/>
                <a:gd name="T71" fmla="*/ 688 h 688"/>
                <a:gd name="T72" fmla="*/ 370 w 563"/>
                <a:gd name="T73" fmla="*/ 581 h 688"/>
                <a:gd name="T74" fmla="*/ 445 w 563"/>
                <a:gd name="T75" fmla="*/ 503 h 688"/>
                <a:gd name="T76" fmla="*/ 488 w 563"/>
                <a:gd name="T77" fmla="*/ 467 h 688"/>
                <a:gd name="T78" fmla="*/ 484 w 563"/>
                <a:gd name="T79" fmla="*/ 428 h 688"/>
                <a:gd name="T80" fmla="*/ 463 w 563"/>
                <a:gd name="T81" fmla="*/ 371 h 688"/>
                <a:gd name="T82" fmla="*/ 477 w 563"/>
                <a:gd name="T83" fmla="*/ 314 h 688"/>
                <a:gd name="T84" fmla="*/ 513 w 563"/>
                <a:gd name="T85" fmla="*/ 296 h 688"/>
                <a:gd name="T86" fmla="*/ 552 w 563"/>
                <a:gd name="T87" fmla="*/ 285 h 688"/>
                <a:gd name="T88" fmla="*/ 563 w 563"/>
                <a:gd name="T89" fmla="*/ 275 h 688"/>
                <a:gd name="T90" fmla="*/ 538 w 563"/>
                <a:gd name="T91" fmla="*/ 257 h 688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</a:gdLst>
              <a:ahLst/>
              <a:cxnLst>
                <a:cxn ang="T92">
                  <a:pos x="T0" y="T1"/>
                </a:cxn>
                <a:cxn ang="T93">
                  <a:pos x="T2" y="T3"/>
                </a:cxn>
                <a:cxn ang="T94">
                  <a:pos x="T4" y="T5"/>
                </a:cxn>
                <a:cxn ang="T95">
                  <a:pos x="T6" y="T7"/>
                </a:cxn>
                <a:cxn ang="T96">
                  <a:pos x="T8" y="T9"/>
                </a:cxn>
                <a:cxn ang="T97">
                  <a:pos x="T10" y="T11"/>
                </a:cxn>
                <a:cxn ang="T98">
                  <a:pos x="T12" y="T13"/>
                </a:cxn>
                <a:cxn ang="T99">
                  <a:pos x="T14" y="T15"/>
                </a:cxn>
                <a:cxn ang="T100">
                  <a:pos x="T16" y="T17"/>
                </a:cxn>
                <a:cxn ang="T101">
                  <a:pos x="T18" y="T19"/>
                </a:cxn>
                <a:cxn ang="T102">
                  <a:pos x="T20" y="T21"/>
                </a:cxn>
                <a:cxn ang="T103">
                  <a:pos x="T22" y="T23"/>
                </a:cxn>
                <a:cxn ang="T104">
                  <a:pos x="T24" y="T25"/>
                </a:cxn>
                <a:cxn ang="T105">
                  <a:pos x="T26" y="T27"/>
                </a:cxn>
                <a:cxn ang="T106">
                  <a:pos x="T28" y="T29"/>
                </a:cxn>
                <a:cxn ang="T107">
                  <a:pos x="T30" y="T31"/>
                </a:cxn>
                <a:cxn ang="T108">
                  <a:pos x="T32" y="T33"/>
                </a:cxn>
                <a:cxn ang="T109">
                  <a:pos x="T34" y="T35"/>
                </a:cxn>
                <a:cxn ang="T110">
                  <a:pos x="T36" y="T37"/>
                </a:cxn>
                <a:cxn ang="T111">
                  <a:pos x="T38" y="T39"/>
                </a:cxn>
                <a:cxn ang="T112">
                  <a:pos x="T40" y="T41"/>
                </a:cxn>
                <a:cxn ang="T113">
                  <a:pos x="T42" y="T43"/>
                </a:cxn>
                <a:cxn ang="T114">
                  <a:pos x="T44" y="T45"/>
                </a:cxn>
                <a:cxn ang="T115">
                  <a:pos x="T46" y="T47"/>
                </a:cxn>
                <a:cxn ang="T116">
                  <a:pos x="T48" y="T49"/>
                </a:cxn>
                <a:cxn ang="T117">
                  <a:pos x="T50" y="T51"/>
                </a:cxn>
                <a:cxn ang="T118">
                  <a:pos x="T52" y="T53"/>
                </a:cxn>
                <a:cxn ang="T119">
                  <a:pos x="T54" y="T55"/>
                </a:cxn>
                <a:cxn ang="T120">
                  <a:pos x="T56" y="T57"/>
                </a:cxn>
                <a:cxn ang="T121">
                  <a:pos x="T58" y="T59"/>
                </a:cxn>
                <a:cxn ang="T122">
                  <a:pos x="T60" y="T61"/>
                </a:cxn>
                <a:cxn ang="T123">
                  <a:pos x="T62" y="T63"/>
                </a:cxn>
                <a:cxn ang="T124">
                  <a:pos x="T64" y="T65"/>
                </a:cxn>
                <a:cxn ang="T125">
                  <a:pos x="T66" y="T67"/>
                </a:cxn>
                <a:cxn ang="T126">
                  <a:pos x="T68" y="T69"/>
                </a:cxn>
                <a:cxn ang="T127">
                  <a:pos x="T70" y="T71"/>
                </a:cxn>
                <a:cxn ang="T128">
                  <a:pos x="T72" y="T73"/>
                </a:cxn>
                <a:cxn ang="T129">
                  <a:pos x="T74" y="T75"/>
                </a:cxn>
                <a:cxn ang="T130">
                  <a:pos x="T76" y="T77"/>
                </a:cxn>
                <a:cxn ang="T131">
                  <a:pos x="T78" y="T79"/>
                </a:cxn>
                <a:cxn ang="T132">
                  <a:pos x="T80" y="T81"/>
                </a:cxn>
                <a:cxn ang="T133">
                  <a:pos x="T82" y="T83"/>
                </a:cxn>
                <a:cxn ang="T134">
                  <a:pos x="T84" y="T85"/>
                </a:cxn>
                <a:cxn ang="T135">
                  <a:pos x="T86" y="T87"/>
                </a:cxn>
                <a:cxn ang="T136">
                  <a:pos x="T88" y="T89"/>
                </a:cxn>
                <a:cxn ang="T137">
                  <a:pos x="T90" y="T91"/>
                </a:cxn>
              </a:cxnLst>
              <a:rect l="0" t="0" r="r" b="b"/>
              <a:pathLst>
                <a:path w="563" h="688">
                  <a:moveTo>
                    <a:pt x="538" y="257"/>
                  </a:moveTo>
                  <a:lnTo>
                    <a:pt x="538" y="257"/>
                  </a:lnTo>
                  <a:lnTo>
                    <a:pt x="517" y="246"/>
                  </a:lnTo>
                  <a:lnTo>
                    <a:pt x="506" y="232"/>
                  </a:lnTo>
                  <a:lnTo>
                    <a:pt x="499" y="214"/>
                  </a:lnTo>
                  <a:lnTo>
                    <a:pt x="499" y="200"/>
                  </a:lnTo>
                  <a:lnTo>
                    <a:pt x="502" y="186"/>
                  </a:lnTo>
                  <a:lnTo>
                    <a:pt x="509" y="171"/>
                  </a:lnTo>
                  <a:lnTo>
                    <a:pt x="517" y="157"/>
                  </a:lnTo>
                  <a:lnTo>
                    <a:pt x="499" y="143"/>
                  </a:lnTo>
                  <a:lnTo>
                    <a:pt x="481" y="136"/>
                  </a:lnTo>
                  <a:lnTo>
                    <a:pt x="459" y="132"/>
                  </a:lnTo>
                  <a:lnTo>
                    <a:pt x="435" y="136"/>
                  </a:lnTo>
                  <a:lnTo>
                    <a:pt x="427" y="139"/>
                  </a:lnTo>
                  <a:lnTo>
                    <a:pt x="420" y="143"/>
                  </a:lnTo>
                  <a:lnTo>
                    <a:pt x="410" y="143"/>
                  </a:lnTo>
                  <a:lnTo>
                    <a:pt x="399" y="143"/>
                  </a:lnTo>
                  <a:lnTo>
                    <a:pt x="392" y="136"/>
                  </a:lnTo>
                  <a:lnTo>
                    <a:pt x="385" y="122"/>
                  </a:lnTo>
                  <a:lnTo>
                    <a:pt x="381" y="100"/>
                  </a:lnTo>
                  <a:lnTo>
                    <a:pt x="385" y="86"/>
                  </a:lnTo>
                  <a:lnTo>
                    <a:pt x="356" y="86"/>
                  </a:lnTo>
                  <a:lnTo>
                    <a:pt x="345" y="89"/>
                  </a:lnTo>
                  <a:lnTo>
                    <a:pt x="338" y="93"/>
                  </a:lnTo>
                  <a:lnTo>
                    <a:pt x="331" y="100"/>
                  </a:lnTo>
                  <a:lnTo>
                    <a:pt x="328" y="129"/>
                  </a:lnTo>
                  <a:lnTo>
                    <a:pt x="328" y="150"/>
                  </a:lnTo>
                  <a:lnTo>
                    <a:pt x="317" y="146"/>
                  </a:lnTo>
                  <a:lnTo>
                    <a:pt x="299" y="136"/>
                  </a:lnTo>
                  <a:lnTo>
                    <a:pt x="246" y="107"/>
                  </a:lnTo>
                  <a:lnTo>
                    <a:pt x="235" y="104"/>
                  </a:lnTo>
                  <a:lnTo>
                    <a:pt x="238" y="82"/>
                  </a:lnTo>
                  <a:lnTo>
                    <a:pt x="238" y="61"/>
                  </a:lnTo>
                  <a:lnTo>
                    <a:pt x="238" y="40"/>
                  </a:lnTo>
                  <a:lnTo>
                    <a:pt x="235" y="18"/>
                  </a:lnTo>
                  <a:lnTo>
                    <a:pt x="231" y="11"/>
                  </a:lnTo>
                  <a:lnTo>
                    <a:pt x="228" y="4"/>
                  </a:lnTo>
                  <a:lnTo>
                    <a:pt x="221" y="0"/>
                  </a:lnTo>
                  <a:lnTo>
                    <a:pt x="214" y="0"/>
                  </a:lnTo>
                  <a:lnTo>
                    <a:pt x="203" y="0"/>
                  </a:lnTo>
                  <a:lnTo>
                    <a:pt x="192" y="7"/>
                  </a:lnTo>
                  <a:lnTo>
                    <a:pt x="167" y="18"/>
                  </a:lnTo>
                  <a:lnTo>
                    <a:pt x="149" y="25"/>
                  </a:lnTo>
                  <a:lnTo>
                    <a:pt x="132" y="25"/>
                  </a:lnTo>
                  <a:lnTo>
                    <a:pt x="117" y="25"/>
                  </a:lnTo>
                  <a:lnTo>
                    <a:pt x="107" y="22"/>
                  </a:lnTo>
                  <a:lnTo>
                    <a:pt x="99" y="15"/>
                  </a:lnTo>
                  <a:lnTo>
                    <a:pt x="96" y="11"/>
                  </a:lnTo>
                  <a:lnTo>
                    <a:pt x="57" y="36"/>
                  </a:lnTo>
                  <a:lnTo>
                    <a:pt x="35" y="43"/>
                  </a:lnTo>
                  <a:lnTo>
                    <a:pt x="46" y="50"/>
                  </a:lnTo>
                  <a:lnTo>
                    <a:pt x="60" y="64"/>
                  </a:lnTo>
                  <a:lnTo>
                    <a:pt x="67" y="79"/>
                  </a:lnTo>
                  <a:lnTo>
                    <a:pt x="74" y="93"/>
                  </a:lnTo>
                  <a:lnTo>
                    <a:pt x="78" y="111"/>
                  </a:lnTo>
                  <a:lnTo>
                    <a:pt x="78" y="136"/>
                  </a:lnTo>
                  <a:lnTo>
                    <a:pt x="89" y="150"/>
                  </a:lnTo>
                  <a:lnTo>
                    <a:pt x="103" y="168"/>
                  </a:lnTo>
                  <a:lnTo>
                    <a:pt x="117" y="186"/>
                  </a:lnTo>
                  <a:lnTo>
                    <a:pt x="124" y="193"/>
                  </a:lnTo>
                  <a:lnTo>
                    <a:pt x="124" y="200"/>
                  </a:lnTo>
                  <a:lnTo>
                    <a:pt x="121" y="207"/>
                  </a:lnTo>
                  <a:lnTo>
                    <a:pt x="114" y="211"/>
                  </a:lnTo>
                  <a:lnTo>
                    <a:pt x="96" y="218"/>
                  </a:lnTo>
                  <a:lnTo>
                    <a:pt x="85" y="221"/>
                  </a:lnTo>
                  <a:lnTo>
                    <a:pt x="74" y="228"/>
                  </a:lnTo>
                  <a:lnTo>
                    <a:pt x="64" y="243"/>
                  </a:lnTo>
                  <a:lnTo>
                    <a:pt x="53" y="268"/>
                  </a:lnTo>
                  <a:lnTo>
                    <a:pt x="46" y="296"/>
                  </a:lnTo>
                  <a:lnTo>
                    <a:pt x="39" y="325"/>
                  </a:lnTo>
                  <a:lnTo>
                    <a:pt x="25" y="353"/>
                  </a:lnTo>
                  <a:lnTo>
                    <a:pt x="10" y="382"/>
                  </a:lnTo>
                  <a:lnTo>
                    <a:pt x="0" y="535"/>
                  </a:lnTo>
                  <a:lnTo>
                    <a:pt x="17" y="553"/>
                  </a:lnTo>
                  <a:lnTo>
                    <a:pt x="53" y="581"/>
                  </a:lnTo>
                  <a:lnTo>
                    <a:pt x="74" y="596"/>
                  </a:lnTo>
                  <a:lnTo>
                    <a:pt x="96" y="603"/>
                  </a:lnTo>
                  <a:lnTo>
                    <a:pt x="103" y="606"/>
                  </a:lnTo>
                  <a:lnTo>
                    <a:pt x="110" y="603"/>
                  </a:lnTo>
                  <a:lnTo>
                    <a:pt x="117" y="599"/>
                  </a:lnTo>
                  <a:lnTo>
                    <a:pt x="121" y="592"/>
                  </a:lnTo>
                  <a:lnTo>
                    <a:pt x="132" y="578"/>
                  </a:lnTo>
                  <a:lnTo>
                    <a:pt x="142" y="571"/>
                  </a:lnTo>
                  <a:lnTo>
                    <a:pt x="153" y="567"/>
                  </a:lnTo>
                  <a:lnTo>
                    <a:pt x="167" y="574"/>
                  </a:lnTo>
                  <a:lnTo>
                    <a:pt x="178" y="578"/>
                  </a:lnTo>
                  <a:lnTo>
                    <a:pt x="189" y="588"/>
                  </a:lnTo>
                  <a:lnTo>
                    <a:pt x="203" y="599"/>
                  </a:lnTo>
                  <a:lnTo>
                    <a:pt x="221" y="628"/>
                  </a:lnTo>
                  <a:lnTo>
                    <a:pt x="235" y="656"/>
                  </a:lnTo>
                  <a:lnTo>
                    <a:pt x="246" y="688"/>
                  </a:lnTo>
                  <a:lnTo>
                    <a:pt x="310" y="635"/>
                  </a:lnTo>
                  <a:lnTo>
                    <a:pt x="370" y="581"/>
                  </a:lnTo>
                  <a:lnTo>
                    <a:pt x="424" y="528"/>
                  </a:lnTo>
                  <a:lnTo>
                    <a:pt x="445" y="503"/>
                  </a:lnTo>
                  <a:lnTo>
                    <a:pt x="463" y="489"/>
                  </a:lnTo>
                  <a:lnTo>
                    <a:pt x="477" y="478"/>
                  </a:lnTo>
                  <a:lnTo>
                    <a:pt x="488" y="467"/>
                  </a:lnTo>
                  <a:lnTo>
                    <a:pt x="492" y="460"/>
                  </a:lnTo>
                  <a:lnTo>
                    <a:pt x="492" y="446"/>
                  </a:lnTo>
                  <a:lnTo>
                    <a:pt x="484" y="428"/>
                  </a:lnTo>
                  <a:lnTo>
                    <a:pt x="474" y="400"/>
                  </a:lnTo>
                  <a:lnTo>
                    <a:pt x="463" y="371"/>
                  </a:lnTo>
                  <a:lnTo>
                    <a:pt x="463" y="346"/>
                  </a:lnTo>
                  <a:lnTo>
                    <a:pt x="467" y="328"/>
                  </a:lnTo>
                  <a:lnTo>
                    <a:pt x="477" y="314"/>
                  </a:lnTo>
                  <a:lnTo>
                    <a:pt x="488" y="307"/>
                  </a:lnTo>
                  <a:lnTo>
                    <a:pt x="499" y="300"/>
                  </a:lnTo>
                  <a:lnTo>
                    <a:pt x="513" y="296"/>
                  </a:lnTo>
                  <a:lnTo>
                    <a:pt x="527" y="293"/>
                  </a:lnTo>
                  <a:lnTo>
                    <a:pt x="552" y="285"/>
                  </a:lnTo>
                  <a:lnTo>
                    <a:pt x="563" y="282"/>
                  </a:lnTo>
                  <a:lnTo>
                    <a:pt x="563" y="278"/>
                  </a:lnTo>
                  <a:lnTo>
                    <a:pt x="563" y="275"/>
                  </a:lnTo>
                  <a:lnTo>
                    <a:pt x="559" y="268"/>
                  </a:lnTo>
                  <a:lnTo>
                    <a:pt x="538" y="257"/>
                  </a:lnTo>
                  <a:close/>
                </a:path>
              </a:pathLst>
            </a:custGeom>
            <a:solidFill>
              <a:srgbClr val="FBE7AF"/>
            </a:solidFill>
            <a:ln w="6350" cap="flat" cmpd="sng" algn="ctr">
              <a:solidFill>
                <a:sysClr val="window" lastClr="FFFFFF"/>
              </a:solidFill>
              <a:prstDash val="solid"/>
              <a:headEnd/>
              <a:tailEnd/>
            </a:ln>
            <a:effectLst/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602132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zh-CN" altLang="en-US" sz="1185" b="0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endParaRPr>
            </a:p>
          </xdr:txBody>
        </xdr:sp>
        <xdr:sp macro="" textlink="">
          <xdr:nvSpPr>
            <xdr:cNvPr id="74" name="达州市">
              <a:extLst>
                <a:ext uri="{FF2B5EF4-FFF2-40B4-BE49-F238E27FC236}">
                  <a16:creationId xmlns:a16="http://schemas.microsoft.com/office/drawing/2014/main" id="{290AE1D4-12E5-4080-9559-5542FE75E5A7}"/>
                </a:ext>
              </a:extLst>
            </xdr:cNvPr>
            <xdr:cNvSpPr/>
          </xdr:nvSpPr>
          <xdr:spPr bwMode="auto">
            <a:xfrm>
              <a:off x="5198554" y="579768"/>
              <a:ext cx="1035060" cy="1283913"/>
            </a:xfrm>
            <a:custGeom>
              <a:avLst/>
              <a:gdLst>
                <a:gd name="T0" fmla="*/ 560 w 766"/>
                <a:gd name="T1" fmla="*/ 713 h 984"/>
                <a:gd name="T2" fmla="*/ 552 w 766"/>
                <a:gd name="T3" fmla="*/ 692 h 984"/>
                <a:gd name="T4" fmla="*/ 556 w 766"/>
                <a:gd name="T5" fmla="*/ 659 h 984"/>
                <a:gd name="T6" fmla="*/ 592 w 766"/>
                <a:gd name="T7" fmla="*/ 563 h 984"/>
                <a:gd name="T8" fmla="*/ 567 w 766"/>
                <a:gd name="T9" fmla="*/ 538 h 984"/>
                <a:gd name="T10" fmla="*/ 574 w 766"/>
                <a:gd name="T11" fmla="*/ 517 h 984"/>
                <a:gd name="T12" fmla="*/ 617 w 766"/>
                <a:gd name="T13" fmla="*/ 485 h 984"/>
                <a:gd name="T14" fmla="*/ 627 w 766"/>
                <a:gd name="T15" fmla="*/ 428 h 984"/>
                <a:gd name="T16" fmla="*/ 649 w 766"/>
                <a:gd name="T17" fmla="*/ 414 h 984"/>
                <a:gd name="T18" fmla="*/ 642 w 766"/>
                <a:gd name="T19" fmla="*/ 392 h 984"/>
                <a:gd name="T20" fmla="*/ 688 w 766"/>
                <a:gd name="T21" fmla="*/ 374 h 984"/>
                <a:gd name="T22" fmla="*/ 763 w 766"/>
                <a:gd name="T23" fmla="*/ 310 h 984"/>
                <a:gd name="T24" fmla="*/ 763 w 766"/>
                <a:gd name="T25" fmla="*/ 278 h 984"/>
                <a:gd name="T26" fmla="*/ 727 w 766"/>
                <a:gd name="T27" fmla="*/ 239 h 984"/>
                <a:gd name="T28" fmla="*/ 624 w 766"/>
                <a:gd name="T29" fmla="*/ 143 h 984"/>
                <a:gd name="T30" fmla="*/ 656 w 766"/>
                <a:gd name="T31" fmla="*/ 143 h 984"/>
                <a:gd name="T32" fmla="*/ 674 w 766"/>
                <a:gd name="T33" fmla="*/ 96 h 984"/>
                <a:gd name="T34" fmla="*/ 691 w 766"/>
                <a:gd name="T35" fmla="*/ 78 h 984"/>
                <a:gd name="T36" fmla="*/ 695 w 766"/>
                <a:gd name="T37" fmla="*/ 32 h 984"/>
                <a:gd name="T38" fmla="*/ 695 w 766"/>
                <a:gd name="T39" fmla="*/ 7 h 984"/>
                <a:gd name="T40" fmla="*/ 620 w 766"/>
                <a:gd name="T41" fmla="*/ 14 h 984"/>
                <a:gd name="T42" fmla="*/ 524 w 766"/>
                <a:gd name="T43" fmla="*/ 57 h 984"/>
                <a:gd name="T44" fmla="*/ 481 w 766"/>
                <a:gd name="T45" fmla="*/ 86 h 984"/>
                <a:gd name="T46" fmla="*/ 428 w 766"/>
                <a:gd name="T47" fmla="*/ 68 h 984"/>
                <a:gd name="T48" fmla="*/ 364 w 766"/>
                <a:gd name="T49" fmla="*/ 7 h 984"/>
                <a:gd name="T50" fmla="*/ 346 w 766"/>
                <a:gd name="T51" fmla="*/ 50 h 984"/>
                <a:gd name="T52" fmla="*/ 385 w 766"/>
                <a:gd name="T53" fmla="*/ 107 h 984"/>
                <a:gd name="T54" fmla="*/ 410 w 766"/>
                <a:gd name="T55" fmla="*/ 128 h 984"/>
                <a:gd name="T56" fmla="*/ 360 w 766"/>
                <a:gd name="T57" fmla="*/ 146 h 984"/>
                <a:gd name="T58" fmla="*/ 324 w 766"/>
                <a:gd name="T59" fmla="*/ 164 h 984"/>
                <a:gd name="T60" fmla="*/ 321 w 766"/>
                <a:gd name="T61" fmla="*/ 250 h 984"/>
                <a:gd name="T62" fmla="*/ 339 w 766"/>
                <a:gd name="T63" fmla="*/ 310 h 984"/>
                <a:gd name="T64" fmla="*/ 292 w 766"/>
                <a:gd name="T65" fmla="*/ 353 h 984"/>
                <a:gd name="T66" fmla="*/ 160 w 766"/>
                <a:gd name="T67" fmla="*/ 485 h 984"/>
                <a:gd name="T68" fmla="*/ 100 w 766"/>
                <a:gd name="T69" fmla="*/ 574 h 984"/>
                <a:gd name="T70" fmla="*/ 7 w 766"/>
                <a:gd name="T71" fmla="*/ 745 h 984"/>
                <a:gd name="T72" fmla="*/ 11 w 766"/>
                <a:gd name="T73" fmla="*/ 770 h 984"/>
                <a:gd name="T74" fmla="*/ 85 w 766"/>
                <a:gd name="T75" fmla="*/ 788 h 984"/>
                <a:gd name="T76" fmla="*/ 128 w 766"/>
                <a:gd name="T77" fmla="*/ 813 h 984"/>
                <a:gd name="T78" fmla="*/ 171 w 766"/>
                <a:gd name="T79" fmla="*/ 902 h 984"/>
                <a:gd name="T80" fmla="*/ 192 w 766"/>
                <a:gd name="T81" fmla="*/ 920 h 984"/>
                <a:gd name="T82" fmla="*/ 274 w 766"/>
                <a:gd name="T83" fmla="*/ 952 h 984"/>
                <a:gd name="T84" fmla="*/ 364 w 766"/>
                <a:gd name="T85" fmla="*/ 923 h 984"/>
                <a:gd name="T86" fmla="*/ 374 w 766"/>
                <a:gd name="T87" fmla="*/ 863 h 984"/>
                <a:gd name="T88" fmla="*/ 356 w 766"/>
                <a:gd name="T89" fmla="*/ 806 h 984"/>
                <a:gd name="T90" fmla="*/ 385 w 766"/>
                <a:gd name="T91" fmla="*/ 752 h 984"/>
                <a:gd name="T92" fmla="*/ 413 w 766"/>
                <a:gd name="T93" fmla="*/ 749 h 984"/>
                <a:gd name="T94" fmla="*/ 456 w 766"/>
                <a:gd name="T95" fmla="*/ 727 h 984"/>
                <a:gd name="T96" fmla="*/ 478 w 766"/>
                <a:gd name="T97" fmla="*/ 734 h 984"/>
                <a:gd name="T98" fmla="*/ 492 w 766"/>
                <a:gd name="T99" fmla="*/ 763 h 984"/>
                <a:gd name="T100" fmla="*/ 520 w 766"/>
                <a:gd name="T101" fmla="*/ 770 h 984"/>
                <a:gd name="T102" fmla="*/ 552 w 766"/>
                <a:gd name="T103" fmla="*/ 724 h 984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</a:gdLst>
              <a:ahLst/>
              <a:cxnLst>
                <a:cxn ang="T104">
                  <a:pos x="T0" y="T1"/>
                </a:cxn>
                <a:cxn ang="T105">
                  <a:pos x="T2" y="T3"/>
                </a:cxn>
                <a:cxn ang="T106">
                  <a:pos x="T4" y="T5"/>
                </a:cxn>
                <a:cxn ang="T107">
                  <a:pos x="T6" y="T7"/>
                </a:cxn>
                <a:cxn ang="T108">
                  <a:pos x="T8" y="T9"/>
                </a:cxn>
                <a:cxn ang="T109">
                  <a:pos x="T10" y="T11"/>
                </a:cxn>
                <a:cxn ang="T110">
                  <a:pos x="T12" y="T13"/>
                </a:cxn>
                <a:cxn ang="T111">
                  <a:pos x="T14" y="T15"/>
                </a:cxn>
                <a:cxn ang="T112">
                  <a:pos x="T16" y="T17"/>
                </a:cxn>
                <a:cxn ang="T113">
                  <a:pos x="T18" y="T19"/>
                </a:cxn>
                <a:cxn ang="T114">
                  <a:pos x="T20" y="T21"/>
                </a:cxn>
                <a:cxn ang="T115">
                  <a:pos x="T22" y="T23"/>
                </a:cxn>
                <a:cxn ang="T116">
                  <a:pos x="T24" y="T25"/>
                </a:cxn>
                <a:cxn ang="T117">
                  <a:pos x="T26" y="T27"/>
                </a:cxn>
                <a:cxn ang="T118">
                  <a:pos x="T28" y="T29"/>
                </a:cxn>
                <a:cxn ang="T119">
                  <a:pos x="T30" y="T31"/>
                </a:cxn>
                <a:cxn ang="T120">
                  <a:pos x="T32" y="T33"/>
                </a:cxn>
                <a:cxn ang="T121">
                  <a:pos x="T34" y="T35"/>
                </a:cxn>
                <a:cxn ang="T122">
                  <a:pos x="T36" y="T37"/>
                </a:cxn>
                <a:cxn ang="T123">
                  <a:pos x="T38" y="T39"/>
                </a:cxn>
                <a:cxn ang="T124">
                  <a:pos x="T40" y="T41"/>
                </a:cxn>
                <a:cxn ang="T125">
                  <a:pos x="T42" y="T43"/>
                </a:cxn>
                <a:cxn ang="T126">
                  <a:pos x="T44" y="T45"/>
                </a:cxn>
                <a:cxn ang="T127">
                  <a:pos x="T46" y="T47"/>
                </a:cxn>
                <a:cxn ang="T128">
                  <a:pos x="T48" y="T49"/>
                </a:cxn>
                <a:cxn ang="T129">
                  <a:pos x="T50" y="T51"/>
                </a:cxn>
                <a:cxn ang="T130">
                  <a:pos x="T52" y="T53"/>
                </a:cxn>
                <a:cxn ang="T131">
                  <a:pos x="T54" y="T55"/>
                </a:cxn>
                <a:cxn ang="T132">
                  <a:pos x="T56" y="T57"/>
                </a:cxn>
                <a:cxn ang="T133">
                  <a:pos x="T58" y="T59"/>
                </a:cxn>
                <a:cxn ang="T134">
                  <a:pos x="T60" y="T61"/>
                </a:cxn>
                <a:cxn ang="T135">
                  <a:pos x="T62" y="T63"/>
                </a:cxn>
                <a:cxn ang="T136">
                  <a:pos x="T64" y="T65"/>
                </a:cxn>
                <a:cxn ang="T137">
                  <a:pos x="T66" y="T67"/>
                </a:cxn>
                <a:cxn ang="T138">
                  <a:pos x="T68" y="T69"/>
                </a:cxn>
                <a:cxn ang="T139">
                  <a:pos x="T70" y="T71"/>
                </a:cxn>
                <a:cxn ang="T140">
                  <a:pos x="T72" y="T73"/>
                </a:cxn>
                <a:cxn ang="T141">
                  <a:pos x="T74" y="T75"/>
                </a:cxn>
                <a:cxn ang="T142">
                  <a:pos x="T76" y="T77"/>
                </a:cxn>
                <a:cxn ang="T143">
                  <a:pos x="T78" y="T79"/>
                </a:cxn>
                <a:cxn ang="T144">
                  <a:pos x="T80" y="T81"/>
                </a:cxn>
                <a:cxn ang="T145">
                  <a:pos x="T82" y="T83"/>
                </a:cxn>
                <a:cxn ang="T146">
                  <a:pos x="T84" y="T85"/>
                </a:cxn>
                <a:cxn ang="T147">
                  <a:pos x="T86" y="T87"/>
                </a:cxn>
                <a:cxn ang="T148">
                  <a:pos x="T88" y="T89"/>
                </a:cxn>
                <a:cxn ang="T149">
                  <a:pos x="T90" y="T91"/>
                </a:cxn>
                <a:cxn ang="T150">
                  <a:pos x="T92" y="T93"/>
                </a:cxn>
                <a:cxn ang="T151">
                  <a:pos x="T94" y="T95"/>
                </a:cxn>
                <a:cxn ang="T152">
                  <a:pos x="T96" y="T97"/>
                </a:cxn>
                <a:cxn ang="T153">
                  <a:pos x="T98" y="T99"/>
                </a:cxn>
                <a:cxn ang="T154">
                  <a:pos x="T100" y="T101"/>
                </a:cxn>
                <a:cxn ang="T155">
                  <a:pos x="T102" y="T103"/>
                </a:cxn>
              </a:cxnLst>
              <a:rect l="0" t="0" r="r" b="b"/>
              <a:pathLst>
                <a:path w="766" h="984">
                  <a:moveTo>
                    <a:pt x="552" y="724"/>
                  </a:moveTo>
                  <a:lnTo>
                    <a:pt x="552" y="724"/>
                  </a:lnTo>
                  <a:lnTo>
                    <a:pt x="552" y="720"/>
                  </a:lnTo>
                  <a:lnTo>
                    <a:pt x="560" y="713"/>
                  </a:lnTo>
                  <a:lnTo>
                    <a:pt x="560" y="702"/>
                  </a:lnTo>
                  <a:lnTo>
                    <a:pt x="556" y="699"/>
                  </a:lnTo>
                  <a:lnTo>
                    <a:pt x="552" y="692"/>
                  </a:lnTo>
                  <a:lnTo>
                    <a:pt x="545" y="688"/>
                  </a:lnTo>
                  <a:lnTo>
                    <a:pt x="545" y="681"/>
                  </a:lnTo>
                  <a:lnTo>
                    <a:pt x="549" y="670"/>
                  </a:lnTo>
                  <a:lnTo>
                    <a:pt x="556" y="659"/>
                  </a:lnTo>
                  <a:lnTo>
                    <a:pt x="560" y="656"/>
                  </a:lnTo>
                  <a:lnTo>
                    <a:pt x="585" y="627"/>
                  </a:lnTo>
                  <a:lnTo>
                    <a:pt x="574" y="599"/>
                  </a:lnTo>
                  <a:lnTo>
                    <a:pt x="592" y="563"/>
                  </a:lnTo>
                  <a:lnTo>
                    <a:pt x="588" y="556"/>
                  </a:lnTo>
                  <a:lnTo>
                    <a:pt x="581" y="549"/>
                  </a:lnTo>
                  <a:lnTo>
                    <a:pt x="567" y="538"/>
                  </a:lnTo>
                  <a:lnTo>
                    <a:pt x="563" y="531"/>
                  </a:lnTo>
                  <a:lnTo>
                    <a:pt x="567" y="524"/>
                  </a:lnTo>
                  <a:lnTo>
                    <a:pt x="574" y="517"/>
                  </a:lnTo>
                  <a:lnTo>
                    <a:pt x="585" y="506"/>
                  </a:lnTo>
                  <a:lnTo>
                    <a:pt x="606" y="492"/>
                  </a:lnTo>
                  <a:lnTo>
                    <a:pt x="617" y="485"/>
                  </a:lnTo>
                  <a:lnTo>
                    <a:pt x="620" y="467"/>
                  </a:lnTo>
                  <a:lnTo>
                    <a:pt x="627" y="446"/>
                  </a:lnTo>
                  <a:lnTo>
                    <a:pt x="627" y="428"/>
                  </a:lnTo>
                  <a:lnTo>
                    <a:pt x="627" y="421"/>
                  </a:lnTo>
                  <a:lnTo>
                    <a:pt x="631" y="417"/>
                  </a:lnTo>
                  <a:lnTo>
                    <a:pt x="638" y="414"/>
                  </a:lnTo>
                  <a:lnTo>
                    <a:pt x="649" y="414"/>
                  </a:lnTo>
                  <a:lnTo>
                    <a:pt x="645" y="406"/>
                  </a:lnTo>
                  <a:lnTo>
                    <a:pt x="642" y="399"/>
                  </a:lnTo>
                  <a:lnTo>
                    <a:pt x="642" y="392"/>
                  </a:lnTo>
                  <a:lnTo>
                    <a:pt x="645" y="385"/>
                  </a:lnTo>
                  <a:lnTo>
                    <a:pt x="652" y="378"/>
                  </a:lnTo>
                  <a:lnTo>
                    <a:pt x="663" y="374"/>
                  </a:lnTo>
                  <a:lnTo>
                    <a:pt x="688" y="374"/>
                  </a:lnTo>
                  <a:lnTo>
                    <a:pt x="702" y="356"/>
                  </a:lnTo>
                  <a:lnTo>
                    <a:pt x="702" y="339"/>
                  </a:lnTo>
                  <a:lnTo>
                    <a:pt x="763" y="310"/>
                  </a:lnTo>
                  <a:lnTo>
                    <a:pt x="763" y="307"/>
                  </a:lnTo>
                  <a:lnTo>
                    <a:pt x="766" y="292"/>
                  </a:lnTo>
                  <a:lnTo>
                    <a:pt x="766" y="285"/>
                  </a:lnTo>
                  <a:lnTo>
                    <a:pt x="763" y="278"/>
                  </a:lnTo>
                  <a:lnTo>
                    <a:pt x="756" y="271"/>
                  </a:lnTo>
                  <a:lnTo>
                    <a:pt x="745" y="267"/>
                  </a:lnTo>
                  <a:lnTo>
                    <a:pt x="745" y="246"/>
                  </a:lnTo>
                  <a:lnTo>
                    <a:pt x="727" y="239"/>
                  </a:lnTo>
                  <a:lnTo>
                    <a:pt x="620" y="153"/>
                  </a:lnTo>
                  <a:lnTo>
                    <a:pt x="620" y="150"/>
                  </a:lnTo>
                  <a:lnTo>
                    <a:pt x="624" y="143"/>
                  </a:lnTo>
                  <a:lnTo>
                    <a:pt x="627" y="139"/>
                  </a:lnTo>
                  <a:lnTo>
                    <a:pt x="634" y="139"/>
                  </a:lnTo>
                  <a:lnTo>
                    <a:pt x="645" y="139"/>
                  </a:lnTo>
                  <a:lnTo>
                    <a:pt x="656" y="143"/>
                  </a:lnTo>
                  <a:lnTo>
                    <a:pt x="663" y="132"/>
                  </a:lnTo>
                  <a:lnTo>
                    <a:pt x="663" y="96"/>
                  </a:lnTo>
                  <a:lnTo>
                    <a:pt x="674" y="96"/>
                  </a:lnTo>
                  <a:lnTo>
                    <a:pt x="681" y="96"/>
                  </a:lnTo>
                  <a:lnTo>
                    <a:pt x="688" y="93"/>
                  </a:lnTo>
                  <a:lnTo>
                    <a:pt x="695" y="89"/>
                  </a:lnTo>
                  <a:lnTo>
                    <a:pt x="691" y="78"/>
                  </a:lnTo>
                  <a:lnTo>
                    <a:pt x="681" y="64"/>
                  </a:lnTo>
                  <a:lnTo>
                    <a:pt x="659" y="46"/>
                  </a:lnTo>
                  <a:lnTo>
                    <a:pt x="667" y="39"/>
                  </a:lnTo>
                  <a:lnTo>
                    <a:pt x="695" y="32"/>
                  </a:lnTo>
                  <a:lnTo>
                    <a:pt x="699" y="25"/>
                  </a:lnTo>
                  <a:lnTo>
                    <a:pt x="699" y="14"/>
                  </a:lnTo>
                  <a:lnTo>
                    <a:pt x="695" y="7"/>
                  </a:lnTo>
                  <a:lnTo>
                    <a:pt x="688" y="0"/>
                  </a:lnTo>
                  <a:lnTo>
                    <a:pt x="677" y="0"/>
                  </a:lnTo>
                  <a:lnTo>
                    <a:pt x="659" y="0"/>
                  </a:lnTo>
                  <a:lnTo>
                    <a:pt x="620" y="14"/>
                  </a:lnTo>
                  <a:lnTo>
                    <a:pt x="595" y="11"/>
                  </a:lnTo>
                  <a:lnTo>
                    <a:pt x="574" y="32"/>
                  </a:lnTo>
                  <a:lnTo>
                    <a:pt x="524" y="57"/>
                  </a:lnTo>
                  <a:lnTo>
                    <a:pt x="517" y="68"/>
                  </a:lnTo>
                  <a:lnTo>
                    <a:pt x="506" y="75"/>
                  </a:lnTo>
                  <a:lnTo>
                    <a:pt x="495" y="82"/>
                  </a:lnTo>
                  <a:lnTo>
                    <a:pt x="481" y="86"/>
                  </a:lnTo>
                  <a:lnTo>
                    <a:pt x="467" y="86"/>
                  </a:lnTo>
                  <a:lnTo>
                    <a:pt x="449" y="82"/>
                  </a:lnTo>
                  <a:lnTo>
                    <a:pt x="428" y="68"/>
                  </a:lnTo>
                  <a:lnTo>
                    <a:pt x="396" y="36"/>
                  </a:lnTo>
                  <a:lnTo>
                    <a:pt x="364" y="7"/>
                  </a:lnTo>
                  <a:lnTo>
                    <a:pt x="353" y="21"/>
                  </a:lnTo>
                  <a:lnTo>
                    <a:pt x="349" y="36"/>
                  </a:lnTo>
                  <a:lnTo>
                    <a:pt x="346" y="50"/>
                  </a:lnTo>
                  <a:lnTo>
                    <a:pt x="346" y="68"/>
                  </a:lnTo>
                  <a:lnTo>
                    <a:pt x="353" y="82"/>
                  </a:lnTo>
                  <a:lnTo>
                    <a:pt x="364" y="96"/>
                  </a:lnTo>
                  <a:lnTo>
                    <a:pt x="385" y="107"/>
                  </a:lnTo>
                  <a:lnTo>
                    <a:pt x="403" y="118"/>
                  </a:lnTo>
                  <a:lnTo>
                    <a:pt x="410" y="125"/>
                  </a:lnTo>
                  <a:lnTo>
                    <a:pt x="410" y="128"/>
                  </a:lnTo>
                  <a:lnTo>
                    <a:pt x="406" y="132"/>
                  </a:lnTo>
                  <a:lnTo>
                    <a:pt x="399" y="135"/>
                  </a:lnTo>
                  <a:lnTo>
                    <a:pt x="374" y="143"/>
                  </a:lnTo>
                  <a:lnTo>
                    <a:pt x="360" y="146"/>
                  </a:lnTo>
                  <a:lnTo>
                    <a:pt x="346" y="150"/>
                  </a:lnTo>
                  <a:lnTo>
                    <a:pt x="335" y="157"/>
                  </a:lnTo>
                  <a:lnTo>
                    <a:pt x="324" y="164"/>
                  </a:lnTo>
                  <a:lnTo>
                    <a:pt x="314" y="178"/>
                  </a:lnTo>
                  <a:lnTo>
                    <a:pt x="306" y="196"/>
                  </a:lnTo>
                  <a:lnTo>
                    <a:pt x="310" y="221"/>
                  </a:lnTo>
                  <a:lnTo>
                    <a:pt x="321" y="250"/>
                  </a:lnTo>
                  <a:lnTo>
                    <a:pt x="331" y="278"/>
                  </a:lnTo>
                  <a:lnTo>
                    <a:pt x="339" y="296"/>
                  </a:lnTo>
                  <a:lnTo>
                    <a:pt x="339" y="310"/>
                  </a:lnTo>
                  <a:lnTo>
                    <a:pt x="335" y="317"/>
                  </a:lnTo>
                  <a:lnTo>
                    <a:pt x="324" y="328"/>
                  </a:lnTo>
                  <a:lnTo>
                    <a:pt x="310" y="339"/>
                  </a:lnTo>
                  <a:lnTo>
                    <a:pt x="292" y="353"/>
                  </a:lnTo>
                  <a:lnTo>
                    <a:pt x="271" y="378"/>
                  </a:lnTo>
                  <a:lnTo>
                    <a:pt x="217" y="431"/>
                  </a:lnTo>
                  <a:lnTo>
                    <a:pt x="160" y="485"/>
                  </a:lnTo>
                  <a:lnTo>
                    <a:pt x="100" y="538"/>
                  </a:lnTo>
                  <a:lnTo>
                    <a:pt x="96" y="542"/>
                  </a:lnTo>
                  <a:lnTo>
                    <a:pt x="100" y="574"/>
                  </a:lnTo>
                  <a:lnTo>
                    <a:pt x="103" y="613"/>
                  </a:lnTo>
                  <a:lnTo>
                    <a:pt x="7" y="745"/>
                  </a:lnTo>
                  <a:lnTo>
                    <a:pt x="3" y="752"/>
                  </a:lnTo>
                  <a:lnTo>
                    <a:pt x="0" y="759"/>
                  </a:lnTo>
                  <a:lnTo>
                    <a:pt x="3" y="763"/>
                  </a:lnTo>
                  <a:lnTo>
                    <a:pt x="11" y="770"/>
                  </a:lnTo>
                  <a:lnTo>
                    <a:pt x="28" y="781"/>
                  </a:lnTo>
                  <a:lnTo>
                    <a:pt x="57" y="784"/>
                  </a:lnTo>
                  <a:lnTo>
                    <a:pt x="85" y="788"/>
                  </a:lnTo>
                  <a:lnTo>
                    <a:pt x="100" y="791"/>
                  </a:lnTo>
                  <a:lnTo>
                    <a:pt x="110" y="795"/>
                  </a:lnTo>
                  <a:lnTo>
                    <a:pt x="121" y="806"/>
                  </a:lnTo>
                  <a:lnTo>
                    <a:pt x="128" y="813"/>
                  </a:lnTo>
                  <a:lnTo>
                    <a:pt x="135" y="827"/>
                  </a:lnTo>
                  <a:lnTo>
                    <a:pt x="139" y="845"/>
                  </a:lnTo>
                  <a:lnTo>
                    <a:pt x="171" y="852"/>
                  </a:lnTo>
                  <a:lnTo>
                    <a:pt x="171" y="902"/>
                  </a:lnTo>
                  <a:lnTo>
                    <a:pt x="175" y="905"/>
                  </a:lnTo>
                  <a:lnTo>
                    <a:pt x="182" y="916"/>
                  </a:lnTo>
                  <a:lnTo>
                    <a:pt x="192" y="920"/>
                  </a:lnTo>
                  <a:lnTo>
                    <a:pt x="203" y="920"/>
                  </a:lnTo>
                  <a:lnTo>
                    <a:pt x="217" y="920"/>
                  </a:lnTo>
                  <a:lnTo>
                    <a:pt x="235" y="913"/>
                  </a:lnTo>
                  <a:lnTo>
                    <a:pt x="274" y="952"/>
                  </a:lnTo>
                  <a:lnTo>
                    <a:pt x="328" y="984"/>
                  </a:lnTo>
                  <a:lnTo>
                    <a:pt x="331" y="984"/>
                  </a:lnTo>
                  <a:lnTo>
                    <a:pt x="364" y="923"/>
                  </a:lnTo>
                  <a:lnTo>
                    <a:pt x="367" y="916"/>
                  </a:lnTo>
                  <a:lnTo>
                    <a:pt x="374" y="895"/>
                  </a:lnTo>
                  <a:lnTo>
                    <a:pt x="374" y="881"/>
                  </a:lnTo>
                  <a:lnTo>
                    <a:pt x="374" y="863"/>
                  </a:lnTo>
                  <a:lnTo>
                    <a:pt x="371" y="845"/>
                  </a:lnTo>
                  <a:lnTo>
                    <a:pt x="364" y="823"/>
                  </a:lnTo>
                  <a:lnTo>
                    <a:pt x="356" y="806"/>
                  </a:lnTo>
                  <a:lnTo>
                    <a:pt x="356" y="788"/>
                  </a:lnTo>
                  <a:lnTo>
                    <a:pt x="360" y="774"/>
                  </a:lnTo>
                  <a:lnTo>
                    <a:pt x="367" y="763"/>
                  </a:lnTo>
                  <a:lnTo>
                    <a:pt x="385" y="752"/>
                  </a:lnTo>
                  <a:lnTo>
                    <a:pt x="392" y="745"/>
                  </a:lnTo>
                  <a:lnTo>
                    <a:pt x="399" y="749"/>
                  </a:lnTo>
                  <a:lnTo>
                    <a:pt x="413" y="749"/>
                  </a:lnTo>
                  <a:lnTo>
                    <a:pt x="424" y="749"/>
                  </a:lnTo>
                  <a:lnTo>
                    <a:pt x="435" y="745"/>
                  </a:lnTo>
                  <a:lnTo>
                    <a:pt x="446" y="738"/>
                  </a:lnTo>
                  <a:lnTo>
                    <a:pt x="456" y="727"/>
                  </a:lnTo>
                  <a:lnTo>
                    <a:pt x="460" y="727"/>
                  </a:lnTo>
                  <a:lnTo>
                    <a:pt x="470" y="731"/>
                  </a:lnTo>
                  <a:lnTo>
                    <a:pt x="478" y="734"/>
                  </a:lnTo>
                  <a:lnTo>
                    <a:pt x="481" y="738"/>
                  </a:lnTo>
                  <a:lnTo>
                    <a:pt x="488" y="749"/>
                  </a:lnTo>
                  <a:lnTo>
                    <a:pt x="492" y="763"/>
                  </a:lnTo>
                  <a:lnTo>
                    <a:pt x="499" y="766"/>
                  </a:lnTo>
                  <a:lnTo>
                    <a:pt x="503" y="770"/>
                  </a:lnTo>
                  <a:lnTo>
                    <a:pt x="510" y="770"/>
                  </a:lnTo>
                  <a:lnTo>
                    <a:pt x="520" y="770"/>
                  </a:lnTo>
                  <a:lnTo>
                    <a:pt x="531" y="759"/>
                  </a:lnTo>
                  <a:lnTo>
                    <a:pt x="542" y="745"/>
                  </a:lnTo>
                  <a:lnTo>
                    <a:pt x="552" y="724"/>
                  </a:lnTo>
                  <a:close/>
                </a:path>
              </a:pathLst>
            </a:custGeom>
            <a:solidFill>
              <a:srgbClr val="F3BA19"/>
            </a:solidFill>
            <a:ln w="6350" cap="flat" cmpd="sng" algn="ctr">
              <a:solidFill>
                <a:sysClr val="window" lastClr="FFFFFF"/>
              </a:solidFill>
              <a:prstDash val="solid"/>
              <a:headEnd/>
              <a:tailEnd/>
            </a:ln>
            <a:effectLst/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602132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zh-CN" altLang="en-US" sz="1185" b="0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endParaRPr>
            </a:p>
          </xdr:txBody>
        </xdr:sp>
        <xdr:sp macro="" textlink="">
          <xdr:nvSpPr>
            <xdr:cNvPr id="75" name="广元市">
              <a:extLst>
                <a:ext uri="{FF2B5EF4-FFF2-40B4-BE49-F238E27FC236}">
                  <a16:creationId xmlns:a16="http://schemas.microsoft.com/office/drawing/2014/main" id="{54A359E9-877E-4D27-BD26-A10833DE9605}"/>
                </a:ext>
              </a:extLst>
            </xdr:cNvPr>
            <xdr:cNvSpPr/>
          </xdr:nvSpPr>
          <xdr:spPr bwMode="auto">
            <a:xfrm>
              <a:off x="3956683" y="351225"/>
              <a:ext cx="1189103" cy="855942"/>
            </a:xfrm>
            <a:custGeom>
              <a:avLst/>
              <a:gdLst>
                <a:gd name="T0" fmla="*/ 852 w 880"/>
                <a:gd name="T1" fmla="*/ 189 h 656"/>
                <a:gd name="T2" fmla="*/ 834 w 880"/>
                <a:gd name="T3" fmla="*/ 153 h 656"/>
                <a:gd name="T4" fmla="*/ 820 w 880"/>
                <a:gd name="T5" fmla="*/ 96 h 656"/>
                <a:gd name="T6" fmla="*/ 791 w 880"/>
                <a:gd name="T7" fmla="*/ 71 h 656"/>
                <a:gd name="T8" fmla="*/ 756 w 880"/>
                <a:gd name="T9" fmla="*/ 92 h 656"/>
                <a:gd name="T10" fmla="*/ 734 w 880"/>
                <a:gd name="T11" fmla="*/ 100 h 656"/>
                <a:gd name="T12" fmla="*/ 659 w 880"/>
                <a:gd name="T13" fmla="*/ 82 h 656"/>
                <a:gd name="T14" fmla="*/ 613 w 880"/>
                <a:gd name="T15" fmla="*/ 46 h 656"/>
                <a:gd name="T16" fmla="*/ 602 w 880"/>
                <a:gd name="T17" fmla="*/ 14 h 656"/>
                <a:gd name="T18" fmla="*/ 588 w 880"/>
                <a:gd name="T19" fmla="*/ 0 h 656"/>
                <a:gd name="T20" fmla="*/ 567 w 880"/>
                <a:gd name="T21" fmla="*/ 7 h 656"/>
                <a:gd name="T22" fmla="*/ 535 w 880"/>
                <a:gd name="T23" fmla="*/ 28 h 656"/>
                <a:gd name="T24" fmla="*/ 517 w 880"/>
                <a:gd name="T25" fmla="*/ 39 h 656"/>
                <a:gd name="T26" fmla="*/ 506 w 880"/>
                <a:gd name="T27" fmla="*/ 57 h 656"/>
                <a:gd name="T28" fmla="*/ 453 w 880"/>
                <a:gd name="T29" fmla="*/ 64 h 656"/>
                <a:gd name="T30" fmla="*/ 424 w 880"/>
                <a:gd name="T31" fmla="*/ 100 h 656"/>
                <a:gd name="T32" fmla="*/ 399 w 880"/>
                <a:gd name="T33" fmla="*/ 100 h 656"/>
                <a:gd name="T34" fmla="*/ 388 w 880"/>
                <a:gd name="T35" fmla="*/ 75 h 656"/>
                <a:gd name="T36" fmla="*/ 385 w 880"/>
                <a:gd name="T37" fmla="*/ 46 h 656"/>
                <a:gd name="T38" fmla="*/ 356 w 880"/>
                <a:gd name="T39" fmla="*/ 7 h 656"/>
                <a:gd name="T40" fmla="*/ 314 w 880"/>
                <a:gd name="T41" fmla="*/ 21 h 656"/>
                <a:gd name="T42" fmla="*/ 314 w 880"/>
                <a:gd name="T43" fmla="*/ 53 h 656"/>
                <a:gd name="T44" fmla="*/ 335 w 880"/>
                <a:gd name="T45" fmla="*/ 75 h 656"/>
                <a:gd name="T46" fmla="*/ 324 w 880"/>
                <a:gd name="T47" fmla="*/ 100 h 656"/>
                <a:gd name="T48" fmla="*/ 271 w 880"/>
                <a:gd name="T49" fmla="*/ 139 h 656"/>
                <a:gd name="T50" fmla="*/ 232 w 880"/>
                <a:gd name="T51" fmla="*/ 167 h 656"/>
                <a:gd name="T52" fmla="*/ 210 w 880"/>
                <a:gd name="T53" fmla="*/ 182 h 656"/>
                <a:gd name="T54" fmla="*/ 175 w 880"/>
                <a:gd name="T55" fmla="*/ 171 h 656"/>
                <a:gd name="T56" fmla="*/ 121 w 880"/>
                <a:gd name="T57" fmla="*/ 178 h 656"/>
                <a:gd name="T58" fmla="*/ 43 w 880"/>
                <a:gd name="T59" fmla="*/ 153 h 656"/>
                <a:gd name="T60" fmla="*/ 0 w 880"/>
                <a:gd name="T61" fmla="*/ 153 h 656"/>
                <a:gd name="T62" fmla="*/ 50 w 880"/>
                <a:gd name="T63" fmla="*/ 224 h 656"/>
                <a:gd name="T64" fmla="*/ 60 w 880"/>
                <a:gd name="T65" fmla="*/ 260 h 656"/>
                <a:gd name="T66" fmla="*/ 75 w 880"/>
                <a:gd name="T67" fmla="*/ 281 h 656"/>
                <a:gd name="T68" fmla="*/ 146 w 880"/>
                <a:gd name="T69" fmla="*/ 289 h 656"/>
                <a:gd name="T70" fmla="*/ 178 w 880"/>
                <a:gd name="T71" fmla="*/ 285 h 656"/>
                <a:gd name="T72" fmla="*/ 228 w 880"/>
                <a:gd name="T73" fmla="*/ 285 h 656"/>
                <a:gd name="T74" fmla="*/ 249 w 880"/>
                <a:gd name="T75" fmla="*/ 313 h 656"/>
                <a:gd name="T76" fmla="*/ 249 w 880"/>
                <a:gd name="T77" fmla="*/ 342 h 656"/>
                <a:gd name="T78" fmla="*/ 267 w 880"/>
                <a:gd name="T79" fmla="*/ 378 h 656"/>
                <a:gd name="T80" fmla="*/ 271 w 880"/>
                <a:gd name="T81" fmla="*/ 449 h 656"/>
                <a:gd name="T82" fmla="*/ 271 w 880"/>
                <a:gd name="T83" fmla="*/ 463 h 656"/>
                <a:gd name="T84" fmla="*/ 289 w 880"/>
                <a:gd name="T85" fmla="*/ 492 h 656"/>
                <a:gd name="T86" fmla="*/ 381 w 880"/>
                <a:gd name="T87" fmla="*/ 656 h 656"/>
                <a:gd name="T88" fmla="*/ 406 w 880"/>
                <a:gd name="T89" fmla="*/ 638 h 656"/>
                <a:gd name="T90" fmla="*/ 453 w 880"/>
                <a:gd name="T91" fmla="*/ 624 h 656"/>
                <a:gd name="T92" fmla="*/ 474 w 880"/>
                <a:gd name="T93" fmla="*/ 616 h 656"/>
                <a:gd name="T94" fmla="*/ 481 w 880"/>
                <a:gd name="T95" fmla="*/ 581 h 656"/>
                <a:gd name="T96" fmla="*/ 513 w 880"/>
                <a:gd name="T97" fmla="*/ 574 h 656"/>
                <a:gd name="T98" fmla="*/ 535 w 880"/>
                <a:gd name="T99" fmla="*/ 592 h 656"/>
                <a:gd name="T100" fmla="*/ 560 w 880"/>
                <a:gd name="T101" fmla="*/ 592 h 656"/>
                <a:gd name="T102" fmla="*/ 617 w 880"/>
                <a:gd name="T103" fmla="*/ 549 h 656"/>
                <a:gd name="T104" fmla="*/ 659 w 880"/>
                <a:gd name="T105" fmla="*/ 513 h 656"/>
                <a:gd name="T106" fmla="*/ 684 w 880"/>
                <a:gd name="T107" fmla="*/ 502 h 656"/>
                <a:gd name="T108" fmla="*/ 763 w 880"/>
                <a:gd name="T109" fmla="*/ 481 h 656"/>
                <a:gd name="T110" fmla="*/ 784 w 880"/>
                <a:gd name="T111" fmla="*/ 378 h 656"/>
                <a:gd name="T112" fmla="*/ 806 w 880"/>
                <a:gd name="T113" fmla="*/ 324 h 656"/>
                <a:gd name="T114" fmla="*/ 834 w 880"/>
                <a:gd name="T115" fmla="*/ 256 h 656"/>
                <a:gd name="T116" fmla="*/ 859 w 880"/>
                <a:gd name="T117" fmla="*/ 246 h 656"/>
                <a:gd name="T118" fmla="*/ 880 w 880"/>
                <a:gd name="T119" fmla="*/ 224 h 656"/>
                <a:gd name="T120" fmla="*/ 866 w 880"/>
                <a:gd name="T121" fmla="*/ 210 h 65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60000 65536"/>
                <a:gd name="T172" fmla="*/ 0 60000 65536"/>
                <a:gd name="T173" fmla="*/ 0 60000 65536"/>
                <a:gd name="T174" fmla="*/ 0 60000 65536"/>
                <a:gd name="T175" fmla="*/ 0 60000 65536"/>
                <a:gd name="T176" fmla="*/ 0 60000 65536"/>
                <a:gd name="T177" fmla="*/ 0 60000 65536"/>
                <a:gd name="T178" fmla="*/ 0 60000 65536"/>
                <a:gd name="T179" fmla="*/ 0 60000 65536"/>
                <a:gd name="T180" fmla="*/ 0 60000 65536"/>
                <a:gd name="T181" fmla="*/ 0 60000 65536"/>
                <a:gd name="T182" fmla="*/ 0 60000 65536"/>
              </a:gdLst>
              <a:ahLst/>
              <a:cxnLst>
                <a:cxn ang="T122">
                  <a:pos x="T0" y="T1"/>
                </a:cxn>
                <a:cxn ang="T123">
                  <a:pos x="T2" y="T3"/>
                </a:cxn>
                <a:cxn ang="T124">
                  <a:pos x="T4" y="T5"/>
                </a:cxn>
                <a:cxn ang="T125">
                  <a:pos x="T6" y="T7"/>
                </a:cxn>
                <a:cxn ang="T126">
                  <a:pos x="T8" y="T9"/>
                </a:cxn>
                <a:cxn ang="T127">
                  <a:pos x="T10" y="T11"/>
                </a:cxn>
                <a:cxn ang="T128">
                  <a:pos x="T12" y="T13"/>
                </a:cxn>
                <a:cxn ang="T129">
                  <a:pos x="T14" y="T15"/>
                </a:cxn>
                <a:cxn ang="T130">
                  <a:pos x="T16" y="T17"/>
                </a:cxn>
                <a:cxn ang="T131">
                  <a:pos x="T18" y="T19"/>
                </a:cxn>
                <a:cxn ang="T132">
                  <a:pos x="T20" y="T21"/>
                </a:cxn>
                <a:cxn ang="T133">
                  <a:pos x="T22" y="T23"/>
                </a:cxn>
                <a:cxn ang="T134">
                  <a:pos x="T24" y="T25"/>
                </a:cxn>
                <a:cxn ang="T135">
                  <a:pos x="T26" y="T27"/>
                </a:cxn>
                <a:cxn ang="T136">
                  <a:pos x="T28" y="T29"/>
                </a:cxn>
                <a:cxn ang="T137">
                  <a:pos x="T30" y="T31"/>
                </a:cxn>
                <a:cxn ang="T138">
                  <a:pos x="T32" y="T33"/>
                </a:cxn>
                <a:cxn ang="T139">
                  <a:pos x="T34" y="T35"/>
                </a:cxn>
                <a:cxn ang="T140">
                  <a:pos x="T36" y="T37"/>
                </a:cxn>
                <a:cxn ang="T141">
                  <a:pos x="T38" y="T39"/>
                </a:cxn>
                <a:cxn ang="T142">
                  <a:pos x="T40" y="T41"/>
                </a:cxn>
                <a:cxn ang="T143">
                  <a:pos x="T42" y="T43"/>
                </a:cxn>
                <a:cxn ang="T144">
                  <a:pos x="T44" y="T45"/>
                </a:cxn>
                <a:cxn ang="T145">
                  <a:pos x="T46" y="T47"/>
                </a:cxn>
                <a:cxn ang="T146">
                  <a:pos x="T48" y="T49"/>
                </a:cxn>
                <a:cxn ang="T147">
                  <a:pos x="T50" y="T51"/>
                </a:cxn>
                <a:cxn ang="T148">
                  <a:pos x="T52" y="T53"/>
                </a:cxn>
                <a:cxn ang="T149">
                  <a:pos x="T54" y="T55"/>
                </a:cxn>
                <a:cxn ang="T150">
                  <a:pos x="T56" y="T57"/>
                </a:cxn>
                <a:cxn ang="T151">
                  <a:pos x="T58" y="T59"/>
                </a:cxn>
                <a:cxn ang="T152">
                  <a:pos x="T60" y="T61"/>
                </a:cxn>
                <a:cxn ang="T153">
                  <a:pos x="T62" y="T63"/>
                </a:cxn>
                <a:cxn ang="T154">
                  <a:pos x="T64" y="T65"/>
                </a:cxn>
                <a:cxn ang="T155">
                  <a:pos x="T66" y="T67"/>
                </a:cxn>
                <a:cxn ang="T156">
                  <a:pos x="T68" y="T69"/>
                </a:cxn>
                <a:cxn ang="T157">
                  <a:pos x="T70" y="T71"/>
                </a:cxn>
                <a:cxn ang="T158">
                  <a:pos x="T72" y="T73"/>
                </a:cxn>
                <a:cxn ang="T159">
                  <a:pos x="T74" y="T75"/>
                </a:cxn>
                <a:cxn ang="T160">
                  <a:pos x="T76" y="T77"/>
                </a:cxn>
                <a:cxn ang="T161">
                  <a:pos x="T78" y="T79"/>
                </a:cxn>
                <a:cxn ang="T162">
                  <a:pos x="T80" y="T81"/>
                </a:cxn>
                <a:cxn ang="T163">
                  <a:pos x="T82" y="T83"/>
                </a:cxn>
                <a:cxn ang="T164">
                  <a:pos x="T84" y="T85"/>
                </a:cxn>
                <a:cxn ang="T165">
                  <a:pos x="T86" y="T87"/>
                </a:cxn>
                <a:cxn ang="T166">
                  <a:pos x="T88" y="T89"/>
                </a:cxn>
                <a:cxn ang="T167">
                  <a:pos x="T90" y="T91"/>
                </a:cxn>
                <a:cxn ang="T168">
                  <a:pos x="T92" y="T93"/>
                </a:cxn>
                <a:cxn ang="T169">
                  <a:pos x="T94" y="T95"/>
                </a:cxn>
                <a:cxn ang="T170">
                  <a:pos x="T96" y="T97"/>
                </a:cxn>
                <a:cxn ang="T171">
                  <a:pos x="T98" y="T99"/>
                </a:cxn>
                <a:cxn ang="T172">
                  <a:pos x="T100" y="T101"/>
                </a:cxn>
                <a:cxn ang="T173">
                  <a:pos x="T102" y="T103"/>
                </a:cxn>
                <a:cxn ang="T174">
                  <a:pos x="T104" y="T105"/>
                </a:cxn>
                <a:cxn ang="T175">
                  <a:pos x="T106" y="T107"/>
                </a:cxn>
                <a:cxn ang="T176">
                  <a:pos x="T108" y="T109"/>
                </a:cxn>
                <a:cxn ang="T177">
                  <a:pos x="T110" y="T111"/>
                </a:cxn>
                <a:cxn ang="T178">
                  <a:pos x="T112" y="T113"/>
                </a:cxn>
                <a:cxn ang="T179">
                  <a:pos x="T114" y="T115"/>
                </a:cxn>
                <a:cxn ang="T180">
                  <a:pos x="T116" y="T117"/>
                </a:cxn>
                <a:cxn ang="T181">
                  <a:pos x="T118" y="T119"/>
                </a:cxn>
                <a:cxn ang="T182">
                  <a:pos x="T120" y="T121"/>
                </a:cxn>
              </a:cxnLst>
              <a:rect l="0" t="0" r="r" b="b"/>
              <a:pathLst>
                <a:path w="880" h="656">
                  <a:moveTo>
                    <a:pt x="866" y="210"/>
                  </a:moveTo>
                  <a:lnTo>
                    <a:pt x="866" y="210"/>
                  </a:lnTo>
                  <a:lnTo>
                    <a:pt x="852" y="189"/>
                  </a:lnTo>
                  <a:lnTo>
                    <a:pt x="838" y="167"/>
                  </a:lnTo>
                  <a:lnTo>
                    <a:pt x="834" y="153"/>
                  </a:lnTo>
                  <a:lnTo>
                    <a:pt x="830" y="125"/>
                  </a:lnTo>
                  <a:lnTo>
                    <a:pt x="827" y="110"/>
                  </a:lnTo>
                  <a:lnTo>
                    <a:pt x="820" y="96"/>
                  </a:lnTo>
                  <a:lnTo>
                    <a:pt x="806" y="82"/>
                  </a:lnTo>
                  <a:lnTo>
                    <a:pt x="791" y="71"/>
                  </a:lnTo>
                  <a:lnTo>
                    <a:pt x="777" y="75"/>
                  </a:lnTo>
                  <a:lnTo>
                    <a:pt x="766" y="82"/>
                  </a:lnTo>
                  <a:lnTo>
                    <a:pt x="756" y="92"/>
                  </a:lnTo>
                  <a:lnTo>
                    <a:pt x="756" y="103"/>
                  </a:lnTo>
                  <a:lnTo>
                    <a:pt x="734" y="100"/>
                  </a:lnTo>
                  <a:lnTo>
                    <a:pt x="713" y="100"/>
                  </a:lnTo>
                  <a:lnTo>
                    <a:pt x="684" y="92"/>
                  </a:lnTo>
                  <a:lnTo>
                    <a:pt x="659" y="82"/>
                  </a:lnTo>
                  <a:lnTo>
                    <a:pt x="634" y="68"/>
                  </a:lnTo>
                  <a:lnTo>
                    <a:pt x="624" y="57"/>
                  </a:lnTo>
                  <a:lnTo>
                    <a:pt x="613" y="46"/>
                  </a:lnTo>
                  <a:lnTo>
                    <a:pt x="606" y="32"/>
                  </a:lnTo>
                  <a:lnTo>
                    <a:pt x="602" y="14"/>
                  </a:lnTo>
                  <a:lnTo>
                    <a:pt x="602" y="10"/>
                  </a:lnTo>
                  <a:lnTo>
                    <a:pt x="592" y="3"/>
                  </a:lnTo>
                  <a:lnTo>
                    <a:pt x="588" y="0"/>
                  </a:lnTo>
                  <a:lnTo>
                    <a:pt x="581" y="0"/>
                  </a:lnTo>
                  <a:lnTo>
                    <a:pt x="574" y="0"/>
                  </a:lnTo>
                  <a:lnTo>
                    <a:pt x="567" y="7"/>
                  </a:lnTo>
                  <a:lnTo>
                    <a:pt x="549" y="21"/>
                  </a:lnTo>
                  <a:lnTo>
                    <a:pt x="535" y="28"/>
                  </a:lnTo>
                  <a:lnTo>
                    <a:pt x="520" y="35"/>
                  </a:lnTo>
                  <a:lnTo>
                    <a:pt x="517" y="39"/>
                  </a:lnTo>
                  <a:lnTo>
                    <a:pt x="517" y="46"/>
                  </a:lnTo>
                  <a:lnTo>
                    <a:pt x="513" y="50"/>
                  </a:lnTo>
                  <a:lnTo>
                    <a:pt x="506" y="57"/>
                  </a:lnTo>
                  <a:lnTo>
                    <a:pt x="492" y="60"/>
                  </a:lnTo>
                  <a:lnTo>
                    <a:pt x="474" y="64"/>
                  </a:lnTo>
                  <a:lnTo>
                    <a:pt x="453" y="64"/>
                  </a:lnTo>
                  <a:lnTo>
                    <a:pt x="428" y="92"/>
                  </a:lnTo>
                  <a:lnTo>
                    <a:pt x="424" y="100"/>
                  </a:lnTo>
                  <a:lnTo>
                    <a:pt x="410" y="103"/>
                  </a:lnTo>
                  <a:lnTo>
                    <a:pt x="406" y="103"/>
                  </a:lnTo>
                  <a:lnTo>
                    <a:pt x="399" y="100"/>
                  </a:lnTo>
                  <a:lnTo>
                    <a:pt x="392" y="92"/>
                  </a:lnTo>
                  <a:lnTo>
                    <a:pt x="388" y="75"/>
                  </a:lnTo>
                  <a:lnTo>
                    <a:pt x="388" y="68"/>
                  </a:lnTo>
                  <a:lnTo>
                    <a:pt x="385" y="46"/>
                  </a:lnTo>
                  <a:lnTo>
                    <a:pt x="378" y="28"/>
                  </a:lnTo>
                  <a:lnTo>
                    <a:pt x="367" y="14"/>
                  </a:lnTo>
                  <a:lnTo>
                    <a:pt x="356" y="7"/>
                  </a:lnTo>
                  <a:lnTo>
                    <a:pt x="342" y="7"/>
                  </a:lnTo>
                  <a:lnTo>
                    <a:pt x="328" y="10"/>
                  </a:lnTo>
                  <a:lnTo>
                    <a:pt x="314" y="21"/>
                  </a:lnTo>
                  <a:lnTo>
                    <a:pt x="306" y="43"/>
                  </a:lnTo>
                  <a:lnTo>
                    <a:pt x="314" y="53"/>
                  </a:lnTo>
                  <a:lnTo>
                    <a:pt x="321" y="64"/>
                  </a:lnTo>
                  <a:lnTo>
                    <a:pt x="335" y="75"/>
                  </a:lnTo>
                  <a:lnTo>
                    <a:pt x="335" y="78"/>
                  </a:lnTo>
                  <a:lnTo>
                    <a:pt x="335" y="85"/>
                  </a:lnTo>
                  <a:lnTo>
                    <a:pt x="324" y="100"/>
                  </a:lnTo>
                  <a:lnTo>
                    <a:pt x="306" y="114"/>
                  </a:lnTo>
                  <a:lnTo>
                    <a:pt x="271" y="139"/>
                  </a:lnTo>
                  <a:lnTo>
                    <a:pt x="257" y="150"/>
                  </a:lnTo>
                  <a:lnTo>
                    <a:pt x="232" y="150"/>
                  </a:lnTo>
                  <a:lnTo>
                    <a:pt x="232" y="167"/>
                  </a:lnTo>
                  <a:lnTo>
                    <a:pt x="224" y="171"/>
                  </a:lnTo>
                  <a:lnTo>
                    <a:pt x="210" y="182"/>
                  </a:lnTo>
                  <a:lnTo>
                    <a:pt x="199" y="182"/>
                  </a:lnTo>
                  <a:lnTo>
                    <a:pt x="189" y="178"/>
                  </a:lnTo>
                  <a:lnTo>
                    <a:pt x="175" y="171"/>
                  </a:lnTo>
                  <a:lnTo>
                    <a:pt x="164" y="157"/>
                  </a:lnTo>
                  <a:lnTo>
                    <a:pt x="121" y="178"/>
                  </a:lnTo>
                  <a:lnTo>
                    <a:pt x="110" y="171"/>
                  </a:lnTo>
                  <a:lnTo>
                    <a:pt x="82" y="160"/>
                  </a:lnTo>
                  <a:lnTo>
                    <a:pt x="43" y="153"/>
                  </a:lnTo>
                  <a:lnTo>
                    <a:pt x="21" y="153"/>
                  </a:lnTo>
                  <a:lnTo>
                    <a:pt x="0" y="153"/>
                  </a:lnTo>
                  <a:lnTo>
                    <a:pt x="11" y="164"/>
                  </a:lnTo>
                  <a:lnTo>
                    <a:pt x="32" y="189"/>
                  </a:lnTo>
                  <a:lnTo>
                    <a:pt x="50" y="224"/>
                  </a:lnTo>
                  <a:lnTo>
                    <a:pt x="57" y="242"/>
                  </a:lnTo>
                  <a:lnTo>
                    <a:pt x="60" y="260"/>
                  </a:lnTo>
                  <a:lnTo>
                    <a:pt x="60" y="267"/>
                  </a:lnTo>
                  <a:lnTo>
                    <a:pt x="64" y="274"/>
                  </a:lnTo>
                  <a:lnTo>
                    <a:pt x="75" y="281"/>
                  </a:lnTo>
                  <a:lnTo>
                    <a:pt x="93" y="289"/>
                  </a:lnTo>
                  <a:lnTo>
                    <a:pt x="110" y="289"/>
                  </a:lnTo>
                  <a:lnTo>
                    <a:pt x="146" y="289"/>
                  </a:lnTo>
                  <a:lnTo>
                    <a:pt x="164" y="289"/>
                  </a:lnTo>
                  <a:lnTo>
                    <a:pt x="178" y="285"/>
                  </a:lnTo>
                  <a:lnTo>
                    <a:pt x="192" y="281"/>
                  </a:lnTo>
                  <a:lnTo>
                    <a:pt x="210" y="281"/>
                  </a:lnTo>
                  <a:lnTo>
                    <a:pt x="228" y="285"/>
                  </a:lnTo>
                  <a:lnTo>
                    <a:pt x="239" y="296"/>
                  </a:lnTo>
                  <a:lnTo>
                    <a:pt x="246" y="306"/>
                  </a:lnTo>
                  <a:lnTo>
                    <a:pt x="249" y="313"/>
                  </a:lnTo>
                  <a:lnTo>
                    <a:pt x="249" y="328"/>
                  </a:lnTo>
                  <a:lnTo>
                    <a:pt x="249" y="342"/>
                  </a:lnTo>
                  <a:lnTo>
                    <a:pt x="253" y="346"/>
                  </a:lnTo>
                  <a:lnTo>
                    <a:pt x="264" y="363"/>
                  </a:lnTo>
                  <a:lnTo>
                    <a:pt x="267" y="378"/>
                  </a:lnTo>
                  <a:lnTo>
                    <a:pt x="271" y="395"/>
                  </a:lnTo>
                  <a:lnTo>
                    <a:pt x="271" y="420"/>
                  </a:lnTo>
                  <a:lnTo>
                    <a:pt x="271" y="449"/>
                  </a:lnTo>
                  <a:lnTo>
                    <a:pt x="271" y="453"/>
                  </a:lnTo>
                  <a:lnTo>
                    <a:pt x="271" y="463"/>
                  </a:lnTo>
                  <a:lnTo>
                    <a:pt x="274" y="477"/>
                  </a:lnTo>
                  <a:lnTo>
                    <a:pt x="281" y="485"/>
                  </a:lnTo>
                  <a:lnTo>
                    <a:pt x="289" y="492"/>
                  </a:lnTo>
                  <a:lnTo>
                    <a:pt x="317" y="577"/>
                  </a:lnTo>
                  <a:lnTo>
                    <a:pt x="381" y="656"/>
                  </a:lnTo>
                  <a:lnTo>
                    <a:pt x="388" y="649"/>
                  </a:lnTo>
                  <a:lnTo>
                    <a:pt x="406" y="638"/>
                  </a:lnTo>
                  <a:lnTo>
                    <a:pt x="421" y="631"/>
                  </a:lnTo>
                  <a:lnTo>
                    <a:pt x="438" y="627"/>
                  </a:lnTo>
                  <a:lnTo>
                    <a:pt x="453" y="624"/>
                  </a:lnTo>
                  <a:lnTo>
                    <a:pt x="470" y="627"/>
                  </a:lnTo>
                  <a:lnTo>
                    <a:pt x="474" y="616"/>
                  </a:lnTo>
                  <a:lnTo>
                    <a:pt x="474" y="606"/>
                  </a:lnTo>
                  <a:lnTo>
                    <a:pt x="478" y="595"/>
                  </a:lnTo>
                  <a:lnTo>
                    <a:pt x="481" y="581"/>
                  </a:lnTo>
                  <a:lnTo>
                    <a:pt x="488" y="574"/>
                  </a:lnTo>
                  <a:lnTo>
                    <a:pt x="499" y="570"/>
                  </a:lnTo>
                  <a:lnTo>
                    <a:pt x="513" y="574"/>
                  </a:lnTo>
                  <a:lnTo>
                    <a:pt x="531" y="584"/>
                  </a:lnTo>
                  <a:lnTo>
                    <a:pt x="535" y="592"/>
                  </a:lnTo>
                  <a:lnTo>
                    <a:pt x="538" y="595"/>
                  </a:lnTo>
                  <a:lnTo>
                    <a:pt x="545" y="595"/>
                  </a:lnTo>
                  <a:lnTo>
                    <a:pt x="560" y="592"/>
                  </a:lnTo>
                  <a:lnTo>
                    <a:pt x="574" y="584"/>
                  </a:lnTo>
                  <a:lnTo>
                    <a:pt x="592" y="574"/>
                  </a:lnTo>
                  <a:lnTo>
                    <a:pt x="617" y="549"/>
                  </a:lnTo>
                  <a:lnTo>
                    <a:pt x="642" y="527"/>
                  </a:lnTo>
                  <a:lnTo>
                    <a:pt x="659" y="513"/>
                  </a:lnTo>
                  <a:lnTo>
                    <a:pt x="670" y="502"/>
                  </a:lnTo>
                  <a:lnTo>
                    <a:pt x="681" y="502"/>
                  </a:lnTo>
                  <a:lnTo>
                    <a:pt x="684" y="502"/>
                  </a:lnTo>
                  <a:lnTo>
                    <a:pt x="688" y="502"/>
                  </a:lnTo>
                  <a:lnTo>
                    <a:pt x="691" y="506"/>
                  </a:lnTo>
                  <a:lnTo>
                    <a:pt x="763" y="481"/>
                  </a:lnTo>
                  <a:lnTo>
                    <a:pt x="766" y="417"/>
                  </a:lnTo>
                  <a:lnTo>
                    <a:pt x="784" y="378"/>
                  </a:lnTo>
                  <a:lnTo>
                    <a:pt x="798" y="349"/>
                  </a:lnTo>
                  <a:lnTo>
                    <a:pt x="806" y="324"/>
                  </a:lnTo>
                  <a:lnTo>
                    <a:pt x="816" y="292"/>
                  </a:lnTo>
                  <a:lnTo>
                    <a:pt x="827" y="267"/>
                  </a:lnTo>
                  <a:lnTo>
                    <a:pt x="834" y="256"/>
                  </a:lnTo>
                  <a:lnTo>
                    <a:pt x="841" y="253"/>
                  </a:lnTo>
                  <a:lnTo>
                    <a:pt x="859" y="246"/>
                  </a:lnTo>
                  <a:lnTo>
                    <a:pt x="877" y="239"/>
                  </a:lnTo>
                  <a:lnTo>
                    <a:pt x="880" y="231"/>
                  </a:lnTo>
                  <a:lnTo>
                    <a:pt x="880" y="224"/>
                  </a:lnTo>
                  <a:lnTo>
                    <a:pt x="877" y="217"/>
                  </a:lnTo>
                  <a:lnTo>
                    <a:pt x="866" y="210"/>
                  </a:lnTo>
                  <a:close/>
                </a:path>
              </a:pathLst>
            </a:custGeom>
            <a:solidFill>
              <a:srgbClr val="FBE7AF"/>
            </a:solidFill>
            <a:ln w="6350" cap="flat" cmpd="sng" algn="ctr">
              <a:solidFill>
                <a:sysClr val="window" lastClr="FFFFFF"/>
              </a:solidFill>
              <a:prstDash val="solid"/>
            </a:ln>
            <a:effectLst/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602132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zh-CN" altLang="en-US" sz="1185" b="0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endParaRPr>
            </a:p>
          </xdr:txBody>
        </xdr:sp>
        <xdr:sp macro="" textlink="">
          <xdr:nvSpPr>
            <xdr:cNvPr id="76" name="遂宁市">
              <a:extLst>
                <a:ext uri="{FF2B5EF4-FFF2-40B4-BE49-F238E27FC236}">
                  <a16:creationId xmlns:a16="http://schemas.microsoft.com/office/drawing/2014/main" id="{7C4D7C43-0A41-48BD-9F50-261DEFEE1F91}"/>
                </a:ext>
              </a:extLst>
            </xdr:cNvPr>
            <xdr:cNvSpPr/>
          </xdr:nvSpPr>
          <xdr:spPr bwMode="auto">
            <a:xfrm>
              <a:off x="4318051" y="1475275"/>
              <a:ext cx="524286" cy="658697"/>
            </a:xfrm>
            <a:custGeom>
              <a:avLst/>
              <a:gdLst>
                <a:gd name="T0" fmla="*/ 192 w 388"/>
                <a:gd name="T1" fmla="*/ 445 h 506"/>
                <a:gd name="T2" fmla="*/ 217 w 388"/>
                <a:gd name="T3" fmla="*/ 485 h 506"/>
                <a:gd name="T4" fmla="*/ 242 w 388"/>
                <a:gd name="T5" fmla="*/ 502 h 506"/>
                <a:gd name="T6" fmla="*/ 267 w 388"/>
                <a:gd name="T7" fmla="*/ 506 h 506"/>
                <a:gd name="T8" fmla="*/ 271 w 388"/>
                <a:gd name="T9" fmla="*/ 506 h 506"/>
                <a:gd name="T10" fmla="*/ 299 w 388"/>
                <a:gd name="T11" fmla="*/ 467 h 506"/>
                <a:gd name="T12" fmla="*/ 296 w 388"/>
                <a:gd name="T13" fmla="*/ 452 h 506"/>
                <a:gd name="T14" fmla="*/ 296 w 388"/>
                <a:gd name="T15" fmla="*/ 424 h 506"/>
                <a:gd name="T16" fmla="*/ 310 w 388"/>
                <a:gd name="T17" fmla="*/ 403 h 506"/>
                <a:gd name="T18" fmla="*/ 331 w 388"/>
                <a:gd name="T19" fmla="*/ 392 h 506"/>
                <a:gd name="T20" fmla="*/ 385 w 388"/>
                <a:gd name="T21" fmla="*/ 385 h 506"/>
                <a:gd name="T22" fmla="*/ 388 w 388"/>
                <a:gd name="T23" fmla="*/ 367 h 506"/>
                <a:gd name="T24" fmla="*/ 381 w 388"/>
                <a:gd name="T25" fmla="*/ 335 h 506"/>
                <a:gd name="T26" fmla="*/ 360 w 388"/>
                <a:gd name="T27" fmla="*/ 310 h 506"/>
                <a:gd name="T28" fmla="*/ 353 w 388"/>
                <a:gd name="T29" fmla="*/ 303 h 506"/>
                <a:gd name="T30" fmla="*/ 331 w 388"/>
                <a:gd name="T31" fmla="*/ 303 h 506"/>
                <a:gd name="T32" fmla="*/ 320 w 388"/>
                <a:gd name="T33" fmla="*/ 288 h 506"/>
                <a:gd name="T34" fmla="*/ 317 w 388"/>
                <a:gd name="T35" fmla="*/ 264 h 506"/>
                <a:gd name="T36" fmla="*/ 303 w 388"/>
                <a:gd name="T37" fmla="*/ 224 h 506"/>
                <a:gd name="T38" fmla="*/ 303 w 388"/>
                <a:gd name="T39" fmla="*/ 207 h 506"/>
                <a:gd name="T40" fmla="*/ 296 w 388"/>
                <a:gd name="T41" fmla="*/ 171 h 506"/>
                <a:gd name="T42" fmla="*/ 274 w 388"/>
                <a:gd name="T43" fmla="*/ 132 h 506"/>
                <a:gd name="T44" fmla="*/ 235 w 388"/>
                <a:gd name="T45" fmla="*/ 100 h 506"/>
                <a:gd name="T46" fmla="*/ 203 w 388"/>
                <a:gd name="T47" fmla="*/ 78 h 506"/>
                <a:gd name="T48" fmla="*/ 189 w 388"/>
                <a:gd name="T49" fmla="*/ 64 h 506"/>
                <a:gd name="T50" fmla="*/ 139 w 388"/>
                <a:gd name="T51" fmla="*/ 18 h 506"/>
                <a:gd name="T52" fmla="*/ 99 w 388"/>
                <a:gd name="T53" fmla="*/ 0 h 506"/>
                <a:gd name="T54" fmla="*/ 82 w 388"/>
                <a:gd name="T55" fmla="*/ 3 h 506"/>
                <a:gd name="T56" fmla="*/ 57 w 388"/>
                <a:gd name="T57" fmla="*/ 18 h 506"/>
                <a:gd name="T58" fmla="*/ 42 w 388"/>
                <a:gd name="T59" fmla="*/ 39 h 506"/>
                <a:gd name="T60" fmla="*/ 39 w 388"/>
                <a:gd name="T61" fmla="*/ 64 h 506"/>
                <a:gd name="T62" fmla="*/ 50 w 388"/>
                <a:gd name="T63" fmla="*/ 107 h 506"/>
                <a:gd name="T64" fmla="*/ 57 w 388"/>
                <a:gd name="T65" fmla="*/ 132 h 506"/>
                <a:gd name="T66" fmla="*/ 60 w 388"/>
                <a:gd name="T67" fmla="*/ 167 h 506"/>
                <a:gd name="T68" fmla="*/ 50 w 388"/>
                <a:gd name="T69" fmla="*/ 196 h 506"/>
                <a:gd name="T70" fmla="*/ 14 w 388"/>
                <a:gd name="T71" fmla="*/ 260 h 506"/>
                <a:gd name="T72" fmla="*/ 7 w 388"/>
                <a:gd name="T73" fmla="*/ 274 h 506"/>
                <a:gd name="T74" fmla="*/ 0 w 388"/>
                <a:gd name="T75" fmla="*/ 313 h 506"/>
                <a:gd name="T76" fmla="*/ 14 w 388"/>
                <a:gd name="T77" fmla="*/ 360 h 506"/>
                <a:gd name="T78" fmla="*/ 35 w 388"/>
                <a:gd name="T79" fmla="*/ 395 h 506"/>
                <a:gd name="T80" fmla="*/ 50 w 388"/>
                <a:gd name="T81" fmla="*/ 410 h 506"/>
                <a:gd name="T82" fmla="*/ 71 w 388"/>
                <a:gd name="T83" fmla="*/ 410 h 506"/>
                <a:gd name="T84" fmla="*/ 132 w 388"/>
                <a:gd name="T85" fmla="*/ 406 h 506"/>
                <a:gd name="T86" fmla="*/ 164 w 388"/>
                <a:gd name="T87" fmla="*/ 417 h 506"/>
                <a:gd name="T88" fmla="*/ 185 w 388"/>
                <a:gd name="T89" fmla="*/ 435 h 506"/>
                <a:gd name="T90" fmla="*/ 192 w 388"/>
                <a:gd name="T91" fmla="*/ 445 h 50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</a:gdLst>
              <a:ahLst/>
              <a:cxnLst>
                <a:cxn ang="T92">
                  <a:pos x="T0" y="T1"/>
                </a:cxn>
                <a:cxn ang="T93">
                  <a:pos x="T2" y="T3"/>
                </a:cxn>
                <a:cxn ang="T94">
                  <a:pos x="T4" y="T5"/>
                </a:cxn>
                <a:cxn ang="T95">
                  <a:pos x="T6" y="T7"/>
                </a:cxn>
                <a:cxn ang="T96">
                  <a:pos x="T8" y="T9"/>
                </a:cxn>
                <a:cxn ang="T97">
                  <a:pos x="T10" y="T11"/>
                </a:cxn>
                <a:cxn ang="T98">
                  <a:pos x="T12" y="T13"/>
                </a:cxn>
                <a:cxn ang="T99">
                  <a:pos x="T14" y="T15"/>
                </a:cxn>
                <a:cxn ang="T100">
                  <a:pos x="T16" y="T17"/>
                </a:cxn>
                <a:cxn ang="T101">
                  <a:pos x="T18" y="T19"/>
                </a:cxn>
                <a:cxn ang="T102">
                  <a:pos x="T20" y="T21"/>
                </a:cxn>
                <a:cxn ang="T103">
                  <a:pos x="T22" y="T23"/>
                </a:cxn>
                <a:cxn ang="T104">
                  <a:pos x="T24" y="T25"/>
                </a:cxn>
                <a:cxn ang="T105">
                  <a:pos x="T26" y="T27"/>
                </a:cxn>
                <a:cxn ang="T106">
                  <a:pos x="T28" y="T29"/>
                </a:cxn>
                <a:cxn ang="T107">
                  <a:pos x="T30" y="T31"/>
                </a:cxn>
                <a:cxn ang="T108">
                  <a:pos x="T32" y="T33"/>
                </a:cxn>
                <a:cxn ang="T109">
                  <a:pos x="T34" y="T35"/>
                </a:cxn>
                <a:cxn ang="T110">
                  <a:pos x="T36" y="T37"/>
                </a:cxn>
                <a:cxn ang="T111">
                  <a:pos x="T38" y="T39"/>
                </a:cxn>
                <a:cxn ang="T112">
                  <a:pos x="T40" y="T41"/>
                </a:cxn>
                <a:cxn ang="T113">
                  <a:pos x="T42" y="T43"/>
                </a:cxn>
                <a:cxn ang="T114">
                  <a:pos x="T44" y="T45"/>
                </a:cxn>
                <a:cxn ang="T115">
                  <a:pos x="T46" y="T47"/>
                </a:cxn>
                <a:cxn ang="T116">
                  <a:pos x="T48" y="T49"/>
                </a:cxn>
                <a:cxn ang="T117">
                  <a:pos x="T50" y="T51"/>
                </a:cxn>
                <a:cxn ang="T118">
                  <a:pos x="T52" y="T53"/>
                </a:cxn>
                <a:cxn ang="T119">
                  <a:pos x="T54" y="T55"/>
                </a:cxn>
                <a:cxn ang="T120">
                  <a:pos x="T56" y="T57"/>
                </a:cxn>
                <a:cxn ang="T121">
                  <a:pos x="T58" y="T59"/>
                </a:cxn>
                <a:cxn ang="T122">
                  <a:pos x="T60" y="T61"/>
                </a:cxn>
                <a:cxn ang="T123">
                  <a:pos x="T62" y="T63"/>
                </a:cxn>
                <a:cxn ang="T124">
                  <a:pos x="T64" y="T65"/>
                </a:cxn>
                <a:cxn ang="T125">
                  <a:pos x="T66" y="T67"/>
                </a:cxn>
                <a:cxn ang="T126">
                  <a:pos x="T68" y="T69"/>
                </a:cxn>
                <a:cxn ang="T127">
                  <a:pos x="T70" y="T71"/>
                </a:cxn>
                <a:cxn ang="T128">
                  <a:pos x="T72" y="T73"/>
                </a:cxn>
                <a:cxn ang="T129">
                  <a:pos x="T74" y="T75"/>
                </a:cxn>
                <a:cxn ang="T130">
                  <a:pos x="T76" y="T77"/>
                </a:cxn>
                <a:cxn ang="T131">
                  <a:pos x="T78" y="T79"/>
                </a:cxn>
                <a:cxn ang="T132">
                  <a:pos x="T80" y="T81"/>
                </a:cxn>
                <a:cxn ang="T133">
                  <a:pos x="T82" y="T83"/>
                </a:cxn>
                <a:cxn ang="T134">
                  <a:pos x="T84" y="T85"/>
                </a:cxn>
                <a:cxn ang="T135">
                  <a:pos x="T86" y="T87"/>
                </a:cxn>
                <a:cxn ang="T136">
                  <a:pos x="T88" y="T89"/>
                </a:cxn>
                <a:cxn ang="T137">
                  <a:pos x="T90" y="T91"/>
                </a:cxn>
              </a:cxnLst>
              <a:rect l="0" t="0" r="r" b="b"/>
              <a:pathLst>
                <a:path w="388" h="506">
                  <a:moveTo>
                    <a:pt x="192" y="445"/>
                  </a:moveTo>
                  <a:lnTo>
                    <a:pt x="192" y="445"/>
                  </a:lnTo>
                  <a:lnTo>
                    <a:pt x="203" y="470"/>
                  </a:lnTo>
                  <a:lnTo>
                    <a:pt x="217" y="485"/>
                  </a:lnTo>
                  <a:lnTo>
                    <a:pt x="231" y="495"/>
                  </a:lnTo>
                  <a:lnTo>
                    <a:pt x="242" y="502"/>
                  </a:lnTo>
                  <a:lnTo>
                    <a:pt x="260" y="506"/>
                  </a:lnTo>
                  <a:lnTo>
                    <a:pt x="267" y="506"/>
                  </a:lnTo>
                  <a:lnTo>
                    <a:pt x="271" y="506"/>
                  </a:lnTo>
                  <a:lnTo>
                    <a:pt x="281" y="488"/>
                  </a:lnTo>
                  <a:lnTo>
                    <a:pt x="299" y="467"/>
                  </a:lnTo>
                  <a:lnTo>
                    <a:pt x="296" y="452"/>
                  </a:lnTo>
                  <a:lnTo>
                    <a:pt x="296" y="438"/>
                  </a:lnTo>
                  <a:lnTo>
                    <a:pt x="296" y="424"/>
                  </a:lnTo>
                  <a:lnTo>
                    <a:pt x="303" y="410"/>
                  </a:lnTo>
                  <a:lnTo>
                    <a:pt x="310" y="403"/>
                  </a:lnTo>
                  <a:lnTo>
                    <a:pt x="320" y="395"/>
                  </a:lnTo>
                  <a:lnTo>
                    <a:pt x="331" y="392"/>
                  </a:lnTo>
                  <a:lnTo>
                    <a:pt x="345" y="388"/>
                  </a:lnTo>
                  <a:lnTo>
                    <a:pt x="385" y="385"/>
                  </a:lnTo>
                  <a:lnTo>
                    <a:pt x="388" y="367"/>
                  </a:lnTo>
                  <a:lnTo>
                    <a:pt x="388" y="349"/>
                  </a:lnTo>
                  <a:lnTo>
                    <a:pt x="381" y="335"/>
                  </a:lnTo>
                  <a:lnTo>
                    <a:pt x="374" y="324"/>
                  </a:lnTo>
                  <a:lnTo>
                    <a:pt x="360" y="310"/>
                  </a:lnTo>
                  <a:lnTo>
                    <a:pt x="353" y="303"/>
                  </a:lnTo>
                  <a:lnTo>
                    <a:pt x="342" y="306"/>
                  </a:lnTo>
                  <a:lnTo>
                    <a:pt x="331" y="303"/>
                  </a:lnTo>
                  <a:lnTo>
                    <a:pt x="328" y="296"/>
                  </a:lnTo>
                  <a:lnTo>
                    <a:pt x="320" y="288"/>
                  </a:lnTo>
                  <a:lnTo>
                    <a:pt x="317" y="274"/>
                  </a:lnTo>
                  <a:lnTo>
                    <a:pt x="317" y="264"/>
                  </a:lnTo>
                  <a:lnTo>
                    <a:pt x="310" y="249"/>
                  </a:lnTo>
                  <a:lnTo>
                    <a:pt x="303" y="224"/>
                  </a:lnTo>
                  <a:lnTo>
                    <a:pt x="303" y="207"/>
                  </a:lnTo>
                  <a:lnTo>
                    <a:pt x="299" y="189"/>
                  </a:lnTo>
                  <a:lnTo>
                    <a:pt x="296" y="171"/>
                  </a:lnTo>
                  <a:lnTo>
                    <a:pt x="288" y="157"/>
                  </a:lnTo>
                  <a:lnTo>
                    <a:pt x="274" y="132"/>
                  </a:lnTo>
                  <a:lnTo>
                    <a:pt x="256" y="114"/>
                  </a:lnTo>
                  <a:lnTo>
                    <a:pt x="235" y="100"/>
                  </a:lnTo>
                  <a:lnTo>
                    <a:pt x="221" y="89"/>
                  </a:lnTo>
                  <a:lnTo>
                    <a:pt x="203" y="78"/>
                  </a:lnTo>
                  <a:lnTo>
                    <a:pt x="189" y="64"/>
                  </a:lnTo>
                  <a:lnTo>
                    <a:pt x="157" y="32"/>
                  </a:lnTo>
                  <a:lnTo>
                    <a:pt x="139" y="18"/>
                  </a:lnTo>
                  <a:lnTo>
                    <a:pt x="117" y="7"/>
                  </a:lnTo>
                  <a:lnTo>
                    <a:pt x="99" y="0"/>
                  </a:lnTo>
                  <a:lnTo>
                    <a:pt x="92" y="0"/>
                  </a:lnTo>
                  <a:lnTo>
                    <a:pt x="82" y="3"/>
                  </a:lnTo>
                  <a:lnTo>
                    <a:pt x="57" y="18"/>
                  </a:lnTo>
                  <a:lnTo>
                    <a:pt x="46" y="28"/>
                  </a:lnTo>
                  <a:lnTo>
                    <a:pt x="42" y="39"/>
                  </a:lnTo>
                  <a:lnTo>
                    <a:pt x="39" y="50"/>
                  </a:lnTo>
                  <a:lnTo>
                    <a:pt x="39" y="64"/>
                  </a:lnTo>
                  <a:lnTo>
                    <a:pt x="42" y="85"/>
                  </a:lnTo>
                  <a:lnTo>
                    <a:pt x="50" y="107"/>
                  </a:lnTo>
                  <a:lnTo>
                    <a:pt x="57" y="132"/>
                  </a:lnTo>
                  <a:lnTo>
                    <a:pt x="60" y="149"/>
                  </a:lnTo>
                  <a:lnTo>
                    <a:pt x="60" y="167"/>
                  </a:lnTo>
                  <a:lnTo>
                    <a:pt x="57" y="182"/>
                  </a:lnTo>
                  <a:lnTo>
                    <a:pt x="50" y="196"/>
                  </a:lnTo>
                  <a:lnTo>
                    <a:pt x="42" y="214"/>
                  </a:lnTo>
                  <a:lnTo>
                    <a:pt x="14" y="260"/>
                  </a:lnTo>
                  <a:lnTo>
                    <a:pt x="7" y="274"/>
                  </a:lnTo>
                  <a:lnTo>
                    <a:pt x="3" y="288"/>
                  </a:lnTo>
                  <a:lnTo>
                    <a:pt x="0" y="313"/>
                  </a:lnTo>
                  <a:lnTo>
                    <a:pt x="7" y="338"/>
                  </a:lnTo>
                  <a:lnTo>
                    <a:pt x="14" y="360"/>
                  </a:lnTo>
                  <a:lnTo>
                    <a:pt x="25" y="378"/>
                  </a:lnTo>
                  <a:lnTo>
                    <a:pt x="35" y="395"/>
                  </a:lnTo>
                  <a:lnTo>
                    <a:pt x="50" y="410"/>
                  </a:lnTo>
                  <a:lnTo>
                    <a:pt x="57" y="413"/>
                  </a:lnTo>
                  <a:lnTo>
                    <a:pt x="71" y="410"/>
                  </a:lnTo>
                  <a:lnTo>
                    <a:pt x="110" y="406"/>
                  </a:lnTo>
                  <a:lnTo>
                    <a:pt x="132" y="406"/>
                  </a:lnTo>
                  <a:lnTo>
                    <a:pt x="157" y="413"/>
                  </a:lnTo>
                  <a:lnTo>
                    <a:pt x="164" y="417"/>
                  </a:lnTo>
                  <a:lnTo>
                    <a:pt x="174" y="424"/>
                  </a:lnTo>
                  <a:lnTo>
                    <a:pt x="185" y="435"/>
                  </a:lnTo>
                  <a:lnTo>
                    <a:pt x="192" y="445"/>
                  </a:lnTo>
                  <a:close/>
                </a:path>
              </a:pathLst>
            </a:custGeom>
            <a:solidFill>
              <a:srgbClr val="F5860B"/>
            </a:solidFill>
            <a:ln w="6350" cap="flat" cmpd="sng" algn="ctr">
              <a:solidFill>
                <a:sysClr val="window" lastClr="FFFFFF"/>
              </a:solidFill>
              <a:prstDash val="solid"/>
              <a:headEnd/>
              <a:tailEnd/>
            </a:ln>
            <a:effectLst/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602132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zh-CN" altLang="en-US" sz="1185" b="0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endParaRPr>
            </a:p>
          </xdr:txBody>
        </xdr:sp>
        <xdr:sp macro="" textlink="">
          <xdr:nvSpPr>
            <xdr:cNvPr id="77" name="乐山市">
              <a:extLst>
                <a:ext uri="{FF2B5EF4-FFF2-40B4-BE49-F238E27FC236}">
                  <a16:creationId xmlns:a16="http://schemas.microsoft.com/office/drawing/2014/main" id="{7645FB1F-4B61-4211-8131-1134A72D24BC}"/>
                </a:ext>
              </a:extLst>
            </xdr:cNvPr>
            <xdr:cNvSpPr/>
          </xdr:nvSpPr>
          <xdr:spPr bwMode="auto">
            <a:xfrm>
              <a:off x="3182024" y="2342176"/>
              <a:ext cx="717515" cy="944223"/>
            </a:xfrm>
            <a:custGeom>
              <a:avLst/>
              <a:gdLst>
                <a:gd name="T0" fmla="*/ 324 w 531"/>
                <a:gd name="T1" fmla="*/ 684 h 731"/>
                <a:gd name="T2" fmla="*/ 353 w 531"/>
                <a:gd name="T3" fmla="*/ 660 h 731"/>
                <a:gd name="T4" fmla="*/ 363 w 531"/>
                <a:gd name="T5" fmla="*/ 624 h 731"/>
                <a:gd name="T6" fmla="*/ 360 w 531"/>
                <a:gd name="T7" fmla="*/ 595 h 731"/>
                <a:gd name="T8" fmla="*/ 388 w 531"/>
                <a:gd name="T9" fmla="*/ 567 h 731"/>
                <a:gd name="T10" fmla="*/ 438 w 531"/>
                <a:gd name="T11" fmla="*/ 567 h 731"/>
                <a:gd name="T12" fmla="*/ 467 w 531"/>
                <a:gd name="T13" fmla="*/ 567 h 731"/>
                <a:gd name="T14" fmla="*/ 470 w 531"/>
                <a:gd name="T15" fmla="*/ 549 h 731"/>
                <a:gd name="T16" fmla="*/ 513 w 531"/>
                <a:gd name="T17" fmla="*/ 399 h 731"/>
                <a:gd name="T18" fmla="*/ 520 w 531"/>
                <a:gd name="T19" fmla="*/ 378 h 731"/>
                <a:gd name="T20" fmla="*/ 495 w 531"/>
                <a:gd name="T21" fmla="*/ 339 h 731"/>
                <a:gd name="T22" fmla="*/ 492 w 531"/>
                <a:gd name="T23" fmla="*/ 307 h 731"/>
                <a:gd name="T24" fmla="*/ 506 w 531"/>
                <a:gd name="T25" fmla="*/ 282 h 731"/>
                <a:gd name="T26" fmla="*/ 474 w 531"/>
                <a:gd name="T27" fmla="*/ 257 h 731"/>
                <a:gd name="T28" fmla="*/ 463 w 531"/>
                <a:gd name="T29" fmla="*/ 246 h 731"/>
                <a:gd name="T30" fmla="*/ 470 w 531"/>
                <a:gd name="T31" fmla="*/ 228 h 731"/>
                <a:gd name="T32" fmla="*/ 531 w 531"/>
                <a:gd name="T33" fmla="*/ 164 h 731"/>
                <a:gd name="T34" fmla="*/ 474 w 531"/>
                <a:gd name="T35" fmla="*/ 57 h 731"/>
                <a:gd name="T36" fmla="*/ 460 w 531"/>
                <a:gd name="T37" fmla="*/ 11 h 731"/>
                <a:gd name="T38" fmla="*/ 445 w 531"/>
                <a:gd name="T39" fmla="*/ 7 h 731"/>
                <a:gd name="T40" fmla="*/ 420 w 531"/>
                <a:gd name="T41" fmla="*/ 78 h 731"/>
                <a:gd name="T42" fmla="*/ 378 w 531"/>
                <a:gd name="T43" fmla="*/ 100 h 731"/>
                <a:gd name="T44" fmla="*/ 313 w 531"/>
                <a:gd name="T45" fmla="*/ 39 h 731"/>
                <a:gd name="T46" fmla="*/ 296 w 531"/>
                <a:gd name="T47" fmla="*/ 14 h 731"/>
                <a:gd name="T48" fmla="*/ 263 w 531"/>
                <a:gd name="T49" fmla="*/ 0 h 731"/>
                <a:gd name="T50" fmla="*/ 246 w 531"/>
                <a:gd name="T51" fmla="*/ 14 h 731"/>
                <a:gd name="T52" fmla="*/ 231 w 531"/>
                <a:gd name="T53" fmla="*/ 50 h 731"/>
                <a:gd name="T54" fmla="*/ 196 w 531"/>
                <a:gd name="T55" fmla="*/ 82 h 731"/>
                <a:gd name="T56" fmla="*/ 142 w 531"/>
                <a:gd name="T57" fmla="*/ 89 h 731"/>
                <a:gd name="T58" fmla="*/ 132 w 531"/>
                <a:gd name="T59" fmla="*/ 132 h 731"/>
                <a:gd name="T60" fmla="*/ 124 w 531"/>
                <a:gd name="T61" fmla="*/ 193 h 731"/>
                <a:gd name="T62" fmla="*/ 96 w 531"/>
                <a:gd name="T63" fmla="*/ 260 h 731"/>
                <a:gd name="T64" fmla="*/ 64 w 531"/>
                <a:gd name="T65" fmla="*/ 278 h 731"/>
                <a:gd name="T66" fmla="*/ 10 w 531"/>
                <a:gd name="T67" fmla="*/ 285 h 731"/>
                <a:gd name="T68" fmla="*/ 0 w 531"/>
                <a:gd name="T69" fmla="*/ 296 h 731"/>
                <a:gd name="T70" fmla="*/ 10 w 531"/>
                <a:gd name="T71" fmla="*/ 317 h 731"/>
                <a:gd name="T72" fmla="*/ 14 w 531"/>
                <a:gd name="T73" fmla="*/ 339 h 731"/>
                <a:gd name="T74" fmla="*/ 32 w 531"/>
                <a:gd name="T75" fmla="*/ 360 h 731"/>
                <a:gd name="T76" fmla="*/ 28 w 531"/>
                <a:gd name="T77" fmla="*/ 396 h 731"/>
                <a:gd name="T78" fmla="*/ 25 w 531"/>
                <a:gd name="T79" fmla="*/ 485 h 731"/>
                <a:gd name="T80" fmla="*/ 32 w 531"/>
                <a:gd name="T81" fmla="*/ 560 h 731"/>
                <a:gd name="T82" fmla="*/ 50 w 531"/>
                <a:gd name="T83" fmla="*/ 627 h 731"/>
                <a:gd name="T84" fmla="*/ 75 w 531"/>
                <a:gd name="T85" fmla="*/ 638 h 731"/>
                <a:gd name="T86" fmla="*/ 110 w 531"/>
                <a:gd name="T87" fmla="*/ 599 h 731"/>
                <a:gd name="T88" fmla="*/ 135 w 531"/>
                <a:gd name="T89" fmla="*/ 570 h 731"/>
                <a:gd name="T90" fmla="*/ 164 w 531"/>
                <a:gd name="T91" fmla="*/ 570 h 731"/>
                <a:gd name="T92" fmla="*/ 185 w 531"/>
                <a:gd name="T93" fmla="*/ 627 h 731"/>
                <a:gd name="T94" fmla="*/ 192 w 531"/>
                <a:gd name="T95" fmla="*/ 684 h 731"/>
                <a:gd name="T96" fmla="*/ 199 w 531"/>
                <a:gd name="T97" fmla="*/ 724 h 731"/>
                <a:gd name="T98" fmla="*/ 217 w 531"/>
                <a:gd name="T99" fmla="*/ 731 h 731"/>
                <a:gd name="T100" fmla="*/ 246 w 531"/>
                <a:gd name="T101" fmla="*/ 706 h 731"/>
                <a:gd name="T102" fmla="*/ 271 w 531"/>
                <a:gd name="T103" fmla="*/ 677 h 731"/>
                <a:gd name="T104" fmla="*/ 317 w 531"/>
                <a:gd name="T105" fmla="*/ 681 h 731"/>
                <a:gd name="T106" fmla="*/ 356 w 531"/>
                <a:gd name="T107" fmla="*/ 713 h 731"/>
                <a:gd name="T108" fmla="*/ 367 w 531"/>
                <a:gd name="T109" fmla="*/ 727 h 731"/>
                <a:gd name="T110" fmla="*/ 392 w 531"/>
                <a:gd name="T111" fmla="*/ 727 h 731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</a:gdLst>
              <a:ahLst/>
              <a:cxnLst>
                <a:cxn ang="T112">
                  <a:pos x="T0" y="T1"/>
                </a:cxn>
                <a:cxn ang="T113">
                  <a:pos x="T2" y="T3"/>
                </a:cxn>
                <a:cxn ang="T114">
                  <a:pos x="T4" y="T5"/>
                </a:cxn>
                <a:cxn ang="T115">
                  <a:pos x="T6" y="T7"/>
                </a:cxn>
                <a:cxn ang="T116">
                  <a:pos x="T8" y="T9"/>
                </a:cxn>
                <a:cxn ang="T117">
                  <a:pos x="T10" y="T11"/>
                </a:cxn>
                <a:cxn ang="T118">
                  <a:pos x="T12" y="T13"/>
                </a:cxn>
                <a:cxn ang="T119">
                  <a:pos x="T14" y="T15"/>
                </a:cxn>
                <a:cxn ang="T120">
                  <a:pos x="T16" y="T17"/>
                </a:cxn>
                <a:cxn ang="T121">
                  <a:pos x="T18" y="T19"/>
                </a:cxn>
                <a:cxn ang="T122">
                  <a:pos x="T20" y="T21"/>
                </a:cxn>
                <a:cxn ang="T123">
                  <a:pos x="T22" y="T23"/>
                </a:cxn>
                <a:cxn ang="T124">
                  <a:pos x="T24" y="T25"/>
                </a:cxn>
                <a:cxn ang="T125">
                  <a:pos x="T26" y="T27"/>
                </a:cxn>
                <a:cxn ang="T126">
                  <a:pos x="T28" y="T29"/>
                </a:cxn>
                <a:cxn ang="T127">
                  <a:pos x="T30" y="T31"/>
                </a:cxn>
                <a:cxn ang="T128">
                  <a:pos x="T32" y="T33"/>
                </a:cxn>
                <a:cxn ang="T129">
                  <a:pos x="T34" y="T35"/>
                </a:cxn>
                <a:cxn ang="T130">
                  <a:pos x="T36" y="T37"/>
                </a:cxn>
                <a:cxn ang="T131">
                  <a:pos x="T38" y="T39"/>
                </a:cxn>
                <a:cxn ang="T132">
                  <a:pos x="T40" y="T41"/>
                </a:cxn>
                <a:cxn ang="T133">
                  <a:pos x="T42" y="T43"/>
                </a:cxn>
                <a:cxn ang="T134">
                  <a:pos x="T44" y="T45"/>
                </a:cxn>
                <a:cxn ang="T135">
                  <a:pos x="T46" y="T47"/>
                </a:cxn>
                <a:cxn ang="T136">
                  <a:pos x="T48" y="T49"/>
                </a:cxn>
                <a:cxn ang="T137">
                  <a:pos x="T50" y="T51"/>
                </a:cxn>
                <a:cxn ang="T138">
                  <a:pos x="T52" y="T53"/>
                </a:cxn>
                <a:cxn ang="T139">
                  <a:pos x="T54" y="T55"/>
                </a:cxn>
                <a:cxn ang="T140">
                  <a:pos x="T56" y="T57"/>
                </a:cxn>
                <a:cxn ang="T141">
                  <a:pos x="T58" y="T59"/>
                </a:cxn>
                <a:cxn ang="T142">
                  <a:pos x="T60" y="T61"/>
                </a:cxn>
                <a:cxn ang="T143">
                  <a:pos x="T62" y="T63"/>
                </a:cxn>
                <a:cxn ang="T144">
                  <a:pos x="T64" y="T65"/>
                </a:cxn>
                <a:cxn ang="T145">
                  <a:pos x="T66" y="T67"/>
                </a:cxn>
                <a:cxn ang="T146">
                  <a:pos x="T68" y="T69"/>
                </a:cxn>
                <a:cxn ang="T147">
                  <a:pos x="T70" y="T71"/>
                </a:cxn>
                <a:cxn ang="T148">
                  <a:pos x="T72" y="T73"/>
                </a:cxn>
                <a:cxn ang="T149">
                  <a:pos x="T74" y="T75"/>
                </a:cxn>
                <a:cxn ang="T150">
                  <a:pos x="T76" y="T77"/>
                </a:cxn>
                <a:cxn ang="T151">
                  <a:pos x="T78" y="T79"/>
                </a:cxn>
                <a:cxn ang="T152">
                  <a:pos x="T80" y="T81"/>
                </a:cxn>
                <a:cxn ang="T153">
                  <a:pos x="T82" y="T83"/>
                </a:cxn>
                <a:cxn ang="T154">
                  <a:pos x="T84" y="T85"/>
                </a:cxn>
                <a:cxn ang="T155">
                  <a:pos x="T86" y="T87"/>
                </a:cxn>
                <a:cxn ang="T156">
                  <a:pos x="T88" y="T89"/>
                </a:cxn>
                <a:cxn ang="T157">
                  <a:pos x="T90" y="T91"/>
                </a:cxn>
                <a:cxn ang="T158">
                  <a:pos x="T92" y="T93"/>
                </a:cxn>
                <a:cxn ang="T159">
                  <a:pos x="T94" y="T95"/>
                </a:cxn>
                <a:cxn ang="T160">
                  <a:pos x="T96" y="T97"/>
                </a:cxn>
                <a:cxn ang="T161">
                  <a:pos x="T98" y="T99"/>
                </a:cxn>
                <a:cxn ang="T162">
                  <a:pos x="T100" y="T101"/>
                </a:cxn>
                <a:cxn ang="T163">
                  <a:pos x="T102" y="T103"/>
                </a:cxn>
                <a:cxn ang="T164">
                  <a:pos x="T104" y="T105"/>
                </a:cxn>
                <a:cxn ang="T165">
                  <a:pos x="T106" y="T107"/>
                </a:cxn>
                <a:cxn ang="T166">
                  <a:pos x="T108" y="T109"/>
                </a:cxn>
                <a:cxn ang="T167">
                  <a:pos x="T110" y="T111"/>
                </a:cxn>
              </a:cxnLst>
              <a:rect l="0" t="0" r="r" b="b"/>
              <a:pathLst>
                <a:path w="531" h="731">
                  <a:moveTo>
                    <a:pt x="320" y="688"/>
                  </a:moveTo>
                  <a:lnTo>
                    <a:pt x="320" y="688"/>
                  </a:lnTo>
                  <a:lnTo>
                    <a:pt x="324" y="684"/>
                  </a:lnTo>
                  <a:lnTo>
                    <a:pt x="338" y="677"/>
                  </a:lnTo>
                  <a:lnTo>
                    <a:pt x="353" y="660"/>
                  </a:lnTo>
                  <a:lnTo>
                    <a:pt x="356" y="649"/>
                  </a:lnTo>
                  <a:lnTo>
                    <a:pt x="360" y="638"/>
                  </a:lnTo>
                  <a:lnTo>
                    <a:pt x="363" y="624"/>
                  </a:lnTo>
                  <a:lnTo>
                    <a:pt x="360" y="610"/>
                  </a:lnTo>
                  <a:lnTo>
                    <a:pt x="360" y="595"/>
                  </a:lnTo>
                  <a:lnTo>
                    <a:pt x="363" y="585"/>
                  </a:lnTo>
                  <a:lnTo>
                    <a:pt x="374" y="574"/>
                  </a:lnTo>
                  <a:lnTo>
                    <a:pt x="388" y="567"/>
                  </a:lnTo>
                  <a:lnTo>
                    <a:pt x="402" y="567"/>
                  </a:lnTo>
                  <a:lnTo>
                    <a:pt x="420" y="563"/>
                  </a:lnTo>
                  <a:lnTo>
                    <a:pt x="438" y="567"/>
                  </a:lnTo>
                  <a:lnTo>
                    <a:pt x="452" y="570"/>
                  </a:lnTo>
                  <a:lnTo>
                    <a:pt x="467" y="567"/>
                  </a:lnTo>
                  <a:lnTo>
                    <a:pt x="474" y="560"/>
                  </a:lnTo>
                  <a:lnTo>
                    <a:pt x="474" y="553"/>
                  </a:lnTo>
                  <a:lnTo>
                    <a:pt x="470" y="549"/>
                  </a:lnTo>
                  <a:lnTo>
                    <a:pt x="481" y="478"/>
                  </a:lnTo>
                  <a:lnTo>
                    <a:pt x="513" y="399"/>
                  </a:lnTo>
                  <a:lnTo>
                    <a:pt x="517" y="396"/>
                  </a:lnTo>
                  <a:lnTo>
                    <a:pt x="520" y="385"/>
                  </a:lnTo>
                  <a:lnTo>
                    <a:pt x="520" y="378"/>
                  </a:lnTo>
                  <a:lnTo>
                    <a:pt x="517" y="367"/>
                  </a:lnTo>
                  <a:lnTo>
                    <a:pt x="506" y="353"/>
                  </a:lnTo>
                  <a:lnTo>
                    <a:pt x="495" y="339"/>
                  </a:lnTo>
                  <a:lnTo>
                    <a:pt x="474" y="324"/>
                  </a:lnTo>
                  <a:lnTo>
                    <a:pt x="492" y="307"/>
                  </a:lnTo>
                  <a:lnTo>
                    <a:pt x="499" y="299"/>
                  </a:lnTo>
                  <a:lnTo>
                    <a:pt x="506" y="289"/>
                  </a:lnTo>
                  <a:lnTo>
                    <a:pt x="506" y="282"/>
                  </a:lnTo>
                  <a:lnTo>
                    <a:pt x="502" y="275"/>
                  </a:lnTo>
                  <a:lnTo>
                    <a:pt x="492" y="267"/>
                  </a:lnTo>
                  <a:lnTo>
                    <a:pt x="474" y="257"/>
                  </a:lnTo>
                  <a:lnTo>
                    <a:pt x="470" y="253"/>
                  </a:lnTo>
                  <a:lnTo>
                    <a:pt x="463" y="246"/>
                  </a:lnTo>
                  <a:lnTo>
                    <a:pt x="463" y="239"/>
                  </a:lnTo>
                  <a:lnTo>
                    <a:pt x="467" y="235"/>
                  </a:lnTo>
                  <a:lnTo>
                    <a:pt x="470" y="228"/>
                  </a:lnTo>
                  <a:lnTo>
                    <a:pt x="477" y="225"/>
                  </a:lnTo>
                  <a:lnTo>
                    <a:pt x="492" y="189"/>
                  </a:lnTo>
                  <a:lnTo>
                    <a:pt x="531" y="164"/>
                  </a:lnTo>
                  <a:lnTo>
                    <a:pt x="520" y="114"/>
                  </a:lnTo>
                  <a:lnTo>
                    <a:pt x="474" y="57"/>
                  </a:lnTo>
                  <a:lnTo>
                    <a:pt x="470" y="39"/>
                  </a:lnTo>
                  <a:lnTo>
                    <a:pt x="467" y="25"/>
                  </a:lnTo>
                  <a:lnTo>
                    <a:pt x="460" y="11"/>
                  </a:lnTo>
                  <a:lnTo>
                    <a:pt x="456" y="7"/>
                  </a:lnTo>
                  <a:lnTo>
                    <a:pt x="452" y="4"/>
                  </a:lnTo>
                  <a:lnTo>
                    <a:pt x="445" y="7"/>
                  </a:lnTo>
                  <a:lnTo>
                    <a:pt x="442" y="11"/>
                  </a:lnTo>
                  <a:lnTo>
                    <a:pt x="431" y="32"/>
                  </a:lnTo>
                  <a:lnTo>
                    <a:pt x="420" y="78"/>
                  </a:lnTo>
                  <a:lnTo>
                    <a:pt x="399" y="93"/>
                  </a:lnTo>
                  <a:lnTo>
                    <a:pt x="378" y="100"/>
                  </a:lnTo>
                  <a:lnTo>
                    <a:pt x="360" y="107"/>
                  </a:lnTo>
                  <a:lnTo>
                    <a:pt x="320" y="68"/>
                  </a:lnTo>
                  <a:lnTo>
                    <a:pt x="313" y="39"/>
                  </a:lnTo>
                  <a:lnTo>
                    <a:pt x="306" y="29"/>
                  </a:lnTo>
                  <a:lnTo>
                    <a:pt x="296" y="14"/>
                  </a:lnTo>
                  <a:lnTo>
                    <a:pt x="285" y="7"/>
                  </a:lnTo>
                  <a:lnTo>
                    <a:pt x="271" y="0"/>
                  </a:lnTo>
                  <a:lnTo>
                    <a:pt x="263" y="0"/>
                  </a:lnTo>
                  <a:lnTo>
                    <a:pt x="260" y="4"/>
                  </a:lnTo>
                  <a:lnTo>
                    <a:pt x="253" y="7"/>
                  </a:lnTo>
                  <a:lnTo>
                    <a:pt x="246" y="14"/>
                  </a:lnTo>
                  <a:lnTo>
                    <a:pt x="238" y="43"/>
                  </a:lnTo>
                  <a:lnTo>
                    <a:pt x="231" y="50"/>
                  </a:lnTo>
                  <a:lnTo>
                    <a:pt x="221" y="64"/>
                  </a:lnTo>
                  <a:lnTo>
                    <a:pt x="206" y="78"/>
                  </a:lnTo>
                  <a:lnTo>
                    <a:pt x="196" y="82"/>
                  </a:lnTo>
                  <a:lnTo>
                    <a:pt x="185" y="86"/>
                  </a:lnTo>
                  <a:lnTo>
                    <a:pt x="142" y="89"/>
                  </a:lnTo>
                  <a:lnTo>
                    <a:pt x="135" y="100"/>
                  </a:lnTo>
                  <a:lnTo>
                    <a:pt x="132" y="114"/>
                  </a:lnTo>
                  <a:lnTo>
                    <a:pt x="132" y="132"/>
                  </a:lnTo>
                  <a:lnTo>
                    <a:pt x="128" y="171"/>
                  </a:lnTo>
                  <a:lnTo>
                    <a:pt x="124" y="193"/>
                  </a:lnTo>
                  <a:lnTo>
                    <a:pt x="117" y="218"/>
                  </a:lnTo>
                  <a:lnTo>
                    <a:pt x="107" y="242"/>
                  </a:lnTo>
                  <a:lnTo>
                    <a:pt x="96" y="260"/>
                  </a:lnTo>
                  <a:lnTo>
                    <a:pt x="82" y="275"/>
                  </a:lnTo>
                  <a:lnTo>
                    <a:pt x="71" y="278"/>
                  </a:lnTo>
                  <a:lnTo>
                    <a:pt x="64" y="278"/>
                  </a:lnTo>
                  <a:lnTo>
                    <a:pt x="32" y="282"/>
                  </a:lnTo>
                  <a:lnTo>
                    <a:pt x="10" y="285"/>
                  </a:lnTo>
                  <a:lnTo>
                    <a:pt x="3" y="292"/>
                  </a:lnTo>
                  <a:lnTo>
                    <a:pt x="0" y="296"/>
                  </a:lnTo>
                  <a:lnTo>
                    <a:pt x="3" y="296"/>
                  </a:lnTo>
                  <a:lnTo>
                    <a:pt x="7" y="303"/>
                  </a:lnTo>
                  <a:lnTo>
                    <a:pt x="10" y="317"/>
                  </a:lnTo>
                  <a:lnTo>
                    <a:pt x="7" y="339"/>
                  </a:lnTo>
                  <a:lnTo>
                    <a:pt x="14" y="339"/>
                  </a:lnTo>
                  <a:lnTo>
                    <a:pt x="25" y="346"/>
                  </a:lnTo>
                  <a:lnTo>
                    <a:pt x="28" y="349"/>
                  </a:lnTo>
                  <a:lnTo>
                    <a:pt x="32" y="360"/>
                  </a:lnTo>
                  <a:lnTo>
                    <a:pt x="32" y="374"/>
                  </a:lnTo>
                  <a:lnTo>
                    <a:pt x="28" y="396"/>
                  </a:lnTo>
                  <a:lnTo>
                    <a:pt x="25" y="417"/>
                  </a:lnTo>
                  <a:lnTo>
                    <a:pt x="25" y="442"/>
                  </a:lnTo>
                  <a:lnTo>
                    <a:pt x="25" y="485"/>
                  </a:lnTo>
                  <a:lnTo>
                    <a:pt x="28" y="531"/>
                  </a:lnTo>
                  <a:lnTo>
                    <a:pt x="32" y="560"/>
                  </a:lnTo>
                  <a:lnTo>
                    <a:pt x="35" y="585"/>
                  </a:lnTo>
                  <a:lnTo>
                    <a:pt x="39" y="610"/>
                  </a:lnTo>
                  <a:lnTo>
                    <a:pt x="50" y="627"/>
                  </a:lnTo>
                  <a:lnTo>
                    <a:pt x="57" y="635"/>
                  </a:lnTo>
                  <a:lnTo>
                    <a:pt x="64" y="638"/>
                  </a:lnTo>
                  <a:lnTo>
                    <a:pt x="75" y="638"/>
                  </a:lnTo>
                  <a:lnTo>
                    <a:pt x="82" y="631"/>
                  </a:lnTo>
                  <a:lnTo>
                    <a:pt x="96" y="617"/>
                  </a:lnTo>
                  <a:lnTo>
                    <a:pt x="110" y="599"/>
                  </a:lnTo>
                  <a:lnTo>
                    <a:pt x="124" y="581"/>
                  </a:lnTo>
                  <a:lnTo>
                    <a:pt x="135" y="570"/>
                  </a:lnTo>
                  <a:lnTo>
                    <a:pt x="146" y="567"/>
                  </a:lnTo>
                  <a:lnTo>
                    <a:pt x="157" y="567"/>
                  </a:lnTo>
                  <a:lnTo>
                    <a:pt x="164" y="570"/>
                  </a:lnTo>
                  <a:lnTo>
                    <a:pt x="171" y="578"/>
                  </a:lnTo>
                  <a:lnTo>
                    <a:pt x="181" y="599"/>
                  </a:lnTo>
                  <a:lnTo>
                    <a:pt x="185" y="627"/>
                  </a:lnTo>
                  <a:lnTo>
                    <a:pt x="189" y="656"/>
                  </a:lnTo>
                  <a:lnTo>
                    <a:pt x="192" y="684"/>
                  </a:lnTo>
                  <a:lnTo>
                    <a:pt x="192" y="699"/>
                  </a:lnTo>
                  <a:lnTo>
                    <a:pt x="196" y="709"/>
                  </a:lnTo>
                  <a:lnTo>
                    <a:pt x="199" y="724"/>
                  </a:lnTo>
                  <a:lnTo>
                    <a:pt x="206" y="731"/>
                  </a:lnTo>
                  <a:lnTo>
                    <a:pt x="210" y="731"/>
                  </a:lnTo>
                  <a:lnTo>
                    <a:pt x="217" y="731"/>
                  </a:lnTo>
                  <a:lnTo>
                    <a:pt x="228" y="724"/>
                  </a:lnTo>
                  <a:lnTo>
                    <a:pt x="246" y="706"/>
                  </a:lnTo>
                  <a:lnTo>
                    <a:pt x="253" y="692"/>
                  </a:lnTo>
                  <a:lnTo>
                    <a:pt x="263" y="684"/>
                  </a:lnTo>
                  <a:lnTo>
                    <a:pt x="271" y="677"/>
                  </a:lnTo>
                  <a:lnTo>
                    <a:pt x="281" y="674"/>
                  </a:lnTo>
                  <a:lnTo>
                    <a:pt x="299" y="674"/>
                  </a:lnTo>
                  <a:lnTo>
                    <a:pt x="317" y="681"/>
                  </a:lnTo>
                  <a:lnTo>
                    <a:pt x="331" y="692"/>
                  </a:lnTo>
                  <a:lnTo>
                    <a:pt x="345" y="702"/>
                  </a:lnTo>
                  <a:lnTo>
                    <a:pt x="356" y="713"/>
                  </a:lnTo>
                  <a:lnTo>
                    <a:pt x="360" y="717"/>
                  </a:lnTo>
                  <a:lnTo>
                    <a:pt x="367" y="727"/>
                  </a:lnTo>
                  <a:lnTo>
                    <a:pt x="374" y="731"/>
                  </a:lnTo>
                  <a:lnTo>
                    <a:pt x="381" y="731"/>
                  </a:lnTo>
                  <a:lnTo>
                    <a:pt x="392" y="727"/>
                  </a:lnTo>
                  <a:lnTo>
                    <a:pt x="406" y="717"/>
                  </a:lnTo>
                  <a:lnTo>
                    <a:pt x="320" y="688"/>
                  </a:lnTo>
                  <a:close/>
                </a:path>
              </a:pathLst>
            </a:custGeom>
            <a:solidFill>
              <a:srgbClr val="F58F77"/>
            </a:solidFill>
            <a:ln w="6350" cap="flat" cmpd="sng" algn="ctr">
              <a:solidFill>
                <a:sysClr val="window" lastClr="FFFFFF"/>
              </a:solidFill>
              <a:prstDash val="solid"/>
              <a:headEnd/>
              <a:tailEnd/>
            </a:ln>
            <a:effectLst/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602132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zh-CN" altLang="en-US" sz="1185" b="0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endParaRPr>
            </a:p>
          </xdr:txBody>
        </xdr:sp>
        <xdr:sp macro="" textlink="">
          <xdr:nvSpPr>
            <xdr:cNvPr id="78" name="自贡市">
              <a:extLst>
                <a:ext uri="{FF2B5EF4-FFF2-40B4-BE49-F238E27FC236}">
                  <a16:creationId xmlns:a16="http://schemas.microsoft.com/office/drawing/2014/main" id="{372DA474-F085-40C5-B1E5-88E134F64A07}"/>
                </a:ext>
              </a:extLst>
            </xdr:cNvPr>
            <xdr:cNvSpPr/>
          </xdr:nvSpPr>
          <xdr:spPr bwMode="auto">
            <a:xfrm>
              <a:off x="3816876" y="2506476"/>
              <a:ext cx="745892" cy="407664"/>
            </a:xfrm>
            <a:custGeom>
              <a:avLst/>
              <a:gdLst>
                <a:gd name="T0" fmla="*/ 157 w 552"/>
                <a:gd name="T1" fmla="*/ 0 h 317"/>
                <a:gd name="T2" fmla="*/ 210 w 552"/>
                <a:gd name="T3" fmla="*/ 46 h 317"/>
                <a:gd name="T4" fmla="*/ 267 w 552"/>
                <a:gd name="T5" fmla="*/ 89 h 317"/>
                <a:gd name="T6" fmla="*/ 278 w 552"/>
                <a:gd name="T7" fmla="*/ 92 h 317"/>
                <a:gd name="T8" fmla="*/ 306 w 552"/>
                <a:gd name="T9" fmla="*/ 78 h 317"/>
                <a:gd name="T10" fmla="*/ 320 w 552"/>
                <a:gd name="T11" fmla="*/ 64 h 317"/>
                <a:gd name="T12" fmla="*/ 367 w 552"/>
                <a:gd name="T13" fmla="*/ 57 h 317"/>
                <a:gd name="T14" fmla="*/ 385 w 552"/>
                <a:gd name="T15" fmla="*/ 60 h 317"/>
                <a:gd name="T16" fmla="*/ 395 w 552"/>
                <a:gd name="T17" fmla="*/ 64 h 317"/>
                <a:gd name="T18" fmla="*/ 424 w 552"/>
                <a:gd name="T19" fmla="*/ 64 h 317"/>
                <a:gd name="T20" fmla="*/ 442 w 552"/>
                <a:gd name="T21" fmla="*/ 71 h 317"/>
                <a:gd name="T22" fmla="*/ 452 w 552"/>
                <a:gd name="T23" fmla="*/ 92 h 317"/>
                <a:gd name="T24" fmla="*/ 456 w 552"/>
                <a:gd name="T25" fmla="*/ 103 h 317"/>
                <a:gd name="T26" fmla="*/ 467 w 552"/>
                <a:gd name="T27" fmla="*/ 124 h 317"/>
                <a:gd name="T28" fmla="*/ 492 w 552"/>
                <a:gd name="T29" fmla="*/ 142 h 317"/>
                <a:gd name="T30" fmla="*/ 520 w 552"/>
                <a:gd name="T31" fmla="*/ 153 h 317"/>
                <a:gd name="T32" fmla="*/ 542 w 552"/>
                <a:gd name="T33" fmla="*/ 149 h 317"/>
                <a:gd name="T34" fmla="*/ 549 w 552"/>
                <a:gd name="T35" fmla="*/ 160 h 317"/>
                <a:gd name="T36" fmla="*/ 552 w 552"/>
                <a:gd name="T37" fmla="*/ 174 h 317"/>
                <a:gd name="T38" fmla="*/ 542 w 552"/>
                <a:gd name="T39" fmla="*/ 196 h 317"/>
                <a:gd name="T40" fmla="*/ 534 w 552"/>
                <a:gd name="T41" fmla="*/ 206 h 317"/>
                <a:gd name="T42" fmla="*/ 531 w 552"/>
                <a:gd name="T43" fmla="*/ 242 h 317"/>
                <a:gd name="T44" fmla="*/ 538 w 552"/>
                <a:gd name="T45" fmla="*/ 267 h 317"/>
                <a:gd name="T46" fmla="*/ 542 w 552"/>
                <a:gd name="T47" fmla="*/ 278 h 317"/>
                <a:gd name="T48" fmla="*/ 534 w 552"/>
                <a:gd name="T49" fmla="*/ 299 h 317"/>
                <a:gd name="T50" fmla="*/ 520 w 552"/>
                <a:gd name="T51" fmla="*/ 313 h 317"/>
                <a:gd name="T52" fmla="*/ 513 w 552"/>
                <a:gd name="T53" fmla="*/ 317 h 317"/>
                <a:gd name="T54" fmla="*/ 488 w 552"/>
                <a:gd name="T55" fmla="*/ 313 h 317"/>
                <a:gd name="T56" fmla="*/ 435 w 552"/>
                <a:gd name="T57" fmla="*/ 288 h 317"/>
                <a:gd name="T58" fmla="*/ 417 w 552"/>
                <a:gd name="T59" fmla="*/ 271 h 317"/>
                <a:gd name="T60" fmla="*/ 410 w 552"/>
                <a:gd name="T61" fmla="*/ 253 h 317"/>
                <a:gd name="T62" fmla="*/ 388 w 552"/>
                <a:gd name="T63" fmla="*/ 242 h 317"/>
                <a:gd name="T64" fmla="*/ 363 w 552"/>
                <a:gd name="T65" fmla="*/ 246 h 317"/>
                <a:gd name="T66" fmla="*/ 360 w 552"/>
                <a:gd name="T67" fmla="*/ 253 h 317"/>
                <a:gd name="T68" fmla="*/ 328 w 552"/>
                <a:gd name="T69" fmla="*/ 274 h 317"/>
                <a:gd name="T70" fmla="*/ 303 w 552"/>
                <a:gd name="T71" fmla="*/ 278 h 317"/>
                <a:gd name="T72" fmla="*/ 299 w 552"/>
                <a:gd name="T73" fmla="*/ 271 h 317"/>
                <a:gd name="T74" fmla="*/ 296 w 552"/>
                <a:gd name="T75" fmla="*/ 256 h 317"/>
                <a:gd name="T76" fmla="*/ 292 w 552"/>
                <a:gd name="T77" fmla="*/ 224 h 317"/>
                <a:gd name="T78" fmla="*/ 278 w 552"/>
                <a:gd name="T79" fmla="*/ 192 h 317"/>
                <a:gd name="T80" fmla="*/ 274 w 552"/>
                <a:gd name="T81" fmla="*/ 189 h 317"/>
                <a:gd name="T82" fmla="*/ 260 w 552"/>
                <a:gd name="T83" fmla="*/ 178 h 317"/>
                <a:gd name="T84" fmla="*/ 231 w 552"/>
                <a:gd name="T85" fmla="*/ 174 h 317"/>
                <a:gd name="T86" fmla="*/ 153 w 552"/>
                <a:gd name="T87" fmla="*/ 189 h 317"/>
                <a:gd name="T88" fmla="*/ 46 w 552"/>
                <a:gd name="T89" fmla="*/ 217 h 317"/>
                <a:gd name="T90" fmla="*/ 32 w 552"/>
                <a:gd name="T91" fmla="*/ 199 h 317"/>
                <a:gd name="T92" fmla="*/ 28 w 552"/>
                <a:gd name="T93" fmla="*/ 164 h 317"/>
                <a:gd name="T94" fmla="*/ 32 w 552"/>
                <a:gd name="T95" fmla="*/ 156 h 317"/>
                <a:gd name="T96" fmla="*/ 39 w 552"/>
                <a:gd name="T97" fmla="*/ 139 h 317"/>
                <a:gd name="T98" fmla="*/ 25 w 552"/>
                <a:gd name="T99" fmla="*/ 124 h 317"/>
                <a:gd name="T100" fmla="*/ 7 w 552"/>
                <a:gd name="T101" fmla="*/ 114 h 317"/>
                <a:gd name="T102" fmla="*/ 0 w 552"/>
                <a:gd name="T103" fmla="*/ 103 h 317"/>
                <a:gd name="T104" fmla="*/ 0 w 552"/>
                <a:gd name="T105" fmla="*/ 92 h 317"/>
                <a:gd name="T106" fmla="*/ 14 w 552"/>
                <a:gd name="T107" fmla="*/ 82 h 317"/>
                <a:gd name="T108" fmla="*/ 57 w 552"/>
                <a:gd name="T109" fmla="*/ 25 h 317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</a:gdLst>
              <a:ahLst/>
              <a:cxnLst>
                <a:cxn ang="T110">
                  <a:pos x="T0" y="T1"/>
                </a:cxn>
                <a:cxn ang="T111">
                  <a:pos x="T2" y="T3"/>
                </a:cxn>
                <a:cxn ang="T112">
                  <a:pos x="T4" y="T5"/>
                </a:cxn>
                <a:cxn ang="T113">
                  <a:pos x="T6" y="T7"/>
                </a:cxn>
                <a:cxn ang="T114">
                  <a:pos x="T8" y="T9"/>
                </a:cxn>
                <a:cxn ang="T115">
                  <a:pos x="T10" y="T11"/>
                </a:cxn>
                <a:cxn ang="T116">
                  <a:pos x="T12" y="T13"/>
                </a:cxn>
                <a:cxn ang="T117">
                  <a:pos x="T14" y="T15"/>
                </a:cxn>
                <a:cxn ang="T118">
                  <a:pos x="T16" y="T17"/>
                </a:cxn>
                <a:cxn ang="T119">
                  <a:pos x="T18" y="T19"/>
                </a:cxn>
                <a:cxn ang="T120">
                  <a:pos x="T20" y="T21"/>
                </a:cxn>
                <a:cxn ang="T121">
                  <a:pos x="T22" y="T23"/>
                </a:cxn>
                <a:cxn ang="T122">
                  <a:pos x="T24" y="T25"/>
                </a:cxn>
                <a:cxn ang="T123">
                  <a:pos x="T26" y="T27"/>
                </a:cxn>
                <a:cxn ang="T124">
                  <a:pos x="T28" y="T29"/>
                </a:cxn>
                <a:cxn ang="T125">
                  <a:pos x="T30" y="T31"/>
                </a:cxn>
                <a:cxn ang="T126">
                  <a:pos x="T32" y="T33"/>
                </a:cxn>
                <a:cxn ang="T127">
                  <a:pos x="T34" y="T35"/>
                </a:cxn>
                <a:cxn ang="T128">
                  <a:pos x="T36" y="T37"/>
                </a:cxn>
                <a:cxn ang="T129">
                  <a:pos x="T38" y="T39"/>
                </a:cxn>
                <a:cxn ang="T130">
                  <a:pos x="T40" y="T41"/>
                </a:cxn>
                <a:cxn ang="T131">
                  <a:pos x="T42" y="T43"/>
                </a:cxn>
                <a:cxn ang="T132">
                  <a:pos x="T44" y="T45"/>
                </a:cxn>
                <a:cxn ang="T133">
                  <a:pos x="T46" y="T47"/>
                </a:cxn>
                <a:cxn ang="T134">
                  <a:pos x="T48" y="T49"/>
                </a:cxn>
                <a:cxn ang="T135">
                  <a:pos x="T50" y="T51"/>
                </a:cxn>
                <a:cxn ang="T136">
                  <a:pos x="T52" y="T53"/>
                </a:cxn>
                <a:cxn ang="T137">
                  <a:pos x="T54" y="T55"/>
                </a:cxn>
                <a:cxn ang="T138">
                  <a:pos x="T56" y="T57"/>
                </a:cxn>
                <a:cxn ang="T139">
                  <a:pos x="T58" y="T59"/>
                </a:cxn>
                <a:cxn ang="T140">
                  <a:pos x="T60" y="T61"/>
                </a:cxn>
                <a:cxn ang="T141">
                  <a:pos x="T62" y="T63"/>
                </a:cxn>
                <a:cxn ang="T142">
                  <a:pos x="T64" y="T65"/>
                </a:cxn>
                <a:cxn ang="T143">
                  <a:pos x="T66" y="T67"/>
                </a:cxn>
                <a:cxn ang="T144">
                  <a:pos x="T68" y="T69"/>
                </a:cxn>
                <a:cxn ang="T145">
                  <a:pos x="T70" y="T71"/>
                </a:cxn>
                <a:cxn ang="T146">
                  <a:pos x="T72" y="T73"/>
                </a:cxn>
                <a:cxn ang="T147">
                  <a:pos x="T74" y="T75"/>
                </a:cxn>
                <a:cxn ang="T148">
                  <a:pos x="T76" y="T77"/>
                </a:cxn>
                <a:cxn ang="T149">
                  <a:pos x="T78" y="T79"/>
                </a:cxn>
                <a:cxn ang="T150">
                  <a:pos x="T80" y="T81"/>
                </a:cxn>
                <a:cxn ang="T151">
                  <a:pos x="T82" y="T83"/>
                </a:cxn>
                <a:cxn ang="T152">
                  <a:pos x="T84" y="T85"/>
                </a:cxn>
                <a:cxn ang="T153">
                  <a:pos x="T86" y="T87"/>
                </a:cxn>
                <a:cxn ang="T154">
                  <a:pos x="T88" y="T89"/>
                </a:cxn>
                <a:cxn ang="T155">
                  <a:pos x="T90" y="T91"/>
                </a:cxn>
                <a:cxn ang="T156">
                  <a:pos x="T92" y="T93"/>
                </a:cxn>
                <a:cxn ang="T157">
                  <a:pos x="T94" y="T95"/>
                </a:cxn>
                <a:cxn ang="T158">
                  <a:pos x="T96" y="T97"/>
                </a:cxn>
                <a:cxn ang="T159">
                  <a:pos x="T98" y="T99"/>
                </a:cxn>
                <a:cxn ang="T160">
                  <a:pos x="T100" y="T101"/>
                </a:cxn>
                <a:cxn ang="T161">
                  <a:pos x="T102" y="T103"/>
                </a:cxn>
                <a:cxn ang="T162">
                  <a:pos x="T104" y="T105"/>
                </a:cxn>
                <a:cxn ang="T163">
                  <a:pos x="T106" y="T107"/>
                </a:cxn>
                <a:cxn ang="T164">
                  <a:pos x="T108" y="T109"/>
                </a:cxn>
              </a:cxnLst>
              <a:rect l="0" t="0" r="r" b="b"/>
              <a:pathLst>
                <a:path w="552" h="317">
                  <a:moveTo>
                    <a:pt x="57" y="25"/>
                  </a:moveTo>
                  <a:lnTo>
                    <a:pt x="157" y="0"/>
                  </a:lnTo>
                  <a:lnTo>
                    <a:pt x="210" y="46"/>
                  </a:lnTo>
                  <a:lnTo>
                    <a:pt x="249" y="78"/>
                  </a:lnTo>
                  <a:lnTo>
                    <a:pt x="267" y="89"/>
                  </a:lnTo>
                  <a:lnTo>
                    <a:pt x="278" y="92"/>
                  </a:lnTo>
                  <a:lnTo>
                    <a:pt x="292" y="89"/>
                  </a:lnTo>
                  <a:lnTo>
                    <a:pt x="306" y="78"/>
                  </a:lnTo>
                  <a:lnTo>
                    <a:pt x="320" y="64"/>
                  </a:lnTo>
                  <a:lnTo>
                    <a:pt x="345" y="57"/>
                  </a:lnTo>
                  <a:lnTo>
                    <a:pt x="367" y="57"/>
                  </a:lnTo>
                  <a:lnTo>
                    <a:pt x="378" y="57"/>
                  </a:lnTo>
                  <a:lnTo>
                    <a:pt x="385" y="60"/>
                  </a:lnTo>
                  <a:lnTo>
                    <a:pt x="395" y="64"/>
                  </a:lnTo>
                  <a:lnTo>
                    <a:pt x="402" y="64"/>
                  </a:lnTo>
                  <a:lnTo>
                    <a:pt x="424" y="64"/>
                  </a:lnTo>
                  <a:lnTo>
                    <a:pt x="435" y="67"/>
                  </a:lnTo>
                  <a:lnTo>
                    <a:pt x="442" y="71"/>
                  </a:lnTo>
                  <a:lnTo>
                    <a:pt x="449" y="78"/>
                  </a:lnTo>
                  <a:lnTo>
                    <a:pt x="452" y="92"/>
                  </a:lnTo>
                  <a:lnTo>
                    <a:pt x="456" y="103"/>
                  </a:lnTo>
                  <a:lnTo>
                    <a:pt x="460" y="114"/>
                  </a:lnTo>
                  <a:lnTo>
                    <a:pt x="467" y="124"/>
                  </a:lnTo>
                  <a:lnTo>
                    <a:pt x="477" y="135"/>
                  </a:lnTo>
                  <a:lnTo>
                    <a:pt x="492" y="142"/>
                  </a:lnTo>
                  <a:lnTo>
                    <a:pt x="506" y="149"/>
                  </a:lnTo>
                  <a:lnTo>
                    <a:pt x="520" y="153"/>
                  </a:lnTo>
                  <a:lnTo>
                    <a:pt x="542" y="149"/>
                  </a:lnTo>
                  <a:lnTo>
                    <a:pt x="542" y="153"/>
                  </a:lnTo>
                  <a:lnTo>
                    <a:pt x="549" y="160"/>
                  </a:lnTo>
                  <a:lnTo>
                    <a:pt x="552" y="167"/>
                  </a:lnTo>
                  <a:lnTo>
                    <a:pt x="552" y="174"/>
                  </a:lnTo>
                  <a:lnTo>
                    <a:pt x="549" y="185"/>
                  </a:lnTo>
                  <a:lnTo>
                    <a:pt x="542" y="196"/>
                  </a:lnTo>
                  <a:lnTo>
                    <a:pt x="534" y="206"/>
                  </a:lnTo>
                  <a:lnTo>
                    <a:pt x="531" y="217"/>
                  </a:lnTo>
                  <a:lnTo>
                    <a:pt x="531" y="242"/>
                  </a:lnTo>
                  <a:lnTo>
                    <a:pt x="534" y="260"/>
                  </a:lnTo>
                  <a:lnTo>
                    <a:pt x="538" y="267"/>
                  </a:lnTo>
                  <a:lnTo>
                    <a:pt x="542" y="278"/>
                  </a:lnTo>
                  <a:lnTo>
                    <a:pt x="538" y="288"/>
                  </a:lnTo>
                  <a:lnTo>
                    <a:pt x="534" y="299"/>
                  </a:lnTo>
                  <a:lnTo>
                    <a:pt x="531" y="303"/>
                  </a:lnTo>
                  <a:lnTo>
                    <a:pt x="520" y="313"/>
                  </a:lnTo>
                  <a:lnTo>
                    <a:pt x="513" y="317"/>
                  </a:lnTo>
                  <a:lnTo>
                    <a:pt x="499" y="317"/>
                  </a:lnTo>
                  <a:lnTo>
                    <a:pt x="488" y="313"/>
                  </a:lnTo>
                  <a:lnTo>
                    <a:pt x="460" y="306"/>
                  </a:lnTo>
                  <a:lnTo>
                    <a:pt x="435" y="288"/>
                  </a:lnTo>
                  <a:lnTo>
                    <a:pt x="424" y="281"/>
                  </a:lnTo>
                  <a:lnTo>
                    <a:pt x="417" y="271"/>
                  </a:lnTo>
                  <a:lnTo>
                    <a:pt x="410" y="253"/>
                  </a:lnTo>
                  <a:lnTo>
                    <a:pt x="399" y="246"/>
                  </a:lnTo>
                  <a:lnTo>
                    <a:pt x="388" y="242"/>
                  </a:lnTo>
                  <a:lnTo>
                    <a:pt x="378" y="242"/>
                  </a:lnTo>
                  <a:lnTo>
                    <a:pt x="363" y="246"/>
                  </a:lnTo>
                  <a:lnTo>
                    <a:pt x="360" y="253"/>
                  </a:lnTo>
                  <a:lnTo>
                    <a:pt x="349" y="260"/>
                  </a:lnTo>
                  <a:lnTo>
                    <a:pt x="328" y="274"/>
                  </a:lnTo>
                  <a:lnTo>
                    <a:pt x="313" y="278"/>
                  </a:lnTo>
                  <a:lnTo>
                    <a:pt x="303" y="278"/>
                  </a:lnTo>
                  <a:lnTo>
                    <a:pt x="299" y="274"/>
                  </a:lnTo>
                  <a:lnTo>
                    <a:pt x="299" y="271"/>
                  </a:lnTo>
                  <a:lnTo>
                    <a:pt x="296" y="256"/>
                  </a:lnTo>
                  <a:lnTo>
                    <a:pt x="296" y="238"/>
                  </a:lnTo>
                  <a:lnTo>
                    <a:pt x="292" y="224"/>
                  </a:lnTo>
                  <a:lnTo>
                    <a:pt x="285" y="203"/>
                  </a:lnTo>
                  <a:lnTo>
                    <a:pt x="278" y="192"/>
                  </a:lnTo>
                  <a:lnTo>
                    <a:pt x="274" y="189"/>
                  </a:lnTo>
                  <a:lnTo>
                    <a:pt x="267" y="181"/>
                  </a:lnTo>
                  <a:lnTo>
                    <a:pt x="260" y="178"/>
                  </a:lnTo>
                  <a:lnTo>
                    <a:pt x="246" y="174"/>
                  </a:lnTo>
                  <a:lnTo>
                    <a:pt x="231" y="174"/>
                  </a:lnTo>
                  <a:lnTo>
                    <a:pt x="196" y="178"/>
                  </a:lnTo>
                  <a:lnTo>
                    <a:pt x="153" y="189"/>
                  </a:lnTo>
                  <a:lnTo>
                    <a:pt x="82" y="206"/>
                  </a:lnTo>
                  <a:lnTo>
                    <a:pt x="46" y="217"/>
                  </a:lnTo>
                  <a:lnTo>
                    <a:pt x="32" y="199"/>
                  </a:lnTo>
                  <a:lnTo>
                    <a:pt x="7" y="181"/>
                  </a:lnTo>
                  <a:lnTo>
                    <a:pt x="28" y="164"/>
                  </a:lnTo>
                  <a:lnTo>
                    <a:pt x="32" y="156"/>
                  </a:lnTo>
                  <a:lnTo>
                    <a:pt x="39" y="146"/>
                  </a:lnTo>
                  <a:lnTo>
                    <a:pt x="39" y="139"/>
                  </a:lnTo>
                  <a:lnTo>
                    <a:pt x="35" y="132"/>
                  </a:lnTo>
                  <a:lnTo>
                    <a:pt x="25" y="124"/>
                  </a:lnTo>
                  <a:lnTo>
                    <a:pt x="7" y="114"/>
                  </a:lnTo>
                  <a:lnTo>
                    <a:pt x="3" y="110"/>
                  </a:lnTo>
                  <a:lnTo>
                    <a:pt x="0" y="103"/>
                  </a:lnTo>
                  <a:lnTo>
                    <a:pt x="0" y="96"/>
                  </a:lnTo>
                  <a:lnTo>
                    <a:pt x="0" y="92"/>
                  </a:lnTo>
                  <a:lnTo>
                    <a:pt x="3" y="85"/>
                  </a:lnTo>
                  <a:lnTo>
                    <a:pt x="14" y="82"/>
                  </a:lnTo>
                  <a:lnTo>
                    <a:pt x="28" y="46"/>
                  </a:lnTo>
                  <a:lnTo>
                    <a:pt x="57" y="25"/>
                  </a:lnTo>
                  <a:close/>
                </a:path>
              </a:pathLst>
            </a:custGeom>
            <a:solidFill>
              <a:srgbClr val="F5860B"/>
            </a:solidFill>
            <a:ln w="6350" cap="flat" cmpd="sng" algn="ctr">
              <a:solidFill>
                <a:sysClr val="window" lastClr="FFFFFF"/>
              </a:solidFill>
              <a:prstDash val="solid"/>
              <a:headEnd/>
              <a:tailEnd/>
            </a:ln>
            <a:effectLst/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602132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zh-CN" altLang="en-US" sz="1185" b="0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endParaRPr>
            </a:p>
          </xdr:txBody>
        </xdr:sp>
        <xdr:sp macro="" textlink="">
          <xdr:nvSpPr>
            <xdr:cNvPr id="79" name="内江市">
              <a:extLst>
                <a:ext uri="{FF2B5EF4-FFF2-40B4-BE49-F238E27FC236}">
                  <a16:creationId xmlns:a16="http://schemas.microsoft.com/office/drawing/2014/main" id="{F28024FB-65F9-4610-876F-02C35E96219C}"/>
                </a:ext>
              </a:extLst>
            </xdr:cNvPr>
            <xdr:cNvSpPr/>
          </xdr:nvSpPr>
          <xdr:spPr bwMode="auto">
            <a:xfrm>
              <a:off x="3903104" y="2220633"/>
              <a:ext cx="760755" cy="502815"/>
            </a:xfrm>
            <a:custGeom>
              <a:avLst/>
              <a:gdLst>
                <a:gd name="T0" fmla="*/ 560 w 563"/>
                <a:gd name="T1" fmla="*/ 350 h 385"/>
                <a:gd name="T2" fmla="*/ 560 w 563"/>
                <a:gd name="T3" fmla="*/ 314 h 385"/>
                <a:gd name="T4" fmla="*/ 524 w 563"/>
                <a:gd name="T5" fmla="*/ 278 h 385"/>
                <a:gd name="T6" fmla="*/ 495 w 563"/>
                <a:gd name="T7" fmla="*/ 229 h 385"/>
                <a:gd name="T8" fmla="*/ 495 w 563"/>
                <a:gd name="T9" fmla="*/ 196 h 385"/>
                <a:gd name="T10" fmla="*/ 531 w 563"/>
                <a:gd name="T11" fmla="*/ 175 h 385"/>
                <a:gd name="T12" fmla="*/ 545 w 563"/>
                <a:gd name="T13" fmla="*/ 157 h 385"/>
                <a:gd name="T14" fmla="*/ 467 w 563"/>
                <a:gd name="T15" fmla="*/ 68 h 385"/>
                <a:gd name="T16" fmla="*/ 413 w 563"/>
                <a:gd name="T17" fmla="*/ 72 h 385"/>
                <a:gd name="T18" fmla="*/ 378 w 563"/>
                <a:gd name="T19" fmla="*/ 72 h 385"/>
                <a:gd name="T20" fmla="*/ 374 w 563"/>
                <a:gd name="T21" fmla="*/ 50 h 385"/>
                <a:gd name="T22" fmla="*/ 353 w 563"/>
                <a:gd name="T23" fmla="*/ 18 h 385"/>
                <a:gd name="T24" fmla="*/ 324 w 563"/>
                <a:gd name="T25" fmla="*/ 11 h 385"/>
                <a:gd name="T26" fmla="*/ 292 w 563"/>
                <a:gd name="T27" fmla="*/ 25 h 385"/>
                <a:gd name="T28" fmla="*/ 281 w 563"/>
                <a:gd name="T29" fmla="*/ 43 h 385"/>
                <a:gd name="T30" fmla="*/ 264 w 563"/>
                <a:gd name="T31" fmla="*/ 68 h 385"/>
                <a:gd name="T32" fmla="*/ 246 w 563"/>
                <a:gd name="T33" fmla="*/ 65 h 385"/>
                <a:gd name="T34" fmla="*/ 224 w 563"/>
                <a:gd name="T35" fmla="*/ 43 h 385"/>
                <a:gd name="T36" fmla="*/ 214 w 563"/>
                <a:gd name="T37" fmla="*/ 54 h 385"/>
                <a:gd name="T38" fmla="*/ 196 w 563"/>
                <a:gd name="T39" fmla="*/ 61 h 385"/>
                <a:gd name="T40" fmla="*/ 178 w 563"/>
                <a:gd name="T41" fmla="*/ 61 h 385"/>
                <a:gd name="T42" fmla="*/ 171 w 563"/>
                <a:gd name="T43" fmla="*/ 57 h 385"/>
                <a:gd name="T44" fmla="*/ 135 w 563"/>
                <a:gd name="T45" fmla="*/ 25 h 385"/>
                <a:gd name="T46" fmla="*/ 100 w 563"/>
                <a:gd name="T47" fmla="*/ 8 h 385"/>
                <a:gd name="T48" fmla="*/ 60 w 563"/>
                <a:gd name="T49" fmla="*/ 0 h 385"/>
                <a:gd name="T50" fmla="*/ 68 w 563"/>
                <a:gd name="T51" fmla="*/ 18 h 385"/>
                <a:gd name="T52" fmla="*/ 93 w 563"/>
                <a:gd name="T53" fmla="*/ 79 h 385"/>
                <a:gd name="T54" fmla="*/ 93 w 563"/>
                <a:gd name="T55" fmla="*/ 107 h 385"/>
                <a:gd name="T56" fmla="*/ 82 w 563"/>
                <a:gd name="T57" fmla="*/ 122 h 385"/>
                <a:gd name="T58" fmla="*/ 7 w 563"/>
                <a:gd name="T59" fmla="*/ 171 h 385"/>
                <a:gd name="T60" fmla="*/ 11 w 563"/>
                <a:gd name="T61" fmla="*/ 207 h 385"/>
                <a:gd name="T62" fmla="*/ 7 w 563"/>
                <a:gd name="T63" fmla="*/ 246 h 385"/>
                <a:gd name="T64" fmla="*/ 96 w 563"/>
                <a:gd name="T65" fmla="*/ 232 h 385"/>
                <a:gd name="T66" fmla="*/ 146 w 563"/>
                <a:gd name="T67" fmla="*/ 282 h 385"/>
                <a:gd name="T68" fmla="*/ 203 w 563"/>
                <a:gd name="T69" fmla="*/ 325 h 385"/>
                <a:gd name="T70" fmla="*/ 214 w 563"/>
                <a:gd name="T71" fmla="*/ 328 h 385"/>
                <a:gd name="T72" fmla="*/ 242 w 563"/>
                <a:gd name="T73" fmla="*/ 314 h 385"/>
                <a:gd name="T74" fmla="*/ 256 w 563"/>
                <a:gd name="T75" fmla="*/ 300 h 385"/>
                <a:gd name="T76" fmla="*/ 303 w 563"/>
                <a:gd name="T77" fmla="*/ 293 h 385"/>
                <a:gd name="T78" fmla="*/ 324 w 563"/>
                <a:gd name="T79" fmla="*/ 296 h 385"/>
                <a:gd name="T80" fmla="*/ 331 w 563"/>
                <a:gd name="T81" fmla="*/ 300 h 385"/>
                <a:gd name="T82" fmla="*/ 363 w 563"/>
                <a:gd name="T83" fmla="*/ 300 h 385"/>
                <a:gd name="T84" fmla="*/ 381 w 563"/>
                <a:gd name="T85" fmla="*/ 307 h 385"/>
                <a:gd name="T86" fmla="*/ 392 w 563"/>
                <a:gd name="T87" fmla="*/ 328 h 385"/>
                <a:gd name="T88" fmla="*/ 392 w 563"/>
                <a:gd name="T89" fmla="*/ 339 h 385"/>
                <a:gd name="T90" fmla="*/ 406 w 563"/>
                <a:gd name="T91" fmla="*/ 360 h 385"/>
                <a:gd name="T92" fmla="*/ 428 w 563"/>
                <a:gd name="T93" fmla="*/ 378 h 385"/>
                <a:gd name="T94" fmla="*/ 460 w 563"/>
                <a:gd name="T95" fmla="*/ 385 h 385"/>
                <a:gd name="T96" fmla="*/ 478 w 563"/>
                <a:gd name="T97" fmla="*/ 385 h 385"/>
                <a:gd name="T98" fmla="*/ 535 w 563"/>
                <a:gd name="T99" fmla="*/ 368 h 385"/>
                <a:gd name="T100" fmla="*/ 563 w 563"/>
                <a:gd name="T101" fmla="*/ 350 h 385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</a:gdLst>
              <a:ahLst/>
              <a:cxnLst>
                <a:cxn ang="T102">
                  <a:pos x="T0" y="T1"/>
                </a:cxn>
                <a:cxn ang="T103">
                  <a:pos x="T2" y="T3"/>
                </a:cxn>
                <a:cxn ang="T104">
                  <a:pos x="T4" y="T5"/>
                </a:cxn>
                <a:cxn ang="T105">
                  <a:pos x="T6" y="T7"/>
                </a:cxn>
                <a:cxn ang="T106">
                  <a:pos x="T8" y="T9"/>
                </a:cxn>
                <a:cxn ang="T107">
                  <a:pos x="T10" y="T11"/>
                </a:cxn>
                <a:cxn ang="T108">
                  <a:pos x="T12" y="T13"/>
                </a:cxn>
                <a:cxn ang="T109">
                  <a:pos x="T14" y="T15"/>
                </a:cxn>
                <a:cxn ang="T110">
                  <a:pos x="T16" y="T17"/>
                </a:cxn>
                <a:cxn ang="T111">
                  <a:pos x="T18" y="T19"/>
                </a:cxn>
                <a:cxn ang="T112">
                  <a:pos x="T20" y="T21"/>
                </a:cxn>
                <a:cxn ang="T113">
                  <a:pos x="T22" y="T23"/>
                </a:cxn>
                <a:cxn ang="T114">
                  <a:pos x="T24" y="T25"/>
                </a:cxn>
                <a:cxn ang="T115">
                  <a:pos x="T26" y="T27"/>
                </a:cxn>
                <a:cxn ang="T116">
                  <a:pos x="T28" y="T29"/>
                </a:cxn>
                <a:cxn ang="T117">
                  <a:pos x="T30" y="T31"/>
                </a:cxn>
                <a:cxn ang="T118">
                  <a:pos x="T32" y="T33"/>
                </a:cxn>
                <a:cxn ang="T119">
                  <a:pos x="T34" y="T35"/>
                </a:cxn>
                <a:cxn ang="T120">
                  <a:pos x="T36" y="T37"/>
                </a:cxn>
                <a:cxn ang="T121">
                  <a:pos x="T38" y="T39"/>
                </a:cxn>
                <a:cxn ang="T122">
                  <a:pos x="T40" y="T41"/>
                </a:cxn>
                <a:cxn ang="T123">
                  <a:pos x="T42" y="T43"/>
                </a:cxn>
                <a:cxn ang="T124">
                  <a:pos x="T44" y="T45"/>
                </a:cxn>
                <a:cxn ang="T125">
                  <a:pos x="T46" y="T47"/>
                </a:cxn>
                <a:cxn ang="T126">
                  <a:pos x="T48" y="T49"/>
                </a:cxn>
                <a:cxn ang="T127">
                  <a:pos x="T50" y="T51"/>
                </a:cxn>
                <a:cxn ang="T128">
                  <a:pos x="T52" y="T53"/>
                </a:cxn>
                <a:cxn ang="T129">
                  <a:pos x="T54" y="T55"/>
                </a:cxn>
                <a:cxn ang="T130">
                  <a:pos x="T56" y="T57"/>
                </a:cxn>
                <a:cxn ang="T131">
                  <a:pos x="T58" y="T59"/>
                </a:cxn>
                <a:cxn ang="T132">
                  <a:pos x="T60" y="T61"/>
                </a:cxn>
                <a:cxn ang="T133">
                  <a:pos x="T62" y="T63"/>
                </a:cxn>
                <a:cxn ang="T134">
                  <a:pos x="T64" y="T65"/>
                </a:cxn>
                <a:cxn ang="T135">
                  <a:pos x="T66" y="T67"/>
                </a:cxn>
                <a:cxn ang="T136">
                  <a:pos x="T68" y="T69"/>
                </a:cxn>
                <a:cxn ang="T137">
                  <a:pos x="T70" y="T71"/>
                </a:cxn>
                <a:cxn ang="T138">
                  <a:pos x="T72" y="T73"/>
                </a:cxn>
                <a:cxn ang="T139">
                  <a:pos x="T74" y="T75"/>
                </a:cxn>
                <a:cxn ang="T140">
                  <a:pos x="T76" y="T77"/>
                </a:cxn>
                <a:cxn ang="T141">
                  <a:pos x="T78" y="T79"/>
                </a:cxn>
                <a:cxn ang="T142">
                  <a:pos x="T80" y="T81"/>
                </a:cxn>
                <a:cxn ang="T143">
                  <a:pos x="T82" y="T83"/>
                </a:cxn>
                <a:cxn ang="T144">
                  <a:pos x="T84" y="T85"/>
                </a:cxn>
                <a:cxn ang="T145">
                  <a:pos x="T86" y="T87"/>
                </a:cxn>
                <a:cxn ang="T146">
                  <a:pos x="T88" y="T89"/>
                </a:cxn>
                <a:cxn ang="T147">
                  <a:pos x="T90" y="T91"/>
                </a:cxn>
                <a:cxn ang="T148">
                  <a:pos x="T92" y="T93"/>
                </a:cxn>
                <a:cxn ang="T149">
                  <a:pos x="T94" y="T95"/>
                </a:cxn>
                <a:cxn ang="T150">
                  <a:pos x="T96" y="T97"/>
                </a:cxn>
                <a:cxn ang="T151">
                  <a:pos x="T98" y="T99"/>
                </a:cxn>
                <a:cxn ang="T152">
                  <a:pos x="T100" y="T101"/>
                </a:cxn>
              </a:cxnLst>
              <a:rect l="0" t="0" r="r" b="b"/>
              <a:pathLst>
                <a:path w="563" h="385">
                  <a:moveTo>
                    <a:pt x="563" y="350"/>
                  </a:moveTo>
                  <a:lnTo>
                    <a:pt x="560" y="350"/>
                  </a:lnTo>
                  <a:lnTo>
                    <a:pt x="560" y="339"/>
                  </a:lnTo>
                  <a:lnTo>
                    <a:pt x="560" y="314"/>
                  </a:lnTo>
                  <a:lnTo>
                    <a:pt x="549" y="293"/>
                  </a:lnTo>
                  <a:lnTo>
                    <a:pt x="524" y="278"/>
                  </a:lnTo>
                  <a:lnTo>
                    <a:pt x="506" y="261"/>
                  </a:lnTo>
                  <a:lnTo>
                    <a:pt x="495" y="229"/>
                  </a:lnTo>
                  <a:lnTo>
                    <a:pt x="495" y="196"/>
                  </a:lnTo>
                  <a:lnTo>
                    <a:pt x="513" y="186"/>
                  </a:lnTo>
                  <a:lnTo>
                    <a:pt x="531" y="175"/>
                  </a:lnTo>
                  <a:lnTo>
                    <a:pt x="549" y="157"/>
                  </a:lnTo>
                  <a:lnTo>
                    <a:pt x="545" y="157"/>
                  </a:lnTo>
                  <a:lnTo>
                    <a:pt x="492" y="79"/>
                  </a:lnTo>
                  <a:lnTo>
                    <a:pt x="467" y="68"/>
                  </a:lnTo>
                  <a:lnTo>
                    <a:pt x="442" y="82"/>
                  </a:lnTo>
                  <a:lnTo>
                    <a:pt x="413" y="72"/>
                  </a:lnTo>
                  <a:lnTo>
                    <a:pt x="388" y="82"/>
                  </a:lnTo>
                  <a:lnTo>
                    <a:pt x="378" y="72"/>
                  </a:lnTo>
                  <a:lnTo>
                    <a:pt x="374" y="50"/>
                  </a:lnTo>
                  <a:lnTo>
                    <a:pt x="363" y="32"/>
                  </a:lnTo>
                  <a:lnTo>
                    <a:pt x="353" y="18"/>
                  </a:lnTo>
                  <a:lnTo>
                    <a:pt x="338" y="11"/>
                  </a:lnTo>
                  <a:lnTo>
                    <a:pt x="324" y="11"/>
                  </a:lnTo>
                  <a:lnTo>
                    <a:pt x="306" y="15"/>
                  </a:lnTo>
                  <a:lnTo>
                    <a:pt x="292" y="25"/>
                  </a:lnTo>
                  <a:lnTo>
                    <a:pt x="281" y="43"/>
                  </a:lnTo>
                  <a:lnTo>
                    <a:pt x="274" y="61"/>
                  </a:lnTo>
                  <a:lnTo>
                    <a:pt x="264" y="68"/>
                  </a:lnTo>
                  <a:lnTo>
                    <a:pt x="253" y="68"/>
                  </a:lnTo>
                  <a:lnTo>
                    <a:pt x="246" y="65"/>
                  </a:lnTo>
                  <a:lnTo>
                    <a:pt x="228" y="54"/>
                  </a:lnTo>
                  <a:lnTo>
                    <a:pt x="224" y="43"/>
                  </a:lnTo>
                  <a:lnTo>
                    <a:pt x="214" y="54"/>
                  </a:lnTo>
                  <a:lnTo>
                    <a:pt x="207" y="57"/>
                  </a:lnTo>
                  <a:lnTo>
                    <a:pt x="196" y="61"/>
                  </a:lnTo>
                  <a:lnTo>
                    <a:pt x="189" y="61"/>
                  </a:lnTo>
                  <a:lnTo>
                    <a:pt x="178" y="61"/>
                  </a:lnTo>
                  <a:lnTo>
                    <a:pt x="171" y="57"/>
                  </a:lnTo>
                  <a:lnTo>
                    <a:pt x="153" y="40"/>
                  </a:lnTo>
                  <a:lnTo>
                    <a:pt x="135" y="25"/>
                  </a:lnTo>
                  <a:lnTo>
                    <a:pt x="114" y="15"/>
                  </a:lnTo>
                  <a:lnTo>
                    <a:pt x="100" y="8"/>
                  </a:lnTo>
                  <a:lnTo>
                    <a:pt x="71" y="0"/>
                  </a:lnTo>
                  <a:lnTo>
                    <a:pt x="60" y="0"/>
                  </a:lnTo>
                  <a:lnTo>
                    <a:pt x="68" y="18"/>
                  </a:lnTo>
                  <a:lnTo>
                    <a:pt x="85" y="57"/>
                  </a:lnTo>
                  <a:lnTo>
                    <a:pt x="93" y="79"/>
                  </a:lnTo>
                  <a:lnTo>
                    <a:pt x="93" y="100"/>
                  </a:lnTo>
                  <a:lnTo>
                    <a:pt x="93" y="107"/>
                  </a:lnTo>
                  <a:lnTo>
                    <a:pt x="89" y="118"/>
                  </a:lnTo>
                  <a:lnTo>
                    <a:pt x="82" y="122"/>
                  </a:lnTo>
                  <a:lnTo>
                    <a:pt x="71" y="129"/>
                  </a:lnTo>
                  <a:lnTo>
                    <a:pt x="7" y="171"/>
                  </a:lnTo>
                  <a:lnTo>
                    <a:pt x="11" y="207"/>
                  </a:lnTo>
                  <a:lnTo>
                    <a:pt x="7" y="236"/>
                  </a:lnTo>
                  <a:lnTo>
                    <a:pt x="7" y="246"/>
                  </a:lnTo>
                  <a:lnTo>
                    <a:pt x="0" y="253"/>
                  </a:lnTo>
                  <a:lnTo>
                    <a:pt x="96" y="232"/>
                  </a:lnTo>
                  <a:lnTo>
                    <a:pt x="146" y="282"/>
                  </a:lnTo>
                  <a:lnTo>
                    <a:pt x="189" y="314"/>
                  </a:lnTo>
                  <a:lnTo>
                    <a:pt x="203" y="325"/>
                  </a:lnTo>
                  <a:lnTo>
                    <a:pt x="214" y="328"/>
                  </a:lnTo>
                  <a:lnTo>
                    <a:pt x="228" y="321"/>
                  </a:lnTo>
                  <a:lnTo>
                    <a:pt x="242" y="314"/>
                  </a:lnTo>
                  <a:lnTo>
                    <a:pt x="256" y="300"/>
                  </a:lnTo>
                  <a:lnTo>
                    <a:pt x="281" y="293"/>
                  </a:lnTo>
                  <a:lnTo>
                    <a:pt x="303" y="293"/>
                  </a:lnTo>
                  <a:lnTo>
                    <a:pt x="314" y="293"/>
                  </a:lnTo>
                  <a:lnTo>
                    <a:pt x="324" y="296"/>
                  </a:lnTo>
                  <a:lnTo>
                    <a:pt x="331" y="300"/>
                  </a:lnTo>
                  <a:lnTo>
                    <a:pt x="342" y="300"/>
                  </a:lnTo>
                  <a:lnTo>
                    <a:pt x="363" y="300"/>
                  </a:lnTo>
                  <a:lnTo>
                    <a:pt x="371" y="303"/>
                  </a:lnTo>
                  <a:lnTo>
                    <a:pt x="381" y="307"/>
                  </a:lnTo>
                  <a:lnTo>
                    <a:pt x="388" y="314"/>
                  </a:lnTo>
                  <a:lnTo>
                    <a:pt x="392" y="328"/>
                  </a:lnTo>
                  <a:lnTo>
                    <a:pt x="392" y="339"/>
                  </a:lnTo>
                  <a:lnTo>
                    <a:pt x="399" y="350"/>
                  </a:lnTo>
                  <a:lnTo>
                    <a:pt x="406" y="360"/>
                  </a:lnTo>
                  <a:lnTo>
                    <a:pt x="413" y="371"/>
                  </a:lnTo>
                  <a:lnTo>
                    <a:pt x="428" y="378"/>
                  </a:lnTo>
                  <a:lnTo>
                    <a:pt x="442" y="385"/>
                  </a:lnTo>
                  <a:lnTo>
                    <a:pt x="460" y="385"/>
                  </a:lnTo>
                  <a:lnTo>
                    <a:pt x="478" y="385"/>
                  </a:lnTo>
                  <a:lnTo>
                    <a:pt x="506" y="378"/>
                  </a:lnTo>
                  <a:lnTo>
                    <a:pt x="535" y="368"/>
                  </a:lnTo>
                  <a:lnTo>
                    <a:pt x="563" y="350"/>
                  </a:lnTo>
                  <a:close/>
                </a:path>
              </a:pathLst>
            </a:custGeom>
            <a:solidFill>
              <a:srgbClr val="F5860B"/>
            </a:solidFill>
            <a:ln w="6350" cap="flat" cmpd="sng" algn="ctr">
              <a:solidFill>
                <a:sysClr val="window" lastClr="FFFFFF"/>
              </a:solidFill>
              <a:prstDash val="solid"/>
              <a:headEnd/>
              <a:tailEnd/>
            </a:ln>
            <a:effectLst/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602132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zh-CN" altLang="en-US" sz="1185" b="0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endParaRPr>
            </a:p>
          </xdr:txBody>
        </xdr:sp>
        <xdr:sp macro="" textlink="">
          <xdr:nvSpPr>
            <xdr:cNvPr id="80" name="资阳市">
              <a:extLst>
                <a:ext uri="{FF2B5EF4-FFF2-40B4-BE49-F238E27FC236}">
                  <a16:creationId xmlns:a16="http://schemas.microsoft.com/office/drawing/2014/main" id="{E2BC9AA1-9778-43F2-91E2-60C1E17060A2}"/>
                </a:ext>
              </a:extLst>
            </xdr:cNvPr>
            <xdr:cNvSpPr/>
          </xdr:nvSpPr>
          <xdr:spPr bwMode="auto">
            <a:xfrm>
              <a:off x="3817113" y="1854224"/>
              <a:ext cx="997225" cy="572217"/>
            </a:xfrm>
            <a:custGeom>
              <a:avLst/>
              <a:gdLst>
                <a:gd name="T0" fmla="*/ 553 w 738"/>
                <a:gd name="T1" fmla="*/ 360 h 442"/>
                <a:gd name="T2" fmla="*/ 613 w 738"/>
                <a:gd name="T3" fmla="*/ 442 h 442"/>
                <a:gd name="T4" fmla="*/ 645 w 738"/>
                <a:gd name="T5" fmla="*/ 392 h 442"/>
                <a:gd name="T6" fmla="*/ 717 w 738"/>
                <a:gd name="T7" fmla="*/ 363 h 442"/>
                <a:gd name="T8" fmla="*/ 724 w 738"/>
                <a:gd name="T9" fmla="*/ 328 h 442"/>
                <a:gd name="T10" fmla="*/ 724 w 738"/>
                <a:gd name="T11" fmla="*/ 264 h 442"/>
                <a:gd name="T12" fmla="*/ 656 w 738"/>
                <a:gd name="T13" fmla="*/ 239 h 442"/>
                <a:gd name="T14" fmla="*/ 653 w 738"/>
                <a:gd name="T15" fmla="*/ 203 h 442"/>
                <a:gd name="T16" fmla="*/ 649 w 738"/>
                <a:gd name="T17" fmla="*/ 203 h 442"/>
                <a:gd name="T18" fmla="*/ 624 w 738"/>
                <a:gd name="T19" fmla="*/ 199 h 442"/>
                <a:gd name="T20" fmla="*/ 585 w 738"/>
                <a:gd name="T21" fmla="*/ 167 h 442"/>
                <a:gd name="T22" fmla="*/ 567 w 738"/>
                <a:gd name="T23" fmla="*/ 132 h 442"/>
                <a:gd name="T24" fmla="*/ 539 w 738"/>
                <a:gd name="T25" fmla="*/ 110 h 442"/>
                <a:gd name="T26" fmla="*/ 453 w 738"/>
                <a:gd name="T27" fmla="*/ 107 h 442"/>
                <a:gd name="T28" fmla="*/ 432 w 738"/>
                <a:gd name="T29" fmla="*/ 107 h 442"/>
                <a:gd name="T30" fmla="*/ 389 w 738"/>
                <a:gd name="T31" fmla="*/ 39 h 442"/>
                <a:gd name="T32" fmla="*/ 382 w 738"/>
                <a:gd name="T33" fmla="*/ 28 h 442"/>
                <a:gd name="T34" fmla="*/ 346 w 738"/>
                <a:gd name="T35" fmla="*/ 18 h 442"/>
                <a:gd name="T36" fmla="*/ 317 w 738"/>
                <a:gd name="T37" fmla="*/ 3 h 442"/>
                <a:gd name="T38" fmla="*/ 289 w 738"/>
                <a:gd name="T39" fmla="*/ 7 h 442"/>
                <a:gd name="T40" fmla="*/ 300 w 738"/>
                <a:gd name="T41" fmla="*/ 32 h 442"/>
                <a:gd name="T42" fmla="*/ 285 w 738"/>
                <a:gd name="T43" fmla="*/ 53 h 442"/>
                <a:gd name="T44" fmla="*/ 260 w 738"/>
                <a:gd name="T45" fmla="*/ 57 h 442"/>
                <a:gd name="T46" fmla="*/ 228 w 738"/>
                <a:gd name="T47" fmla="*/ 39 h 442"/>
                <a:gd name="T48" fmla="*/ 207 w 738"/>
                <a:gd name="T49" fmla="*/ 7 h 442"/>
                <a:gd name="T50" fmla="*/ 154 w 738"/>
                <a:gd name="T51" fmla="*/ 3 h 442"/>
                <a:gd name="T52" fmla="*/ 107 w 738"/>
                <a:gd name="T53" fmla="*/ 21 h 442"/>
                <a:gd name="T54" fmla="*/ 93 w 738"/>
                <a:gd name="T55" fmla="*/ 57 h 442"/>
                <a:gd name="T56" fmla="*/ 47 w 738"/>
                <a:gd name="T57" fmla="*/ 60 h 442"/>
                <a:gd name="T58" fmla="*/ 14 w 738"/>
                <a:gd name="T59" fmla="*/ 103 h 442"/>
                <a:gd name="T60" fmla="*/ 0 w 738"/>
                <a:gd name="T61" fmla="*/ 153 h 442"/>
                <a:gd name="T62" fmla="*/ 7 w 738"/>
                <a:gd name="T63" fmla="*/ 167 h 442"/>
                <a:gd name="T64" fmla="*/ 79 w 738"/>
                <a:gd name="T65" fmla="*/ 221 h 442"/>
                <a:gd name="T66" fmla="*/ 121 w 738"/>
                <a:gd name="T67" fmla="*/ 281 h 442"/>
                <a:gd name="T68" fmla="*/ 175 w 738"/>
                <a:gd name="T69" fmla="*/ 296 h 442"/>
                <a:gd name="T70" fmla="*/ 232 w 738"/>
                <a:gd name="T71" fmla="*/ 338 h 442"/>
                <a:gd name="T72" fmla="*/ 250 w 738"/>
                <a:gd name="T73" fmla="*/ 342 h 442"/>
                <a:gd name="T74" fmla="*/ 275 w 738"/>
                <a:gd name="T75" fmla="*/ 335 h 442"/>
                <a:gd name="T76" fmla="*/ 289 w 738"/>
                <a:gd name="T77" fmla="*/ 335 h 442"/>
                <a:gd name="T78" fmla="*/ 325 w 738"/>
                <a:gd name="T79" fmla="*/ 349 h 442"/>
                <a:gd name="T80" fmla="*/ 342 w 738"/>
                <a:gd name="T81" fmla="*/ 328 h 442"/>
                <a:gd name="T82" fmla="*/ 385 w 738"/>
                <a:gd name="T83" fmla="*/ 292 h 442"/>
                <a:gd name="T84" fmla="*/ 424 w 738"/>
                <a:gd name="T85" fmla="*/ 313 h 442"/>
                <a:gd name="T86" fmla="*/ 449 w 738"/>
                <a:gd name="T87" fmla="*/ 363 h 442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</a:gdLst>
              <a:ahLst/>
              <a:cxnLst>
                <a:cxn ang="T88">
                  <a:pos x="T0" y="T1"/>
                </a:cxn>
                <a:cxn ang="T89">
                  <a:pos x="T2" y="T3"/>
                </a:cxn>
                <a:cxn ang="T90">
                  <a:pos x="T4" y="T5"/>
                </a:cxn>
                <a:cxn ang="T91">
                  <a:pos x="T6" y="T7"/>
                </a:cxn>
                <a:cxn ang="T92">
                  <a:pos x="T8" y="T9"/>
                </a:cxn>
                <a:cxn ang="T93">
                  <a:pos x="T10" y="T11"/>
                </a:cxn>
                <a:cxn ang="T94">
                  <a:pos x="T12" y="T13"/>
                </a:cxn>
                <a:cxn ang="T95">
                  <a:pos x="T14" y="T15"/>
                </a:cxn>
                <a:cxn ang="T96">
                  <a:pos x="T16" y="T17"/>
                </a:cxn>
                <a:cxn ang="T97">
                  <a:pos x="T18" y="T19"/>
                </a:cxn>
                <a:cxn ang="T98">
                  <a:pos x="T20" y="T21"/>
                </a:cxn>
                <a:cxn ang="T99">
                  <a:pos x="T22" y="T23"/>
                </a:cxn>
                <a:cxn ang="T100">
                  <a:pos x="T24" y="T25"/>
                </a:cxn>
                <a:cxn ang="T101">
                  <a:pos x="T26" y="T27"/>
                </a:cxn>
                <a:cxn ang="T102">
                  <a:pos x="T28" y="T29"/>
                </a:cxn>
                <a:cxn ang="T103">
                  <a:pos x="T30" y="T31"/>
                </a:cxn>
                <a:cxn ang="T104">
                  <a:pos x="T32" y="T33"/>
                </a:cxn>
                <a:cxn ang="T105">
                  <a:pos x="T34" y="T35"/>
                </a:cxn>
                <a:cxn ang="T106">
                  <a:pos x="T36" y="T37"/>
                </a:cxn>
                <a:cxn ang="T107">
                  <a:pos x="T38" y="T39"/>
                </a:cxn>
                <a:cxn ang="T108">
                  <a:pos x="T40" y="T41"/>
                </a:cxn>
                <a:cxn ang="T109">
                  <a:pos x="T42" y="T43"/>
                </a:cxn>
                <a:cxn ang="T110">
                  <a:pos x="T44" y="T45"/>
                </a:cxn>
                <a:cxn ang="T111">
                  <a:pos x="T46" y="T47"/>
                </a:cxn>
                <a:cxn ang="T112">
                  <a:pos x="T48" y="T49"/>
                </a:cxn>
                <a:cxn ang="T113">
                  <a:pos x="T50" y="T51"/>
                </a:cxn>
                <a:cxn ang="T114">
                  <a:pos x="T52" y="T53"/>
                </a:cxn>
                <a:cxn ang="T115">
                  <a:pos x="T54" y="T55"/>
                </a:cxn>
                <a:cxn ang="T116">
                  <a:pos x="T56" y="T57"/>
                </a:cxn>
                <a:cxn ang="T117">
                  <a:pos x="T58" y="T59"/>
                </a:cxn>
                <a:cxn ang="T118">
                  <a:pos x="T60" y="T61"/>
                </a:cxn>
                <a:cxn ang="T119">
                  <a:pos x="T62" y="T63"/>
                </a:cxn>
                <a:cxn ang="T120">
                  <a:pos x="T64" y="T65"/>
                </a:cxn>
                <a:cxn ang="T121">
                  <a:pos x="T66" y="T67"/>
                </a:cxn>
                <a:cxn ang="T122">
                  <a:pos x="T68" y="T69"/>
                </a:cxn>
                <a:cxn ang="T123">
                  <a:pos x="T70" y="T71"/>
                </a:cxn>
                <a:cxn ang="T124">
                  <a:pos x="T72" y="T73"/>
                </a:cxn>
                <a:cxn ang="T125">
                  <a:pos x="T74" y="T75"/>
                </a:cxn>
                <a:cxn ang="T126">
                  <a:pos x="T76" y="T77"/>
                </a:cxn>
                <a:cxn ang="T127">
                  <a:pos x="T78" y="T79"/>
                </a:cxn>
                <a:cxn ang="T128">
                  <a:pos x="T80" y="T81"/>
                </a:cxn>
                <a:cxn ang="T129">
                  <a:pos x="T82" y="T83"/>
                </a:cxn>
                <a:cxn ang="T130">
                  <a:pos x="T84" y="T85"/>
                </a:cxn>
                <a:cxn ang="T131">
                  <a:pos x="T86" y="T87"/>
                </a:cxn>
              </a:cxnLst>
              <a:rect l="0" t="0" r="r" b="b"/>
              <a:pathLst>
                <a:path w="738" h="442">
                  <a:moveTo>
                    <a:pt x="503" y="363"/>
                  </a:moveTo>
                  <a:lnTo>
                    <a:pt x="528" y="349"/>
                  </a:lnTo>
                  <a:lnTo>
                    <a:pt x="553" y="360"/>
                  </a:lnTo>
                  <a:lnTo>
                    <a:pt x="610" y="442"/>
                  </a:lnTo>
                  <a:lnTo>
                    <a:pt x="613" y="442"/>
                  </a:lnTo>
                  <a:lnTo>
                    <a:pt x="628" y="428"/>
                  </a:lnTo>
                  <a:lnTo>
                    <a:pt x="638" y="410"/>
                  </a:lnTo>
                  <a:lnTo>
                    <a:pt x="645" y="392"/>
                  </a:lnTo>
                  <a:lnTo>
                    <a:pt x="649" y="374"/>
                  </a:lnTo>
                  <a:lnTo>
                    <a:pt x="663" y="363"/>
                  </a:lnTo>
                  <a:lnTo>
                    <a:pt x="717" y="363"/>
                  </a:lnTo>
                  <a:lnTo>
                    <a:pt x="720" y="349"/>
                  </a:lnTo>
                  <a:lnTo>
                    <a:pt x="724" y="328"/>
                  </a:lnTo>
                  <a:lnTo>
                    <a:pt x="727" y="303"/>
                  </a:lnTo>
                  <a:lnTo>
                    <a:pt x="738" y="281"/>
                  </a:lnTo>
                  <a:lnTo>
                    <a:pt x="724" y="264"/>
                  </a:lnTo>
                  <a:lnTo>
                    <a:pt x="656" y="242"/>
                  </a:lnTo>
                  <a:lnTo>
                    <a:pt x="656" y="239"/>
                  </a:lnTo>
                  <a:lnTo>
                    <a:pt x="649" y="231"/>
                  </a:lnTo>
                  <a:lnTo>
                    <a:pt x="649" y="221"/>
                  </a:lnTo>
                  <a:lnTo>
                    <a:pt x="653" y="203"/>
                  </a:lnTo>
                  <a:lnTo>
                    <a:pt x="649" y="203"/>
                  </a:lnTo>
                  <a:lnTo>
                    <a:pt x="642" y="203"/>
                  </a:lnTo>
                  <a:lnTo>
                    <a:pt x="624" y="199"/>
                  </a:lnTo>
                  <a:lnTo>
                    <a:pt x="613" y="192"/>
                  </a:lnTo>
                  <a:lnTo>
                    <a:pt x="599" y="182"/>
                  </a:lnTo>
                  <a:lnTo>
                    <a:pt x="585" y="167"/>
                  </a:lnTo>
                  <a:lnTo>
                    <a:pt x="574" y="142"/>
                  </a:lnTo>
                  <a:lnTo>
                    <a:pt x="567" y="132"/>
                  </a:lnTo>
                  <a:lnTo>
                    <a:pt x="556" y="125"/>
                  </a:lnTo>
                  <a:lnTo>
                    <a:pt x="546" y="117"/>
                  </a:lnTo>
                  <a:lnTo>
                    <a:pt x="539" y="110"/>
                  </a:lnTo>
                  <a:lnTo>
                    <a:pt x="514" y="103"/>
                  </a:lnTo>
                  <a:lnTo>
                    <a:pt x="492" y="103"/>
                  </a:lnTo>
                  <a:lnTo>
                    <a:pt x="453" y="107"/>
                  </a:lnTo>
                  <a:lnTo>
                    <a:pt x="439" y="110"/>
                  </a:lnTo>
                  <a:lnTo>
                    <a:pt x="432" y="107"/>
                  </a:lnTo>
                  <a:lnTo>
                    <a:pt x="410" y="82"/>
                  </a:lnTo>
                  <a:lnTo>
                    <a:pt x="396" y="53"/>
                  </a:lnTo>
                  <a:lnTo>
                    <a:pt x="389" y="39"/>
                  </a:lnTo>
                  <a:lnTo>
                    <a:pt x="385" y="25"/>
                  </a:lnTo>
                  <a:lnTo>
                    <a:pt x="382" y="28"/>
                  </a:lnTo>
                  <a:lnTo>
                    <a:pt x="375" y="28"/>
                  </a:lnTo>
                  <a:lnTo>
                    <a:pt x="364" y="25"/>
                  </a:lnTo>
                  <a:lnTo>
                    <a:pt x="346" y="18"/>
                  </a:lnTo>
                  <a:lnTo>
                    <a:pt x="332" y="7"/>
                  </a:lnTo>
                  <a:lnTo>
                    <a:pt x="317" y="3"/>
                  </a:lnTo>
                  <a:lnTo>
                    <a:pt x="300" y="0"/>
                  </a:lnTo>
                  <a:lnTo>
                    <a:pt x="293" y="3"/>
                  </a:lnTo>
                  <a:lnTo>
                    <a:pt x="289" y="7"/>
                  </a:lnTo>
                  <a:lnTo>
                    <a:pt x="293" y="14"/>
                  </a:lnTo>
                  <a:lnTo>
                    <a:pt x="300" y="32"/>
                  </a:lnTo>
                  <a:lnTo>
                    <a:pt x="300" y="39"/>
                  </a:lnTo>
                  <a:lnTo>
                    <a:pt x="296" y="50"/>
                  </a:lnTo>
                  <a:lnTo>
                    <a:pt x="285" y="53"/>
                  </a:lnTo>
                  <a:lnTo>
                    <a:pt x="268" y="57"/>
                  </a:lnTo>
                  <a:lnTo>
                    <a:pt x="260" y="57"/>
                  </a:lnTo>
                  <a:lnTo>
                    <a:pt x="246" y="53"/>
                  </a:lnTo>
                  <a:lnTo>
                    <a:pt x="235" y="46"/>
                  </a:lnTo>
                  <a:lnTo>
                    <a:pt x="228" y="39"/>
                  </a:lnTo>
                  <a:lnTo>
                    <a:pt x="218" y="25"/>
                  </a:lnTo>
                  <a:lnTo>
                    <a:pt x="207" y="7"/>
                  </a:lnTo>
                  <a:lnTo>
                    <a:pt x="203" y="7"/>
                  </a:lnTo>
                  <a:lnTo>
                    <a:pt x="186" y="3"/>
                  </a:lnTo>
                  <a:lnTo>
                    <a:pt x="154" y="3"/>
                  </a:lnTo>
                  <a:lnTo>
                    <a:pt x="107" y="10"/>
                  </a:lnTo>
                  <a:lnTo>
                    <a:pt x="107" y="21"/>
                  </a:lnTo>
                  <a:lnTo>
                    <a:pt x="104" y="32"/>
                  </a:lnTo>
                  <a:lnTo>
                    <a:pt x="100" y="46"/>
                  </a:lnTo>
                  <a:lnTo>
                    <a:pt x="93" y="57"/>
                  </a:lnTo>
                  <a:lnTo>
                    <a:pt x="82" y="64"/>
                  </a:lnTo>
                  <a:lnTo>
                    <a:pt x="68" y="67"/>
                  </a:lnTo>
                  <a:lnTo>
                    <a:pt x="47" y="60"/>
                  </a:lnTo>
                  <a:lnTo>
                    <a:pt x="36" y="71"/>
                  </a:lnTo>
                  <a:lnTo>
                    <a:pt x="14" y="103"/>
                  </a:lnTo>
                  <a:lnTo>
                    <a:pt x="7" y="121"/>
                  </a:lnTo>
                  <a:lnTo>
                    <a:pt x="0" y="139"/>
                  </a:lnTo>
                  <a:lnTo>
                    <a:pt x="0" y="153"/>
                  </a:lnTo>
                  <a:lnTo>
                    <a:pt x="4" y="160"/>
                  </a:lnTo>
                  <a:lnTo>
                    <a:pt x="7" y="167"/>
                  </a:lnTo>
                  <a:lnTo>
                    <a:pt x="43" y="192"/>
                  </a:lnTo>
                  <a:lnTo>
                    <a:pt x="68" y="210"/>
                  </a:lnTo>
                  <a:lnTo>
                    <a:pt x="79" y="221"/>
                  </a:lnTo>
                  <a:lnTo>
                    <a:pt x="82" y="228"/>
                  </a:lnTo>
                  <a:lnTo>
                    <a:pt x="121" y="281"/>
                  </a:lnTo>
                  <a:lnTo>
                    <a:pt x="132" y="281"/>
                  </a:lnTo>
                  <a:lnTo>
                    <a:pt x="161" y="289"/>
                  </a:lnTo>
                  <a:lnTo>
                    <a:pt x="175" y="296"/>
                  </a:lnTo>
                  <a:lnTo>
                    <a:pt x="196" y="306"/>
                  </a:lnTo>
                  <a:lnTo>
                    <a:pt x="214" y="321"/>
                  </a:lnTo>
                  <a:lnTo>
                    <a:pt x="232" y="338"/>
                  </a:lnTo>
                  <a:lnTo>
                    <a:pt x="239" y="342"/>
                  </a:lnTo>
                  <a:lnTo>
                    <a:pt x="250" y="342"/>
                  </a:lnTo>
                  <a:lnTo>
                    <a:pt x="257" y="342"/>
                  </a:lnTo>
                  <a:lnTo>
                    <a:pt x="268" y="338"/>
                  </a:lnTo>
                  <a:lnTo>
                    <a:pt x="275" y="335"/>
                  </a:lnTo>
                  <a:lnTo>
                    <a:pt x="285" y="328"/>
                  </a:lnTo>
                  <a:lnTo>
                    <a:pt x="289" y="335"/>
                  </a:lnTo>
                  <a:lnTo>
                    <a:pt x="307" y="349"/>
                  </a:lnTo>
                  <a:lnTo>
                    <a:pt x="314" y="353"/>
                  </a:lnTo>
                  <a:lnTo>
                    <a:pt x="325" y="349"/>
                  </a:lnTo>
                  <a:lnTo>
                    <a:pt x="335" y="342"/>
                  </a:lnTo>
                  <a:lnTo>
                    <a:pt x="342" y="328"/>
                  </a:lnTo>
                  <a:lnTo>
                    <a:pt x="353" y="310"/>
                  </a:lnTo>
                  <a:lnTo>
                    <a:pt x="367" y="296"/>
                  </a:lnTo>
                  <a:lnTo>
                    <a:pt x="385" y="292"/>
                  </a:lnTo>
                  <a:lnTo>
                    <a:pt x="399" y="292"/>
                  </a:lnTo>
                  <a:lnTo>
                    <a:pt x="414" y="299"/>
                  </a:lnTo>
                  <a:lnTo>
                    <a:pt x="424" y="313"/>
                  </a:lnTo>
                  <a:lnTo>
                    <a:pt x="435" y="331"/>
                  </a:lnTo>
                  <a:lnTo>
                    <a:pt x="439" y="353"/>
                  </a:lnTo>
                  <a:lnTo>
                    <a:pt x="449" y="363"/>
                  </a:lnTo>
                  <a:lnTo>
                    <a:pt x="474" y="356"/>
                  </a:lnTo>
                  <a:lnTo>
                    <a:pt x="503" y="363"/>
                  </a:lnTo>
                  <a:close/>
                </a:path>
              </a:pathLst>
            </a:custGeom>
            <a:solidFill>
              <a:srgbClr val="FBE7AF"/>
            </a:solidFill>
            <a:ln w="6350" cap="flat" cmpd="sng" algn="ctr">
              <a:solidFill>
                <a:sysClr val="window" lastClr="FFFFFF"/>
              </a:solidFill>
              <a:prstDash val="solid"/>
              <a:headEnd/>
              <a:tailEnd/>
            </a:ln>
            <a:effectLst/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602132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zh-CN" altLang="en-US" sz="1185" b="0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endParaRPr>
            </a:p>
          </xdr:txBody>
        </xdr:sp>
        <xdr:sp macro="" textlink="">
          <xdr:nvSpPr>
            <xdr:cNvPr id="81" name="德阳市">
              <a:extLst>
                <a:ext uri="{FF2B5EF4-FFF2-40B4-BE49-F238E27FC236}">
                  <a16:creationId xmlns:a16="http://schemas.microsoft.com/office/drawing/2014/main" id="{8B2CD046-3200-44C7-9966-58442D6E42ED}"/>
                </a:ext>
              </a:extLst>
            </xdr:cNvPr>
            <xdr:cNvSpPr/>
          </xdr:nvSpPr>
          <xdr:spPr bwMode="auto">
            <a:xfrm>
              <a:off x="3514433" y="1170905"/>
              <a:ext cx="841831" cy="718977"/>
            </a:xfrm>
            <a:custGeom>
              <a:avLst/>
              <a:gdLst>
                <a:gd name="T0" fmla="*/ 513 w 623"/>
                <a:gd name="T1" fmla="*/ 524 h 549"/>
                <a:gd name="T2" fmla="*/ 470 w 623"/>
                <a:gd name="T3" fmla="*/ 474 h 549"/>
                <a:gd name="T4" fmla="*/ 449 w 623"/>
                <a:gd name="T5" fmla="*/ 449 h 549"/>
                <a:gd name="T6" fmla="*/ 442 w 623"/>
                <a:gd name="T7" fmla="*/ 421 h 549"/>
                <a:gd name="T8" fmla="*/ 427 w 623"/>
                <a:gd name="T9" fmla="*/ 403 h 549"/>
                <a:gd name="T10" fmla="*/ 378 w 623"/>
                <a:gd name="T11" fmla="*/ 382 h 549"/>
                <a:gd name="T12" fmla="*/ 313 w 623"/>
                <a:gd name="T13" fmla="*/ 375 h 549"/>
                <a:gd name="T14" fmla="*/ 256 w 623"/>
                <a:gd name="T15" fmla="*/ 371 h 549"/>
                <a:gd name="T16" fmla="*/ 214 w 623"/>
                <a:gd name="T17" fmla="*/ 357 h 549"/>
                <a:gd name="T18" fmla="*/ 181 w 623"/>
                <a:gd name="T19" fmla="*/ 332 h 549"/>
                <a:gd name="T20" fmla="*/ 153 w 623"/>
                <a:gd name="T21" fmla="*/ 300 h 549"/>
                <a:gd name="T22" fmla="*/ 117 w 623"/>
                <a:gd name="T23" fmla="*/ 264 h 549"/>
                <a:gd name="T24" fmla="*/ 67 w 623"/>
                <a:gd name="T25" fmla="*/ 203 h 549"/>
                <a:gd name="T26" fmla="*/ 64 w 623"/>
                <a:gd name="T27" fmla="*/ 196 h 549"/>
                <a:gd name="T28" fmla="*/ 32 w 623"/>
                <a:gd name="T29" fmla="*/ 179 h 549"/>
                <a:gd name="T30" fmla="*/ 14 w 623"/>
                <a:gd name="T31" fmla="*/ 150 h 549"/>
                <a:gd name="T32" fmla="*/ 32 w 623"/>
                <a:gd name="T33" fmla="*/ 129 h 549"/>
                <a:gd name="T34" fmla="*/ 64 w 623"/>
                <a:gd name="T35" fmla="*/ 104 h 549"/>
                <a:gd name="T36" fmla="*/ 85 w 623"/>
                <a:gd name="T37" fmla="*/ 86 h 549"/>
                <a:gd name="T38" fmla="*/ 114 w 623"/>
                <a:gd name="T39" fmla="*/ 29 h 549"/>
                <a:gd name="T40" fmla="*/ 139 w 623"/>
                <a:gd name="T41" fmla="*/ 0 h 549"/>
                <a:gd name="T42" fmla="*/ 203 w 623"/>
                <a:gd name="T43" fmla="*/ 100 h 549"/>
                <a:gd name="T44" fmla="*/ 231 w 623"/>
                <a:gd name="T45" fmla="*/ 107 h 549"/>
                <a:gd name="T46" fmla="*/ 278 w 623"/>
                <a:gd name="T47" fmla="*/ 111 h 549"/>
                <a:gd name="T48" fmla="*/ 292 w 623"/>
                <a:gd name="T49" fmla="*/ 104 h 549"/>
                <a:gd name="T50" fmla="*/ 338 w 623"/>
                <a:gd name="T51" fmla="*/ 86 h 549"/>
                <a:gd name="T52" fmla="*/ 349 w 623"/>
                <a:gd name="T53" fmla="*/ 93 h 549"/>
                <a:gd name="T54" fmla="*/ 360 w 623"/>
                <a:gd name="T55" fmla="*/ 118 h 549"/>
                <a:gd name="T56" fmla="*/ 381 w 623"/>
                <a:gd name="T57" fmla="*/ 143 h 549"/>
                <a:gd name="T58" fmla="*/ 410 w 623"/>
                <a:gd name="T59" fmla="*/ 164 h 549"/>
                <a:gd name="T60" fmla="*/ 424 w 623"/>
                <a:gd name="T61" fmla="*/ 164 h 549"/>
                <a:gd name="T62" fmla="*/ 438 w 623"/>
                <a:gd name="T63" fmla="*/ 175 h 549"/>
                <a:gd name="T64" fmla="*/ 438 w 623"/>
                <a:gd name="T65" fmla="*/ 193 h 549"/>
                <a:gd name="T66" fmla="*/ 435 w 623"/>
                <a:gd name="T67" fmla="*/ 221 h 549"/>
                <a:gd name="T68" fmla="*/ 456 w 623"/>
                <a:gd name="T69" fmla="*/ 250 h 549"/>
                <a:gd name="T70" fmla="*/ 474 w 623"/>
                <a:gd name="T71" fmla="*/ 293 h 549"/>
                <a:gd name="T72" fmla="*/ 477 w 623"/>
                <a:gd name="T73" fmla="*/ 307 h 549"/>
                <a:gd name="T74" fmla="*/ 484 w 623"/>
                <a:gd name="T75" fmla="*/ 328 h 549"/>
                <a:gd name="T76" fmla="*/ 506 w 623"/>
                <a:gd name="T77" fmla="*/ 343 h 549"/>
                <a:gd name="T78" fmla="*/ 541 w 623"/>
                <a:gd name="T79" fmla="*/ 353 h 549"/>
                <a:gd name="T80" fmla="*/ 545 w 623"/>
                <a:gd name="T81" fmla="*/ 353 h 549"/>
                <a:gd name="T82" fmla="*/ 559 w 623"/>
                <a:gd name="T83" fmla="*/ 382 h 549"/>
                <a:gd name="T84" fmla="*/ 577 w 623"/>
                <a:gd name="T85" fmla="*/ 400 h 549"/>
                <a:gd name="T86" fmla="*/ 609 w 623"/>
                <a:gd name="T87" fmla="*/ 403 h 549"/>
                <a:gd name="T88" fmla="*/ 623 w 623"/>
                <a:gd name="T89" fmla="*/ 471 h 549"/>
                <a:gd name="T90" fmla="*/ 620 w 623"/>
                <a:gd name="T91" fmla="*/ 478 h 549"/>
                <a:gd name="T92" fmla="*/ 613 w 623"/>
                <a:gd name="T93" fmla="*/ 496 h 549"/>
                <a:gd name="T94" fmla="*/ 609 w 623"/>
                <a:gd name="T95" fmla="*/ 546 h 549"/>
                <a:gd name="T96" fmla="*/ 606 w 623"/>
                <a:gd name="T97" fmla="*/ 549 h 549"/>
                <a:gd name="T98" fmla="*/ 588 w 623"/>
                <a:gd name="T99" fmla="*/ 546 h 549"/>
                <a:gd name="T100" fmla="*/ 570 w 623"/>
                <a:gd name="T101" fmla="*/ 539 h 549"/>
                <a:gd name="T102" fmla="*/ 524 w 623"/>
                <a:gd name="T103" fmla="*/ 521 h 549"/>
                <a:gd name="T104" fmla="*/ 513 w 623"/>
                <a:gd name="T105" fmla="*/ 524 h 549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</a:gdLst>
              <a:ahLst/>
              <a:cxnLst>
                <a:cxn ang="T106">
                  <a:pos x="T0" y="T1"/>
                </a:cxn>
                <a:cxn ang="T107">
                  <a:pos x="T2" y="T3"/>
                </a:cxn>
                <a:cxn ang="T108">
                  <a:pos x="T4" y="T5"/>
                </a:cxn>
                <a:cxn ang="T109">
                  <a:pos x="T6" y="T7"/>
                </a:cxn>
                <a:cxn ang="T110">
                  <a:pos x="T8" y="T9"/>
                </a:cxn>
                <a:cxn ang="T111">
                  <a:pos x="T10" y="T11"/>
                </a:cxn>
                <a:cxn ang="T112">
                  <a:pos x="T12" y="T13"/>
                </a:cxn>
                <a:cxn ang="T113">
                  <a:pos x="T14" y="T15"/>
                </a:cxn>
                <a:cxn ang="T114">
                  <a:pos x="T16" y="T17"/>
                </a:cxn>
                <a:cxn ang="T115">
                  <a:pos x="T18" y="T19"/>
                </a:cxn>
                <a:cxn ang="T116">
                  <a:pos x="T20" y="T21"/>
                </a:cxn>
                <a:cxn ang="T117">
                  <a:pos x="T22" y="T23"/>
                </a:cxn>
                <a:cxn ang="T118">
                  <a:pos x="T24" y="T25"/>
                </a:cxn>
                <a:cxn ang="T119">
                  <a:pos x="T26" y="T27"/>
                </a:cxn>
                <a:cxn ang="T120">
                  <a:pos x="T28" y="T29"/>
                </a:cxn>
                <a:cxn ang="T121">
                  <a:pos x="T30" y="T31"/>
                </a:cxn>
                <a:cxn ang="T122">
                  <a:pos x="T32" y="T33"/>
                </a:cxn>
                <a:cxn ang="T123">
                  <a:pos x="T34" y="T35"/>
                </a:cxn>
                <a:cxn ang="T124">
                  <a:pos x="T36" y="T37"/>
                </a:cxn>
                <a:cxn ang="T125">
                  <a:pos x="T38" y="T39"/>
                </a:cxn>
                <a:cxn ang="T126">
                  <a:pos x="T40" y="T41"/>
                </a:cxn>
                <a:cxn ang="T127">
                  <a:pos x="T42" y="T43"/>
                </a:cxn>
                <a:cxn ang="T128">
                  <a:pos x="T44" y="T45"/>
                </a:cxn>
                <a:cxn ang="T129">
                  <a:pos x="T46" y="T47"/>
                </a:cxn>
                <a:cxn ang="T130">
                  <a:pos x="T48" y="T49"/>
                </a:cxn>
                <a:cxn ang="T131">
                  <a:pos x="T50" y="T51"/>
                </a:cxn>
                <a:cxn ang="T132">
                  <a:pos x="T52" y="T53"/>
                </a:cxn>
                <a:cxn ang="T133">
                  <a:pos x="T54" y="T55"/>
                </a:cxn>
                <a:cxn ang="T134">
                  <a:pos x="T56" y="T57"/>
                </a:cxn>
                <a:cxn ang="T135">
                  <a:pos x="T58" y="T59"/>
                </a:cxn>
                <a:cxn ang="T136">
                  <a:pos x="T60" y="T61"/>
                </a:cxn>
                <a:cxn ang="T137">
                  <a:pos x="T62" y="T63"/>
                </a:cxn>
                <a:cxn ang="T138">
                  <a:pos x="T64" y="T65"/>
                </a:cxn>
                <a:cxn ang="T139">
                  <a:pos x="T66" y="T67"/>
                </a:cxn>
                <a:cxn ang="T140">
                  <a:pos x="T68" y="T69"/>
                </a:cxn>
                <a:cxn ang="T141">
                  <a:pos x="T70" y="T71"/>
                </a:cxn>
                <a:cxn ang="T142">
                  <a:pos x="T72" y="T73"/>
                </a:cxn>
                <a:cxn ang="T143">
                  <a:pos x="T74" y="T75"/>
                </a:cxn>
                <a:cxn ang="T144">
                  <a:pos x="T76" y="T77"/>
                </a:cxn>
                <a:cxn ang="T145">
                  <a:pos x="T78" y="T79"/>
                </a:cxn>
                <a:cxn ang="T146">
                  <a:pos x="T80" y="T81"/>
                </a:cxn>
                <a:cxn ang="T147">
                  <a:pos x="T82" y="T83"/>
                </a:cxn>
                <a:cxn ang="T148">
                  <a:pos x="T84" y="T85"/>
                </a:cxn>
                <a:cxn ang="T149">
                  <a:pos x="T86" y="T87"/>
                </a:cxn>
                <a:cxn ang="T150">
                  <a:pos x="T88" y="T89"/>
                </a:cxn>
                <a:cxn ang="T151">
                  <a:pos x="T90" y="T91"/>
                </a:cxn>
                <a:cxn ang="T152">
                  <a:pos x="T92" y="T93"/>
                </a:cxn>
                <a:cxn ang="T153">
                  <a:pos x="T94" y="T95"/>
                </a:cxn>
                <a:cxn ang="T154">
                  <a:pos x="T96" y="T97"/>
                </a:cxn>
                <a:cxn ang="T155">
                  <a:pos x="T98" y="T99"/>
                </a:cxn>
                <a:cxn ang="T156">
                  <a:pos x="T100" y="T101"/>
                </a:cxn>
                <a:cxn ang="T157">
                  <a:pos x="T102" y="T103"/>
                </a:cxn>
                <a:cxn ang="T158">
                  <a:pos x="T104" y="T105"/>
                </a:cxn>
              </a:cxnLst>
              <a:rect l="0" t="0" r="r" b="b"/>
              <a:pathLst>
                <a:path w="623" h="549">
                  <a:moveTo>
                    <a:pt x="513" y="524"/>
                  </a:moveTo>
                  <a:lnTo>
                    <a:pt x="513" y="524"/>
                  </a:lnTo>
                  <a:lnTo>
                    <a:pt x="492" y="499"/>
                  </a:lnTo>
                  <a:lnTo>
                    <a:pt x="470" y="474"/>
                  </a:lnTo>
                  <a:lnTo>
                    <a:pt x="449" y="449"/>
                  </a:lnTo>
                  <a:lnTo>
                    <a:pt x="445" y="435"/>
                  </a:lnTo>
                  <a:lnTo>
                    <a:pt x="442" y="421"/>
                  </a:lnTo>
                  <a:lnTo>
                    <a:pt x="435" y="414"/>
                  </a:lnTo>
                  <a:lnTo>
                    <a:pt x="427" y="403"/>
                  </a:lnTo>
                  <a:lnTo>
                    <a:pt x="402" y="392"/>
                  </a:lnTo>
                  <a:lnTo>
                    <a:pt x="378" y="382"/>
                  </a:lnTo>
                  <a:lnTo>
                    <a:pt x="345" y="378"/>
                  </a:lnTo>
                  <a:lnTo>
                    <a:pt x="313" y="375"/>
                  </a:lnTo>
                  <a:lnTo>
                    <a:pt x="256" y="371"/>
                  </a:lnTo>
                  <a:lnTo>
                    <a:pt x="235" y="364"/>
                  </a:lnTo>
                  <a:lnTo>
                    <a:pt x="214" y="357"/>
                  </a:lnTo>
                  <a:lnTo>
                    <a:pt x="196" y="346"/>
                  </a:lnTo>
                  <a:lnTo>
                    <a:pt x="181" y="332"/>
                  </a:lnTo>
                  <a:lnTo>
                    <a:pt x="160" y="310"/>
                  </a:lnTo>
                  <a:lnTo>
                    <a:pt x="153" y="300"/>
                  </a:lnTo>
                  <a:lnTo>
                    <a:pt x="117" y="264"/>
                  </a:lnTo>
                  <a:lnTo>
                    <a:pt x="89" y="232"/>
                  </a:lnTo>
                  <a:lnTo>
                    <a:pt x="67" y="203"/>
                  </a:lnTo>
                  <a:lnTo>
                    <a:pt x="64" y="196"/>
                  </a:lnTo>
                  <a:lnTo>
                    <a:pt x="53" y="189"/>
                  </a:lnTo>
                  <a:lnTo>
                    <a:pt x="32" y="179"/>
                  </a:lnTo>
                  <a:lnTo>
                    <a:pt x="0" y="168"/>
                  </a:lnTo>
                  <a:lnTo>
                    <a:pt x="14" y="150"/>
                  </a:lnTo>
                  <a:lnTo>
                    <a:pt x="32" y="129"/>
                  </a:lnTo>
                  <a:lnTo>
                    <a:pt x="46" y="114"/>
                  </a:lnTo>
                  <a:lnTo>
                    <a:pt x="64" y="104"/>
                  </a:lnTo>
                  <a:lnTo>
                    <a:pt x="85" y="86"/>
                  </a:lnTo>
                  <a:lnTo>
                    <a:pt x="99" y="54"/>
                  </a:lnTo>
                  <a:lnTo>
                    <a:pt x="114" y="29"/>
                  </a:lnTo>
                  <a:lnTo>
                    <a:pt x="128" y="11"/>
                  </a:lnTo>
                  <a:lnTo>
                    <a:pt x="139" y="0"/>
                  </a:lnTo>
                  <a:lnTo>
                    <a:pt x="203" y="100"/>
                  </a:lnTo>
                  <a:lnTo>
                    <a:pt x="210" y="104"/>
                  </a:lnTo>
                  <a:lnTo>
                    <a:pt x="231" y="107"/>
                  </a:lnTo>
                  <a:lnTo>
                    <a:pt x="263" y="111"/>
                  </a:lnTo>
                  <a:lnTo>
                    <a:pt x="278" y="111"/>
                  </a:lnTo>
                  <a:lnTo>
                    <a:pt x="292" y="104"/>
                  </a:lnTo>
                  <a:lnTo>
                    <a:pt x="317" y="93"/>
                  </a:lnTo>
                  <a:lnTo>
                    <a:pt x="338" y="86"/>
                  </a:lnTo>
                  <a:lnTo>
                    <a:pt x="345" y="86"/>
                  </a:lnTo>
                  <a:lnTo>
                    <a:pt x="349" y="93"/>
                  </a:lnTo>
                  <a:lnTo>
                    <a:pt x="356" y="104"/>
                  </a:lnTo>
                  <a:lnTo>
                    <a:pt x="360" y="118"/>
                  </a:lnTo>
                  <a:lnTo>
                    <a:pt x="381" y="143"/>
                  </a:lnTo>
                  <a:lnTo>
                    <a:pt x="399" y="157"/>
                  </a:lnTo>
                  <a:lnTo>
                    <a:pt x="410" y="164"/>
                  </a:lnTo>
                  <a:lnTo>
                    <a:pt x="424" y="164"/>
                  </a:lnTo>
                  <a:lnTo>
                    <a:pt x="431" y="168"/>
                  </a:lnTo>
                  <a:lnTo>
                    <a:pt x="438" y="175"/>
                  </a:lnTo>
                  <a:lnTo>
                    <a:pt x="438" y="182"/>
                  </a:lnTo>
                  <a:lnTo>
                    <a:pt x="438" y="193"/>
                  </a:lnTo>
                  <a:lnTo>
                    <a:pt x="435" y="211"/>
                  </a:lnTo>
                  <a:lnTo>
                    <a:pt x="435" y="221"/>
                  </a:lnTo>
                  <a:lnTo>
                    <a:pt x="456" y="250"/>
                  </a:lnTo>
                  <a:lnTo>
                    <a:pt x="470" y="275"/>
                  </a:lnTo>
                  <a:lnTo>
                    <a:pt x="474" y="293"/>
                  </a:lnTo>
                  <a:lnTo>
                    <a:pt x="477" y="307"/>
                  </a:lnTo>
                  <a:lnTo>
                    <a:pt x="481" y="318"/>
                  </a:lnTo>
                  <a:lnTo>
                    <a:pt x="484" y="328"/>
                  </a:lnTo>
                  <a:lnTo>
                    <a:pt x="495" y="335"/>
                  </a:lnTo>
                  <a:lnTo>
                    <a:pt x="506" y="343"/>
                  </a:lnTo>
                  <a:lnTo>
                    <a:pt x="527" y="350"/>
                  </a:lnTo>
                  <a:lnTo>
                    <a:pt x="541" y="353"/>
                  </a:lnTo>
                  <a:lnTo>
                    <a:pt x="545" y="353"/>
                  </a:lnTo>
                  <a:lnTo>
                    <a:pt x="549" y="360"/>
                  </a:lnTo>
                  <a:lnTo>
                    <a:pt x="559" y="382"/>
                  </a:lnTo>
                  <a:lnTo>
                    <a:pt x="566" y="389"/>
                  </a:lnTo>
                  <a:lnTo>
                    <a:pt x="577" y="400"/>
                  </a:lnTo>
                  <a:lnTo>
                    <a:pt x="591" y="403"/>
                  </a:lnTo>
                  <a:lnTo>
                    <a:pt x="609" y="403"/>
                  </a:lnTo>
                  <a:lnTo>
                    <a:pt x="623" y="417"/>
                  </a:lnTo>
                  <a:lnTo>
                    <a:pt x="623" y="471"/>
                  </a:lnTo>
                  <a:lnTo>
                    <a:pt x="620" y="478"/>
                  </a:lnTo>
                  <a:lnTo>
                    <a:pt x="613" y="496"/>
                  </a:lnTo>
                  <a:lnTo>
                    <a:pt x="609" y="521"/>
                  </a:lnTo>
                  <a:lnTo>
                    <a:pt x="609" y="546"/>
                  </a:lnTo>
                  <a:lnTo>
                    <a:pt x="606" y="549"/>
                  </a:lnTo>
                  <a:lnTo>
                    <a:pt x="599" y="549"/>
                  </a:lnTo>
                  <a:lnTo>
                    <a:pt x="588" y="546"/>
                  </a:lnTo>
                  <a:lnTo>
                    <a:pt x="570" y="539"/>
                  </a:lnTo>
                  <a:lnTo>
                    <a:pt x="541" y="524"/>
                  </a:lnTo>
                  <a:lnTo>
                    <a:pt x="524" y="521"/>
                  </a:lnTo>
                  <a:lnTo>
                    <a:pt x="517" y="524"/>
                  </a:lnTo>
                  <a:lnTo>
                    <a:pt x="513" y="524"/>
                  </a:lnTo>
                  <a:close/>
                </a:path>
              </a:pathLst>
            </a:custGeom>
            <a:solidFill>
              <a:srgbClr val="EA0000"/>
            </a:solidFill>
            <a:ln w="6350" cap="flat" cmpd="sng" algn="ctr">
              <a:solidFill>
                <a:sysClr val="window" lastClr="FFFFFF"/>
              </a:solidFill>
              <a:prstDash val="solid"/>
              <a:headEnd/>
              <a:tailEnd/>
            </a:ln>
            <a:effectLst/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602132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zh-CN" altLang="en-US" sz="1185" b="0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endParaRPr>
            </a:p>
          </xdr:txBody>
        </xdr:sp>
        <xdr:sp macro="" textlink="">
          <xdr:nvSpPr>
            <xdr:cNvPr id="82" name="成都市">
              <a:extLst>
                <a:ext uri="{FF2B5EF4-FFF2-40B4-BE49-F238E27FC236}">
                  <a16:creationId xmlns:a16="http://schemas.microsoft.com/office/drawing/2014/main" id="{10968A80-F3E5-4AB8-AEBF-F7C6DB31FB4E}"/>
                </a:ext>
              </a:extLst>
            </xdr:cNvPr>
            <xdr:cNvSpPr/>
          </xdr:nvSpPr>
          <xdr:spPr bwMode="auto">
            <a:xfrm>
              <a:off x="3167160" y="1397915"/>
              <a:ext cx="1049924" cy="820771"/>
            </a:xfrm>
            <a:custGeom>
              <a:avLst/>
              <a:gdLst>
                <a:gd name="T0" fmla="*/ 53 w 777"/>
                <a:gd name="T1" fmla="*/ 435 h 634"/>
                <a:gd name="T2" fmla="*/ 61 w 777"/>
                <a:gd name="T3" fmla="*/ 478 h 634"/>
                <a:gd name="T4" fmla="*/ 28 w 777"/>
                <a:gd name="T5" fmla="*/ 552 h 634"/>
                <a:gd name="T6" fmla="*/ 18 w 777"/>
                <a:gd name="T7" fmla="*/ 599 h 634"/>
                <a:gd name="T8" fmla="*/ 50 w 777"/>
                <a:gd name="T9" fmla="*/ 602 h 634"/>
                <a:gd name="T10" fmla="*/ 118 w 777"/>
                <a:gd name="T11" fmla="*/ 581 h 634"/>
                <a:gd name="T12" fmla="*/ 160 w 777"/>
                <a:gd name="T13" fmla="*/ 599 h 634"/>
                <a:gd name="T14" fmla="*/ 171 w 777"/>
                <a:gd name="T15" fmla="*/ 631 h 634"/>
                <a:gd name="T16" fmla="*/ 189 w 777"/>
                <a:gd name="T17" fmla="*/ 631 h 634"/>
                <a:gd name="T18" fmla="*/ 239 w 777"/>
                <a:gd name="T19" fmla="*/ 592 h 634"/>
                <a:gd name="T20" fmla="*/ 282 w 777"/>
                <a:gd name="T21" fmla="*/ 542 h 634"/>
                <a:gd name="T22" fmla="*/ 349 w 777"/>
                <a:gd name="T23" fmla="*/ 510 h 634"/>
                <a:gd name="T24" fmla="*/ 413 w 777"/>
                <a:gd name="T25" fmla="*/ 513 h 634"/>
                <a:gd name="T26" fmla="*/ 431 w 777"/>
                <a:gd name="T27" fmla="*/ 531 h 634"/>
                <a:gd name="T28" fmla="*/ 463 w 777"/>
                <a:gd name="T29" fmla="*/ 549 h 634"/>
                <a:gd name="T30" fmla="*/ 481 w 777"/>
                <a:gd name="T31" fmla="*/ 513 h 634"/>
                <a:gd name="T32" fmla="*/ 481 w 777"/>
                <a:gd name="T33" fmla="*/ 485 h 634"/>
                <a:gd name="T34" fmla="*/ 517 w 777"/>
                <a:gd name="T35" fmla="*/ 424 h 634"/>
                <a:gd name="T36" fmla="*/ 545 w 777"/>
                <a:gd name="T37" fmla="*/ 420 h 634"/>
                <a:gd name="T38" fmla="*/ 577 w 777"/>
                <a:gd name="T39" fmla="*/ 399 h 634"/>
                <a:gd name="T40" fmla="*/ 588 w 777"/>
                <a:gd name="T41" fmla="*/ 363 h 634"/>
                <a:gd name="T42" fmla="*/ 667 w 777"/>
                <a:gd name="T43" fmla="*/ 356 h 634"/>
                <a:gd name="T44" fmla="*/ 688 w 777"/>
                <a:gd name="T45" fmla="*/ 363 h 634"/>
                <a:gd name="T46" fmla="*/ 716 w 777"/>
                <a:gd name="T47" fmla="*/ 403 h 634"/>
                <a:gd name="T48" fmla="*/ 749 w 777"/>
                <a:gd name="T49" fmla="*/ 410 h 634"/>
                <a:gd name="T50" fmla="*/ 774 w 777"/>
                <a:gd name="T51" fmla="*/ 403 h 634"/>
                <a:gd name="T52" fmla="*/ 774 w 777"/>
                <a:gd name="T53" fmla="*/ 367 h 634"/>
                <a:gd name="T54" fmla="*/ 749 w 777"/>
                <a:gd name="T55" fmla="*/ 331 h 634"/>
                <a:gd name="T56" fmla="*/ 702 w 777"/>
                <a:gd name="T57" fmla="*/ 281 h 634"/>
                <a:gd name="T58" fmla="*/ 692 w 777"/>
                <a:gd name="T59" fmla="*/ 246 h 634"/>
                <a:gd name="T60" fmla="*/ 631 w 777"/>
                <a:gd name="T61" fmla="*/ 214 h 634"/>
                <a:gd name="T62" fmla="*/ 513 w 777"/>
                <a:gd name="T63" fmla="*/ 203 h 634"/>
                <a:gd name="T64" fmla="*/ 471 w 777"/>
                <a:gd name="T65" fmla="*/ 189 h 634"/>
                <a:gd name="T66" fmla="*/ 413 w 777"/>
                <a:gd name="T67" fmla="*/ 142 h 634"/>
                <a:gd name="T68" fmla="*/ 371 w 777"/>
                <a:gd name="T69" fmla="*/ 96 h 634"/>
                <a:gd name="T70" fmla="*/ 324 w 777"/>
                <a:gd name="T71" fmla="*/ 39 h 634"/>
                <a:gd name="T72" fmla="*/ 285 w 777"/>
                <a:gd name="T73" fmla="*/ 11 h 634"/>
                <a:gd name="T74" fmla="*/ 232 w 777"/>
                <a:gd name="T75" fmla="*/ 28 h 634"/>
                <a:gd name="T76" fmla="*/ 217 w 777"/>
                <a:gd name="T77" fmla="*/ 57 h 634"/>
                <a:gd name="T78" fmla="*/ 196 w 777"/>
                <a:gd name="T79" fmla="*/ 171 h 634"/>
                <a:gd name="T80" fmla="*/ 175 w 777"/>
                <a:gd name="T81" fmla="*/ 235 h 634"/>
                <a:gd name="T82" fmla="*/ 139 w 777"/>
                <a:gd name="T83" fmla="*/ 274 h 634"/>
                <a:gd name="T84" fmla="*/ 28 w 777"/>
                <a:gd name="T85" fmla="*/ 303 h 634"/>
                <a:gd name="T86" fmla="*/ 11 w 777"/>
                <a:gd name="T87" fmla="*/ 353 h 634"/>
                <a:gd name="T88" fmla="*/ 43 w 777"/>
                <a:gd name="T89" fmla="*/ 420 h 634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</a:gdLst>
              <a:ahLst/>
              <a:cxnLst>
                <a:cxn ang="T90">
                  <a:pos x="T0" y="T1"/>
                </a:cxn>
                <a:cxn ang="T91">
                  <a:pos x="T2" y="T3"/>
                </a:cxn>
                <a:cxn ang="T92">
                  <a:pos x="T4" y="T5"/>
                </a:cxn>
                <a:cxn ang="T93">
                  <a:pos x="T6" y="T7"/>
                </a:cxn>
                <a:cxn ang="T94">
                  <a:pos x="T8" y="T9"/>
                </a:cxn>
                <a:cxn ang="T95">
                  <a:pos x="T10" y="T11"/>
                </a:cxn>
                <a:cxn ang="T96">
                  <a:pos x="T12" y="T13"/>
                </a:cxn>
                <a:cxn ang="T97">
                  <a:pos x="T14" y="T15"/>
                </a:cxn>
                <a:cxn ang="T98">
                  <a:pos x="T16" y="T17"/>
                </a:cxn>
                <a:cxn ang="T99">
                  <a:pos x="T18" y="T19"/>
                </a:cxn>
                <a:cxn ang="T100">
                  <a:pos x="T20" y="T21"/>
                </a:cxn>
                <a:cxn ang="T101">
                  <a:pos x="T22" y="T23"/>
                </a:cxn>
                <a:cxn ang="T102">
                  <a:pos x="T24" y="T25"/>
                </a:cxn>
                <a:cxn ang="T103">
                  <a:pos x="T26" y="T27"/>
                </a:cxn>
                <a:cxn ang="T104">
                  <a:pos x="T28" y="T29"/>
                </a:cxn>
                <a:cxn ang="T105">
                  <a:pos x="T30" y="T31"/>
                </a:cxn>
                <a:cxn ang="T106">
                  <a:pos x="T32" y="T33"/>
                </a:cxn>
                <a:cxn ang="T107">
                  <a:pos x="T34" y="T35"/>
                </a:cxn>
                <a:cxn ang="T108">
                  <a:pos x="T36" y="T37"/>
                </a:cxn>
                <a:cxn ang="T109">
                  <a:pos x="T38" y="T39"/>
                </a:cxn>
                <a:cxn ang="T110">
                  <a:pos x="T40" y="T41"/>
                </a:cxn>
                <a:cxn ang="T111">
                  <a:pos x="T42" y="T43"/>
                </a:cxn>
                <a:cxn ang="T112">
                  <a:pos x="T44" y="T45"/>
                </a:cxn>
                <a:cxn ang="T113">
                  <a:pos x="T46" y="T47"/>
                </a:cxn>
                <a:cxn ang="T114">
                  <a:pos x="T48" y="T49"/>
                </a:cxn>
                <a:cxn ang="T115">
                  <a:pos x="T50" y="T51"/>
                </a:cxn>
                <a:cxn ang="T116">
                  <a:pos x="T52" y="T53"/>
                </a:cxn>
                <a:cxn ang="T117">
                  <a:pos x="T54" y="T55"/>
                </a:cxn>
                <a:cxn ang="T118">
                  <a:pos x="T56" y="T57"/>
                </a:cxn>
                <a:cxn ang="T119">
                  <a:pos x="T58" y="T59"/>
                </a:cxn>
                <a:cxn ang="T120">
                  <a:pos x="T60" y="T61"/>
                </a:cxn>
                <a:cxn ang="T121">
                  <a:pos x="T62" y="T63"/>
                </a:cxn>
                <a:cxn ang="T122">
                  <a:pos x="T64" y="T65"/>
                </a:cxn>
                <a:cxn ang="T123">
                  <a:pos x="T66" y="T67"/>
                </a:cxn>
                <a:cxn ang="T124">
                  <a:pos x="T68" y="T69"/>
                </a:cxn>
                <a:cxn ang="T125">
                  <a:pos x="T70" y="T71"/>
                </a:cxn>
                <a:cxn ang="T126">
                  <a:pos x="T72" y="T73"/>
                </a:cxn>
                <a:cxn ang="T127">
                  <a:pos x="T74" y="T75"/>
                </a:cxn>
                <a:cxn ang="T128">
                  <a:pos x="T76" y="T77"/>
                </a:cxn>
                <a:cxn ang="T129">
                  <a:pos x="T78" y="T79"/>
                </a:cxn>
                <a:cxn ang="T130">
                  <a:pos x="T80" y="T81"/>
                </a:cxn>
                <a:cxn ang="T131">
                  <a:pos x="T82" y="T83"/>
                </a:cxn>
                <a:cxn ang="T132">
                  <a:pos x="T84" y="T85"/>
                </a:cxn>
                <a:cxn ang="T133">
                  <a:pos x="T86" y="T87"/>
                </a:cxn>
                <a:cxn ang="T134">
                  <a:pos x="T88" y="T89"/>
                </a:cxn>
              </a:cxnLst>
              <a:rect l="0" t="0" r="r" b="b"/>
              <a:pathLst>
                <a:path w="777" h="634">
                  <a:moveTo>
                    <a:pt x="43" y="420"/>
                  </a:moveTo>
                  <a:lnTo>
                    <a:pt x="43" y="420"/>
                  </a:lnTo>
                  <a:lnTo>
                    <a:pt x="53" y="435"/>
                  </a:lnTo>
                  <a:lnTo>
                    <a:pt x="61" y="449"/>
                  </a:lnTo>
                  <a:lnTo>
                    <a:pt x="61" y="463"/>
                  </a:lnTo>
                  <a:lnTo>
                    <a:pt x="61" y="478"/>
                  </a:lnTo>
                  <a:lnTo>
                    <a:pt x="46" y="510"/>
                  </a:lnTo>
                  <a:lnTo>
                    <a:pt x="28" y="552"/>
                  </a:lnTo>
                  <a:lnTo>
                    <a:pt x="21" y="574"/>
                  </a:lnTo>
                  <a:lnTo>
                    <a:pt x="18" y="592"/>
                  </a:lnTo>
                  <a:lnTo>
                    <a:pt x="18" y="599"/>
                  </a:lnTo>
                  <a:lnTo>
                    <a:pt x="25" y="606"/>
                  </a:lnTo>
                  <a:lnTo>
                    <a:pt x="36" y="606"/>
                  </a:lnTo>
                  <a:lnTo>
                    <a:pt x="50" y="602"/>
                  </a:lnTo>
                  <a:lnTo>
                    <a:pt x="93" y="588"/>
                  </a:lnTo>
                  <a:lnTo>
                    <a:pt x="118" y="581"/>
                  </a:lnTo>
                  <a:lnTo>
                    <a:pt x="135" y="581"/>
                  </a:lnTo>
                  <a:lnTo>
                    <a:pt x="150" y="588"/>
                  </a:lnTo>
                  <a:lnTo>
                    <a:pt x="160" y="599"/>
                  </a:lnTo>
                  <a:lnTo>
                    <a:pt x="168" y="609"/>
                  </a:lnTo>
                  <a:lnTo>
                    <a:pt x="171" y="620"/>
                  </a:lnTo>
                  <a:lnTo>
                    <a:pt x="171" y="631"/>
                  </a:lnTo>
                  <a:lnTo>
                    <a:pt x="182" y="634"/>
                  </a:lnTo>
                  <a:lnTo>
                    <a:pt x="189" y="631"/>
                  </a:lnTo>
                  <a:lnTo>
                    <a:pt x="200" y="627"/>
                  </a:lnTo>
                  <a:lnTo>
                    <a:pt x="214" y="617"/>
                  </a:lnTo>
                  <a:lnTo>
                    <a:pt x="239" y="592"/>
                  </a:lnTo>
                  <a:lnTo>
                    <a:pt x="264" y="560"/>
                  </a:lnTo>
                  <a:lnTo>
                    <a:pt x="282" y="542"/>
                  </a:lnTo>
                  <a:lnTo>
                    <a:pt x="303" y="527"/>
                  </a:lnTo>
                  <a:lnTo>
                    <a:pt x="324" y="517"/>
                  </a:lnTo>
                  <a:lnTo>
                    <a:pt x="349" y="510"/>
                  </a:lnTo>
                  <a:lnTo>
                    <a:pt x="374" y="502"/>
                  </a:lnTo>
                  <a:lnTo>
                    <a:pt x="396" y="506"/>
                  </a:lnTo>
                  <a:lnTo>
                    <a:pt x="413" y="513"/>
                  </a:lnTo>
                  <a:lnTo>
                    <a:pt x="424" y="520"/>
                  </a:lnTo>
                  <a:lnTo>
                    <a:pt x="431" y="531"/>
                  </a:lnTo>
                  <a:lnTo>
                    <a:pt x="442" y="545"/>
                  </a:lnTo>
                  <a:lnTo>
                    <a:pt x="453" y="549"/>
                  </a:lnTo>
                  <a:lnTo>
                    <a:pt x="463" y="549"/>
                  </a:lnTo>
                  <a:lnTo>
                    <a:pt x="471" y="542"/>
                  </a:lnTo>
                  <a:lnTo>
                    <a:pt x="478" y="524"/>
                  </a:lnTo>
                  <a:lnTo>
                    <a:pt x="481" y="513"/>
                  </a:lnTo>
                  <a:lnTo>
                    <a:pt x="478" y="499"/>
                  </a:lnTo>
                  <a:lnTo>
                    <a:pt x="481" y="485"/>
                  </a:lnTo>
                  <a:lnTo>
                    <a:pt x="488" y="467"/>
                  </a:lnTo>
                  <a:lnTo>
                    <a:pt x="499" y="449"/>
                  </a:lnTo>
                  <a:lnTo>
                    <a:pt x="517" y="424"/>
                  </a:lnTo>
                  <a:lnTo>
                    <a:pt x="528" y="413"/>
                  </a:lnTo>
                  <a:lnTo>
                    <a:pt x="545" y="420"/>
                  </a:lnTo>
                  <a:lnTo>
                    <a:pt x="560" y="417"/>
                  </a:lnTo>
                  <a:lnTo>
                    <a:pt x="570" y="410"/>
                  </a:lnTo>
                  <a:lnTo>
                    <a:pt x="577" y="399"/>
                  </a:lnTo>
                  <a:lnTo>
                    <a:pt x="585" y="388"/>
                  </a:lnTo>
                  <a:lnTo>
                    <a:pt x="585" y="374"/>
                  </a:lnTo>
                  <a:lnTo>
                    <a:pt x="588" y="363"/>
                  </a:lnTo>
                  <a:lnTo>
                    <a:pt x="635" y="360"/>
                  </a:lnTo>
                  <a:lnTo>
                    <a:pt x="667" y="356"/>
                  </a:lnTo>
                  <a:lnTo>
                    <a:pt x="681" y="360"/>
                  </a:lnTo>
                  <a:lnTo>
                    <a:pt x="688" y="363"/>
                  </a:lnTo>
                  <a:lnTo>
                    <a:pt x="699" y="378"/>
                  </a:lnTo>
                  <a:lnTo>
                    <a:pt x="706" y="392"/>
                  </a:lnTo>
                  <a:lnTo>
                    <a:pt x="716" y="403"/>
                  </a:lnTo>
                  <a:lnTo>
                    <a:pt x="727" y="406"/>
                  </a:lnTo>
                  <a:lnTo>
                    <a:pt x="741" y="410"/>
                  </a:lnTo>
                  <a:lnTo>
                    <a:pt x="749" y="410"/>
                  </a:lnTo>
                  <a:lnTo>
                    <a:pt x="763" y="406"/>
                  </a:lnTo>
                  <a:lnTo>
                    <a:pt x="774" y="403"/>
                  </a:lnTo>
                  <a:lnTo>
                    <a:pt x="777" y="392"/>
                  </a:lnTo>
                  <a:lnTo>
                    <a:pt x="777" y="385"/>
                  </a:lnTo>
                  <a:lnTo>
                    <a:pt x="774" y="367"/>
                  </a:lnTo>
                  <a:lnTo>
                    <a:pt x="766" y="356"/>
                  </a:lnTo>
                  <a:lnTo>
                    <a:pt x="749" y="331"/>
                  </a:lnTo>
                  <a:lnTo>
                    <a:pt x="727" y="306"/>
                  </a:lnTo>
                  <a:lnTo>
                    <a:pt x="702" y="281"/>
                  </a:lnTo>
                  <a:lnTo>
                    <a:pt x="702" y="267"/>
                  </a:lnTo>
                  <a:lnTo>
                    <a:pt x="695" y="257"/>
                  </a:lnTo>
                  <a:lnTo>
                    <a:pt x="692" y="246"/>
                  </a:lnTo>
                  <a:lnTo>
                    <a:pt x="681" y="235"/>
                  </a:lnTo>
                  <a:lnTo>
                    <a:pt x="659" y="224"/>
                  </a:lnTo>
                  <a:lnTo>
                    <a:pt x="631" y="214"/>
                  </a:lnTo>
                  <a:lnTo>
                    <a:pt x="602" y="210"/>
                  </a:lnTo>
                  <a:lnTo>
                    <a:pt x="570" y="207"/>
                  </a:lnTo>
                  <a:lnTo>
                    <a:pt x="513" y="203"/>
                  </a:lnTo>
                  <a:lnTo>
                    <a:pt x="492" y="199"/>
                  </a:lnTo>
                  <a:lnTo>
                    <a:pt x="471" y="189"/>
                  </a:lnTo>
                  <a:lnTo>
                    <a:pt x="453" y="178"/>
                  </a:lnTo>
                  <a:lnTo>
                    <a:pt x="435" y="167"/>
                  </a:lnTo>
                  <a:lnTo>
                    <a:pt x="413" y="142"/>
                  </a:lnTo>
                  <a:lnTo>
                    <a:pt x="406" y="132"/>
                  </a:lnTo>
                  <a:lnTo>
                    <a:pt x="371" y="96"/>
                  </a:lnTo>
                  <a:lnTo>
                    <a:pt x="346" y="64"/>
                  </a:lnTo>
                  <a:lnTo>
                    <a:pt x="324" y="39"/>
                  </a:lnTo>
                  <a:lnTo>
                    <a:pt x="317" y="28"/>
                  </a:lnTo>
                  <a:lnTo>
                    <a:pt x="307" y="21"/>
                  </a:lnTo>
                  <a:lnTo>
                    <a:pt x="285" y="11"/>
                  </a:lnTo>
                  <a:lnTo>
                    <a:pt x="257" y="0"/>
                  </a:lnTo>
                  <a:lnTo>
                    <a:pt x="232" y="28"/>
                  </a:lnTo>
                  <a:lnTo>
                    <a:pt x="225" y="43"/>
                  </a:lnTo>
                  <a:lnTo>
                    <a:pt x="217" y="57"/>
                  </a:lnTo>
                  <a:lnTo>
                    <a:pt x="207" y="125"/>
                  </a:lnTo>
                  <a:lnTo>
                    <a:pt x="196" y="171"/>
                  </a:lnTo>
                  <a:lnTo>
                    <a:pt x="192" y="185"/>
                  </a:lnTo>
                  <a:lnTo>
                    <a:pt x="182" y="217"/>
                  </a:lnTo>
                  <a:lnTo>
                    <a:pt x="175" y="235"/>
                  </a:lnTo>
                  <a:lnTo>
                    <a:pt x="168" y="253"/>
                  </a:lnTo>
                  <a:lnTo>
                    <a:pt x="153" y="267"/>
                  </a:lnTo>
                  <a:lnTo>
                    <a:pt x="139" y="274"/>
                  </a:lnTo>
                  <a:lnTo>
                    <a:pt x="68" y="292"/>
                  </a:lnTo>
                  <a:lnTo>
                    <a:pt x="28" y="303"/>
                  </a:lnTo>
                  <a:lnTo>
                    <a:pt x="0" y="314"/>
                  </a:lnTo>
                  <a:lnTo>
                    <a:pt x="11" y="353"/>
                  </a:lnTo>
                  <a:lnTo>
                    <a:pt x="25" y="385"/>
                  </a:lnTo>
                  <a:lnTo>
                    <a:pt x="32" y="403"/>
                  </a:lnTo>
                  <a:lnTo>
                    <a:pt x="43" y="420"/>
                  </a:lnTo>
                  <a:close/>
                </a:path>
              </a:pathLst>
            </a:custGeom>
            <a:solidFill>
              <a:srgbClr val="EA0000"/>
            </a:solidFill>
            <a:ln w="6350" cap="flat" cmpd="sng" algn="ctr">
              <a:solidFill>
                <a:sysClr val="window" lastClr="FFFFFF"/>
              </a:solidFill>
              <a:prstDash val="solid"/>
              <a:headEnd/>
              <a:tailEnd/>
            </a:ln>
            <a:effectLst/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602132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zh-CN" altLang="en-US" sz="1185" b="0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endParaRPr>
            </a:p>
          </xdr:txBody>
        </xdr:sp>
        <xdr:sp macro="" textlink="">
          <xdr:nvSpPr>
            <xdr:cNvPr id="83" name="眉山市">
              <a:extLst>
                <a:ext uri="{FF2B5EF4-FFF2-40B4-BE49-F238E27FC236}">
                  <a16:creationId xmlns:a16="http://schemas.microsoft.com/office/drawing/2014/main" id="{60427A7E-1A82-4060-8C4E-D5CE495F3494}"/>
                </a:ext>
              </a:extLst>
            </xdr:cNvPr>
            <xdr:cNvSpPr/>
          </xdr:nvSpPr>
          <xdr:spPr bwMode="auto">
            <a:xfrm>
              <a:off x="3123920" y="2045765"/>
              <a:ext cx="901286" cy="681143"/>
            </a:xfrm>
            <a:custGeom>
              <a:avLst/>
              <a:gdLst>
                <a:gd name="T0" fmla="*/ 645 w 667"/>
                <a:gd name="T1" fmla="*/ 150 h 521"/>
                <a:gd name="T2" fmla="*/ 667 w 667"/>
                <a:gd name="T3" fmla="*/ 232 h 521"/>
                <a:gd name="T4" fmla="*/ 656 w 667"/>
                <a:gd name="T5" fmla="*/ 254 h 521"/>
                <a:gd name="T6" fmla="*/ 581 w 667"/>
                <a:gd name="T7" fmla="*/ 303 h 521"/>
                <a:gd name="T8" fmla="*/ 581 w 667"/>
                <a:gd name="T9" fmla="*/ 378 h 521"/>
                <a:gd name="T10" fmla="*/ 520 w 667"/>
                <a:gd name="T11" fmla="*/ 279 h 521"/>
                <a:gd name="T12" fmla="*/ 510 w 667"/>
                <a:gd name="T13" fmla="*/ 246 h 521"/>
                <a:gd name="T14" fmla="*/ 495 w 667"/>
                <a:gd name="T15" fmla="*/ 229 h 521"/>
                <a:gd name="T16" fmla="*/ 474 w 667"/>
                <a:gd name="T17" fmla="*/ 257 h 521"/>
                <a:gd name="T18" fmla="*/ 442 w 667"/>
                <a:gd name="T19" fmla="*/ 314 h 521"/>
                <a:gd name="T20" fmla="*/ 367 w 667"/>
                <a:gd name="T21" fmla="*/ 293 h 521"/>
                <a:gd name="T22" fmla="*/ 349 w 667"/>
                <a:gd name="T23" fmla="*/ 250 h 521"/>
                <a:gd name="T24" fmla="*/ 314 w 667"/>
                <a:gd name="T25" fmla="*/ 225 h 521"/>
                <a:gd name="T26" fmla="*/ 296 w 667"/>
                <a:gd name="T27" fmla="*/ 232 h 521"/>
                <a:gd name="T28" fmla="*/ 281 w 667"/>
                <a:gd name="T29" fmla="*/ 268 h 521"/>
                <a:gd name="T30" fmla="*/ 249 w 667"/>
                <a:gd name="T31" fmla="*/ 303 h 521"/>
                <a:gd name="T32" fmla="*/ 185 w 667"/>
                <a:gd name="T33" fmla="*/ 314 h 521"/>
                <a:gd name="T34" fmla="*/ 175 w 667"/>
                <a:gd name="T35" fmla="*/ 339 h 521"/>
                <a:gd name="T36" fmla="*/ 171 w 667"/>
                <a:gd name="T37" fmla="*/ 393 h 521"/>
                <a:gd name="T38" fmla="*/ 153 w 667"/>
                <a:gd name="T39" fmla="*/ 467 h 521"/>
                <a:gd name="T40" fmla="*/ 118 w 667"/>
                <a:gd name="T41" fmla="*/ 503 h 521"/>
                <a:gd name="T42" fmla="*/ 75 w 667"/>
                <a:gd name="T43" fmla="*/ 503 h 521"/>
                <a:gd name="T44" fmla="*/ 43 w 667"/>
                <a:gd name="T45" fmla="*/ 521 h 521"/>
                <a:gd name="T46" fmla="*/ 11 w 667"/>
                <a:gd name="T47" fmla="*/ 492 h 521"/>
                <a:gd name="T48" fmla="*/ 0 w 667"/>
                <a:gd name="T49" fmla="*/ 457 h 521"/>
                <a:gd name="T50" fmla="*/ 18 w 667"/>
                <a:gd name="T51" fmla="*/ 435 h 521"/>
                <a:gd name="T52" fmla="*/ 28 w 667"/>
                <a:gd name="T53" fmla="*/ 403 h 521"/>
                <a:gd name="T54" fmla="*/ 32 w 667"/>
                <a:gd name="T55" fmla="*/ 375 h 521"/>
                <a:gd name="T56" fmla="*/ 46 w 667"/>
                <a:gd name="T57" fmla="*/ 364 h 521"/>
                <a:gd name="T58" fmla="*/ 75 w 667"/>
                <a:gd name="T59" fmla="*/ 378 h 521"/>
                <a:gd name="T60" fmla="*/ 100 w 667"/>
                <a:gd name="T61" fmla="*/ 382 h 521"/>
                <a:gd name="T62" fmla="*/ 114 w 667"/>
                <a:gd name="T63" fmla="*/ 357 h 521"/>
                <a:gd name="T64" fmla="*/ 107 w 667"/>
                <a:gd name="T65" fmla="*/ 325 h 521"/>
                <a:gd name="T66" fmla="*/ 85 w 667"/>
                <a:gd name="T67" fmla="*/ 264 h 521"/>
                <a:gd name="T68" fmla="*/ 96 w 667"/>
                <a:gd name="T69" fmla="*/ 225 h 521"/>
                <a:gd name="T70" fmla="*/ 135 w 667"/>
                <a:gd name="T71" fmla="*/ 189 h 521"/>
                <a:gd name="T72" fmla="*/ 171 w 667"/>
                <a:gd name="T73" fmla="*/ 150 h 521"/>
                <a:gd name="T74" fmla="*/ 192 w 667"/>
                <a:gd name="T75" fmla="*/ 154 h 521"/>
                <a:gd name="T76" fmla="*/ 203 w 667"/>
                <a:gd name="T77" fmla="*/ 129 h 521"/>
                <a:gd name="T78" fmla="*/ 214 w 667"/>
                <a:gd name="T79" fmla="*/ 132 h 521"/>
                <a:gd name="T80" fmla="*/ 246 w 667"/>
                <a:gd name="T81" fmla="*/ 115 h 521"/>
                <a:gd name="T82" fmla="*/ 299 w 667"/>
                <a:gd name="T83" fmla="*/ 54 h 521"/>
                <a:gd name="T84" fmla="*/ 360 w 667"/>
                <a:gd name="T85" fmla="*/ 11 h 521"/>
                <a:gd name="T86" fmla="*/ 428 w 667"/>
                <a:gd name="T87" fmla="*/ 4 h 521"/>
                <a:gd name="T88" fmla="*/ 463 w 667"/>
                <a:gd name="T89" fmla="*/ 25 h 521"/>
                <a:gd name="T90" fmla="*/ 488 w 667"/>
                <a:gd name="T91" fmla="*/ 47 h 521"/>
                <a:gd name="T92" fmla="*/ 513 w 667"/>
                <a:gd name="T93" fmla="*/ 25 h 521"/>
                <a:gd name="T94" fmla="*/ 552 w 667"/>
                <a:gd name="T95" fmla="*/ 40 h 521"/>
                <a:gd name="T96" fmla="*/ 595 w 667"/>
                <a:gd name="T97" fmla="*/ 79 h 521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</a:gdLst>
              <a:ahLst/>
              <a:cxnLst>
                <a:cxn ang="T98">
                  <a:pos x="T0" y="T1"/>
                </a:cxn>
                <a:cxn ang="T99">
                  <a:pos x="T2" y="T3"/>
                </a:cxn>
                <a:cxn ang="T100">
                  <a:pos x="T4" y="T5"/>
                </a:cxn>
                <a:cxn ang="T101">
                  <a:pos x="T6" y="T7"/>
                </a:cxn>
                <a:cxn ang="T102">
                  <a:pos x="T8" y="T9"/>
                </a:cxn>
                <a:cxn ang="T103">
                  <a:pos x="T10" y="T11"/>
                </a:cxn>
                <a:cxn ang="T104">
                  <a:pos x="T12" y="T13"/>
                </a:cxn>
                <a:cxn ang="T105">
                  <a:pos x="T14" y="T15"/>
                </a:cxn>
                <a:cxn ang="T106">
                  <a:pos x="T16" y="T17"/>
                </a:cxn>
                <a:cxn ang="T107">
                  <a:pos x="T18" y="T19"/>
                </a:cxn>
                <a:cxn ang="T108">
                  <a:pos x="T20" y="T21"/>
                </a:cxn>
                <a:cxn ang="T109">
                  <a:pos x="T22" y="T23"/>
                </a:cxn>
                <a:cxn ang="T110">
                  <a:pos x="T24" y="T25"/>
                </a:cxn>
                <a:cxn ang="T111">
                  <a:pos x="T26" y="T27"/>
                </a:cxn>
                <a:cxn ang="T112">
                  <a:pos x="T28" y="T29"/>
                </a:cxn>
                <a:cxn ang="T113">
                  <a:pos x="T30" y="T31"/>
                </a:cxn>
                <a:cxn ang="T114">
                  <a:pos x="T32" y="T33"/>
                </a:cxn>
                <a:cxn ang="T115">
                  <a:pos x="T34" y="T35"/>
                </a:cxn>
                <a:cxn ang="T116">
                  <a:pos x="T36" y="T37"/>
                </a:cxn>
                <a:cxn ang="T117">
                  <a:pos x="T38" y="T39"/>
                </a:cxn>
                <a:cxn ang="T118">
                  <a:pos x="T40" y="T41"/>
                </a:cxn>
                <a:cxn ang="T119">
                  <a:pos x="T42" y="T43"/>
                </a:cxn>
                <a:cxn ang="T120">
                  <a:pos x="T44" y="T45"/>
                </a:cxn>
                <a:cxn ang="T121">
                  <a:pos x="T46" y="T47"/>
                </a:cxn>
                <a:cxn ang="T122">
                  <a:pos x="T48" y="T49"/>
                </a:cxn>
                <a:cxn ang="T123">
                  <a:pos x="T50" y="T51"/>
                </a:cxn>
                <a:cxn ang="T124">
                  <a:pos x="T52" y="T53"/>
                </a:cxn>
                <a:cxn ang="T125">
                  <a:pos x="T54" y="T55"/>
                </a:cxn>
                <a:cxn ang="T126">
                  <a:pos x="T56" y="T57"/>
                </a:cxn>
                <a:cxn ang="T127">
                  <a:pos x="T58" y="T59"/>
                </a:cxn>
                <a:cxn ang="T128">
                  <a:pos x="T60" y="T61"/>
                </a:cxn>
                <a:cxn ang="T129">
                  <a:pos x="T62" y="T63"/>
                </a:cxn>
                <a:cxn ang="T130">
                  <a:pos x="T64" y="T65"/>
                </a:cxn>
                <a:cxn ang="T131">
                  <a:pos x="T66" y="T67"/>
                </a:cxn>
                <a:cxn ang="T132">
                  <a:pos x="T68" y="T69"/>
                </a:cxn>
                <a:cxn ang="T133">
                  <a:pos x="T70" y="T71"/>
                </a:cxn>
                <a:cxn ang="T134">
                  <a:pos x="T72" y="T73"/>
                </a:cxn>
                <a:cxn ang="T135">
                  <a:pos x="T74" y="T75"/>
                </a:cxn>
                <a:cxn ang="T136">
                  <a:pos x="T76" y="T77"/>
                </a:cxn>
                <a:cxn ang="T137">
                  <a:pos x="T78" y="T79"/>
                </a:cxn>
                <a:cxn ang="T138">
                  <a:pos x="T80" y="T81"/>
                </a:cxn>
                <a:cxn ang="T139">
                  <a:pos x="T82" y="T83"/>
                </a:cxn>
                <a:cxn ang="T140">
                  <a:pos x="T84" y="T85"/>
                </a:cxn>
                <a:cxn ang="T141">
                  <a:pos x="T86" y="T87"/>
                </a:cxn>
                <a:cxn ang="T142">
                  <a:pos x="T88" y="T89"/>
                </a:cxn>
                <a:cxn ang="T143">
                  <a:pos x="T90" y="T91"/>
                </a:cxn>
                <a:cxn ang="T144">
                  <a:pos x="T92" y="T93"/>
                </a:cxn>
                <a:cxn ang="T145">
                  <a:pos x="T94" y="T95"/>
                </a:cxn>
                <a:cxn ang="T146">
                  <a:pos x="T96" y="T97"/>
                </a:cxn>
              </a:cxnLst>
              <a:rect l="0" t="0" r="r" b="b"/>
              <a:pathLst>
                <a:path w="667" h="521">
                  <a:moveTo>
                    <a:pt x="634" y="132"/>
                  </a:moveTo>
                  <a:lnTo>
                    <a:pt x="634" y="132"/>
                  </a:lnTo>
                  <a:lnTo>
                    <a:pt x="645" y="150"/>
                  </a:lnTo>
                  <a:lnTo>
                    <a:pt x="659" y="189"/>
                  </a:lnTo>
                  <a:lnTo>
                    <a:pt x="667" y="211"/>
                  </a:lnTo>
                  <a:lnTo>
                    <a:pt x="667" y="232"/>
                  </a:lnTo>
                  <a:lnTo>
                    <a:pt x="667" y="239"/>
                  </a:lnTo>
                  <a:lnTo>
                    <a:pt x="663" y="246"/>
                  </a:lnTo>
                  <a:lnTo>
                    <a:pt x="656" y="254"/>
                  </a:lnTo>
                  <a:lnTo>
                    <a:pt x="649" y="257"/>
                  </a:lnTo>
                  <a:lnTo>
                    <a:pt x="581" y="303"/>
                  </a:lnTo>
                  <a:lnTo>
                    <a:pt x="585" y="339"/>
                  </a:lnTo>
                  <a:lnTo>
                    <a:pt x="585" y="368"/>
                  </a:lnTo>
                  <a:lnTo>
                    <a:pt x="581" y="378"/>
                  </a:lnTo>
                  <a:lnTo>
                    <a:pt x="574" y="385"/>
                  </a:lnTo>
                  <a:lnTo>
                    <a:pt x="563" y="339"/>
                  </a:lnTo>
                  <a:lnTo>
                    <a:pt x="520" y="279"/>
                  </a:lnTo>
                  <a:lnTo>
                    <a:pt x="513" y="264"/>
                  </a:lnTo>
                  <a:lnTo>
                    <a:pt x="510" y="246"/>
                  </a:lnTo>
                  <a:lnTo>
                    <a:pt x="503" y="236"/>
                  </a:lnTo>
                  <a:lnTo>
                    <a:pt x="499" y="232"/>
                  </a:lnTo>
                  <a:lnTo>
                    <a:pt x="495" y="229"/>
                  </a:lnTo>
                  <a:lnTo>
                    <a:pt x="488" y="232"/>
                  </a:lnTo>
                  <a:lnTo>
                    <a:pt x="485" y="236"/>
                  </a:lnTo>
                  <a:lnTo>
                    <a:pt x="474" y="257"/>
                  </a:lnTo>
                  <a:lnTo>
                    <a:pt x="463" y="300"/>
                  </a:lnTo>
                  <a:lnTo>
                    <a:pt x="442" y="314"/>
                  </a:lnTo>
                  <a:lnTo>
                    <a:pt x="424" y="325"/>
                  </a:lnTo>
                  <a:lnTo>
                    <a:pt x="406" y="328"/>
                  </a:lnTo>
                  <a:lnTo>
                    <a:pt x="367" y="293"/>
                  </a:lnTo>
                  <a:lnTo>
                    <a:pt x="356" y="264"/>
                  </a:lnTo>
                  <a:lnTo>
                    <a:pt x="349" y="250"/>
                  </a:lnTo>
                  <a:lnTo>
                    <a:pt x="339" y="239"/>
                  </a:lnTo>
                  <a:lnTo>
                    <a:pt x="328" y="229"/>
                  </a:lnTo>
                  <a:lnTo>
                    <a:pt x="314" y="225"/>
                  </a:lnTo>
                  <a:lnTo>
                    <a:pt x="310" y="225"/>
                  </a:lnTo>
                  <a:lnTo>
                    <a:pt x="303" y="225"/>
                  </a:lnTo>
                  <a:lnTo>
                    <a:pt x="296" y="232"/>
                  </a:lnTo>
                  <a:lnTo>
                    <a:pt x="289" y="239"/>
                  </a:lnTo>
                  <a:lnTo>
                    <a:pt x="281" y="268"/>
                  </a:lnTo>
                  <a:lnTo>
                    <a:pt x="274" y="275"/>
                  </a:lnTo>
                  <a:lnTo>
                    <a:pt x="264" y="289"/>
                  </a:lnTo>
                  <a:lnTo>
                    <a:pt x="249" y="303"/>
                  </a:lnTo>
                  <a:lnTo>
                    <a:pt x="239" y="307"/>
                  </a:lnTo>
                  <a:lnTo>
                    <a:pt x="228" y="307"/>
                  </a:lnTo>
                  <a:lnTo>
                    <a:pt x="185" y="314"/>
                  </a:lnTo>
                  <a:lnTo>
                    <a:pt x="178" y="325"/>
                  </a:lnTo>
                  <a:lnTo>
                    <a:pt x="175" y="339"/>
                  </a:lnTo>
                  <a:lnTo>
                    <a:pt x="175" y="357"/>
                  </a:lnTo>
                  <a:lnTo>
                    <a:pt x="171" y="393"/>
                  </a:lnTo>
                  <a:lnTo>
                    <a:pt x="167" y="418"/>
                  </a:lnTo>
                  <a:lnTo>
                    <a:pt x="160" y="443"/>
                  </a:lnTo>
                  <a:lnTo>
                    <a:pt x="153" y="467"/>
                  </a:lnTo>
                  <a:lnTo>
                    <a:pt x="139" y="485"/>
                  </a:lnTo>
                  <a:lnTo>
                    <a:pt x="125" y="500"/>
                  </a:lnTo>
                  <a:lnTo>
                    <a:pt x="118" y="503"/>
                  </a:lnTo>
                  <a:lnTo>
                    <a:pt x="107" y="503"/>
                  </a:lnTo>
                  <a:lnTo>
                    <a:pt x="75" y="503"/>
                  </a:lnTo>
                  <a:lnTo>
                    <a:pt x="53" y="510"/>
                  </a:lnTo>
                  <a:lnTo>
                    <a:pt x="43" y="517"/>
                  </a:lnTo>
                  <a:lnTo>
                    <a:pt x="43" y="521"/>
                  </a:lnTo>
                  <a:lnTo>
                    <a:pt x="32" y="510"/>
                  </a:lnTo>
                  <a:lnTo>
                    <a:pt x="11" y="492"/>
                  </a:lnTo>
                  <a:lnTo>
                    <a:pt x="0" y="478"/>
                  </a:lnTo>
                  <a:lnTo>
                    <a:pt x="0" y="464"/>
                  </a:lnTo>
                  <a:lnTo>
                    <a:pt x="0" y="457"/>
                  </a:lnTo>
                  <a:lnTo>
                    <a:pt x="3" y="450"/>
                  </a:lnTo>
                  <a:lnTo>
                    <a:pt x="7" y="443"/>
                  </a:lnTo>
                  <a:lnTo>
                    <a:pt x="18" y="435"/>
                  </a:lnTo>
                  <a:lnTo>
                    <a:pt x="21" y="421"/>
                  </a:lnTo>
                  <a:lnTo>
                    <a:pt x="28" y="403"/>
                  </a:lnTo>
                  <a:lnTo>
                    <a:pt x="28" y="385"/>
                  </a:lnTo>
                  <a:lnTo>
                    <a:pt x="32" y="375"/>
                  </a:lnTo>
                  <a:lnTo>
                    <a:pt x="36" y="371"/>
                  </a:lnTo>
                  <a:lnTo>
                    <a:pt x="39" y="368"/>
                  </a:lnTo>
                  <a:lnTo>
                    <a:pt x="46" y="364"/>
                  </a:lnTo>
                  <a:lnTo>
                    <a:pt x="60" y="368"/>
                  </a:lnTo>
                  <a:lnTo>
                    <a:pt x="75" y="378"/>
                  </a:lnTo>
                  <a:lnTo>
                    <a:pt x="82" y="382"/>
                  </a:lnTo>
                  <a:lnTo>
                    <a:pt x="93" y="382"/>
                  </a:lnTo>
                  <a:lnTo>
                    <a:pt x="100" y="382"/>
                  </a:lnTo>
                  <a:lnTo>
                    <a:pt x="107" y="375"/>
                  </a:lnTo>
                  <a:lnTo>
                    <a:pt x="110" y="368"/>
                  </a:lnTo>
                  <a:lnTo>
                    <a:pt x="114" y="357"/>
                  </a:lnTo>
                  <a:lnTo>
                    <a:pt x="114" y="343"/>
                  </a:lnTo>
                  <a:lnTo>
                    <a:pt x="107" y="325"/>
                  </a:lnTo>
                  <a:lnTo>
                    <a:pt x="93" y="293"/>
                  </a:lnTo>
                  <a:lnTo>
                    <a:pt x="85" y="279"/>
                  </a:lnTo>
                  <a:lnTo>
                    <a:pt x="85" y="264"/>
                  </a:lnTo>
                  <a:lnTo>
                    <a:pt x="85" y="250"/>
                  </a:lnTo>
                  <a:lnTo>
                    <a:pt x="89" y="239"/>
                  </a:lnTo>
                  <a:lnTo>
                    <a:pt x="96" y="225"/>
                  </a:lnTo>
                  <a:lnTo>
                    <a:pt x="110" y="214"/>
                  </a:lnTo>
                  <a:lnTo>
                    <a:pt x="135" y="189"/>
                  </a:lnTo>
                  <a:lnTo>
                    <a:pt x="157" y="172"/>
                  </a:lnTo>
                  <a:lnTo>
                    <a:pt x="171" y="150"/>
                  </a:lnTo>
                  <a:lnTo>
                    <a:pt x="178" y="150"/>
                  </a:lnTo>
                  <a:lnTo>
                    <a:pt x="189" y="154"/>
                  </a:lnTo>
                  <a:lnTo>
                    <a:pt x="192" y="154"/>
                  </a:lnTo>
                  <a:lnTo>
                    <a:pt x="200" y="150"/>
                  </a:lnTo>
                  <a:lnTo>
                    <a:pt x="203" y="143"/>
                  </a:lnTo>
                  <a:lnTo>
                    <a:pt x="203" y="129"/>
                  </a:lnTo>
                  <a:lnTo>
                    <a:pt x="214" y="132"/>
                  </a:lnTo>
                  <a:lnTo>
                    <a:pt x="221" y="132"/>
                  </a:lnTo>
                  <a:lnTo>
                    <a:pt x="232" y="125"/>
                  </a:lnTo>
                  <a:lnTo>
                    <a:pt x="246" y="115"/>
                  </a:lnTo>
                  <a:lnTo>
                    <a:pt x="271" y="86"/>
                  </a:lnTo>
                  <a:lnTo>
                    <a:pt x="299" y="54"/>
                  </a:lnTo>
                  <a:lnTo>
                    <a:pt x="314" y="40"/>
                  </a:lnTo>
                  <a:lnTo>
                    <a:pt x="335" y="25"/>
                  </a:lnTo>
                  <a:lnTo>
                    <a:pt x="360" y="11"/>
                  </a:lnTo>
                  <a:lnTo>
                    <a:pt x="381" y="4"/>
                  </a:lnTo>
                  <a:lnTo>
                    <a:pt x="406" y="0"/>
                  </a:lnTo>
                  <a:lnTo>
                    <a:pt x="428" y="4"/>
                  </a:lnTo>
                  <a:lnTo>
                    <a:pt x="449" y="11"/>
                  </a:lnTo>
                  <a:lnTo>
                    <a:pt x="456" y="18"/>
                  </a:lnTo>
                  <a:lnTo>
                    <a:pt x="463" y="25"/>
                  </a:lnTo>
                  <a:lnTo>
                    <a:pt x="478" y="40"/>
                  </a:lnTo>
                  <a:lnTo>
                    <a:pt x="488" y="47"/>
                  </a:lnTo>
                  <a:lnTo>
                    <a:pt x="495" y="47"/>
                  </a:lnTo>
                  <a:lnTo>
                    <a:pt x="503" y="40"/>
                  </a:lnTo>
                  <a:lnTo>
                    <a:pt x="513" y="25"/>
                  </a:lnTo>
                  <a:lnTo>
                    <a:pt x="517" y="15"/>
                  </a:lnTo>
                  <a:lnTo>
                    <a:pt x="552" y="40"/>
                  </a:lnTo>
                  <a:lnTo>
                    <a:pt x="581" y="61"/>
                  </a:lnTo>
                  <a:lnTo>
                    <a:pt x="592" y="68"/>
                  </a:lnTo>
                  <a:lnTo>
                    <a:pt x="595" y="79"/>
                  </a:lnTo>
                  <a:lnTo>
                    <a:pt x="634" y="132"/>
                  </a:lnTo>
                  <a:close/>
                </a:path>
              </a:pathLst>
            </a:custGeom>
            <a:solidFill>
              <a:srgbClr val="F58F77"/>
            </a:solidFill>
            <a:ln w="6350" cap="flat" cmpd="sng" algn="ctr">
              <a:solidFill>
                <a:sysClr val="window" lastClr="FFFFFF"/>
              </a:solidFill>
              <a:prstDash val="solid"/>
              <a:headEnd/>
              <a:tailEnd/>
            </a:ln>
            <a:effectLst/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602132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zh-CN" altLang="en-US" sz="1185" b="0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endParaRPr>
            </a:p>
          </xdr:txBody>
        </xdr:sp>
        <xdr:sp macro="" textlink="">
          <xdr:nvSpPr>
            <xdr:cNvPr id="84" name="南充市">
              <a:extLst>
                <a:ext uri="{FF2B5EF4-FFF2-40B4-BE49-F238E27FC236}">
                  <a16:creationId xmlns:a16="http://schemas.microsoft.com/office/drawing/2014/main" id="{69907D10-8671-41A5-BBCB-B82FE8E39D91}"/>
                </a:ext>
              </a:extLst>
            </xdr:cNvPr>
            <xdr:cNvSpPr/>
          </xdr:nvSpPr>
          <xdr:spPr bwMode="auto">
            <a:xfrm>
              <a:off x="4491389" y="971784"/>
              <a:ext cx="852641" cy="882442"/>
            </a:xfrm>
            <a:custGeom>
              <a:avLst/>
              <a:gdLst>
                <a:gd name="T0" fmla="*/ 310 w 631"/>
                <a:gd name="T1" fmla="*/ 25 h 674"/>
                <a:gd name="T2" fmla="*/ 293 w 631"/>
                <a:gd name="T3" fmla="*/ 21 h 674"/>
                <a:gd name="T4" fmla="*/ 243 w 631"/>
                <a:gd name="T5" fmla="*/ 64 h 674"/>
                <a:gd name="T6" fmla="*/ 175 w 631"/>
                <a:gd name="T7" fmla="*/ 114 h 674"/>
                <a:gd name="T8" fmla="*/ 150 w 631"/>
                <a:gd name="T9" fmla="*/ 103 h 674"/>
                <a:gd name="T10" fmla="*/ 129 w 631"/>
                <a:gd name="T11" fmla="*/ 89 h 674"/>
                <a:gd name="T12" fmla="*/ 104 w 631"/>
                <a:gd name="T13" fmla="*/ 96 h 674"/>
                <a:gd name="T14" fmla="*/ 89 w 631"/>
                <a:gd name="T15" fmla="*/ 150 h 674"/>
                <a:gd name="T16" fmla="*/ 54 w 631"/>
                <a:gd name="T17" fmla="*/ 146 h 674"/>
                <a:gd name="T18" fmla="*/ 0 w 631"/>
                <a:gd name="T19" fmla="*/ 175 h 674"/>
                <a:gd name="T20" fmla="*/ 22 w 631"/>
                <a:gd name="T21" fmla="*/ 214 h 674"/>
                <a:gd name="T22" fmla="*/ 36 w 631"/>
                <a:gd name="T23" fmla="*/ 225 h 674"/>
                <a:gd name="T24" fmla="*/ 68 w 631"/>
                <a:gd name="T25" fmla="*/ 232 h 674"/>
                <a:gd name="T26" fmla="*/ 75 w 631"/>
                <a:gd name="T27" fmla="*/ 253 h 674"/>
                <a:gd name="T28" fmla="*/ 75 w 631"/>
                <a:gd name="T29" fmla="*/ 285 h 674"/>
                <a:gd name="T30" fmla="*/ 118 w 631"/>
                <a:gd name="T31" fmla="*/ 314 h 674"/>
                <a:gd name="T32" fmla="*/ 118 w 631"/>
                <a:gd name="T33" fmla="*/ 392 h 674"/>
                <a:gd name="T34" fmla="*/ 100 w 631"/>
                <a:gd name="T35" fmla="*/ 431 h 674"/>
                <a:gd name="T36" fmla="*/ 86 w 631"/>
                <a:gd name="T37" fmla="*/ 449 h 674"/>
                <a:gd name="T38" fmla="*/ 122 w 631"/>
                <a:gd name="T39" fmla="*/ 471 h 674"/>
                <a:gd name="T40" fmla="*/ 175 w 631"/>
                <a:gd name="T41" fmla="*/ 531 h 674"/>
                <a:gd name="T42" fmla="*/ 186 w 631"/>
                <a:gd name="T43" fmla="*/ 578 h 674"/>
                <a:gd name="T44" fmla="*/ 189 w 631"/>
                <a:gd name="T45" fmla="*/ 610 h 674"/>
                <a:gd name="T46" fmla="*/ 200 w 631"/>
                <a:gd name="T47" fmla="*/ 645 h 674"/>
                <a:gd name="T48" fmla="*/ 218 w 631"/>
                <a:gd name="T49" fmla="*/ 674 h 674"/>
                <a:gd name="T50" fmla="*/ 253 w 631"/>
                <a:gd name="T51" fmla="*/ 652 h 674"/>
                <a:gd name="T52" fmla="*/ 350 w 631"/>
                <a:gd name="T53" fmla="*/ 642 h 674"/>
                <a:gd name="T54" fmla="*/ 350 w 631"/>
                <a:gd name="T55" fmla="*/ 613 h 674"/>
                <a:gd name="T56" fmla="*/ 367 w 631"/>
                <a:gd name="T57" fmla="*/ 567 h 674"/>
                <a:gd name="T58" fmla="*/ 407 w 631"/>
                <a:gd name="T59" fmla="*/ 553 h 674"/>
                <a:gd name="T60" fmla="*/ 428 w 631"/>
                <a:gd name="T61" fmla="*/ 545 h 674"/>
                <a:gd name="T62" fmla="*/ 464 w 631"/>
                <a:gd name="T63" fmla="*/ 510 h 674"/>
                <a:gd name="T64" fmla="*/ 499 w 631"/>
                <a:gd name="T65" fmla="*/ 506 h 674"/>
                <a:gd name="T66" fmla="*/ 531 w 631"/>
                <a:gd name="T67" fmla="*/ 485 h 674"/>
                <a:gd name="T68" fmla="*/ 535 w 631"/>
                <a:gd name="T69" fmla="*/ 467 h 674"/>
                <a:gd name="T70" fmla="*/ 535 w 631"/>
                <a:gd name="T71" fmla="*/ 438 h 674"/>
                <a:gd name="T72" fmla="*/ 631 w 631"/>
                <a:gd name="T73" fmla="*/ 310 h 674"/>
                <a:gd name="T74" fmla="*/ 621 w 631"/>
                <a:gd name="T75" fmla="*/ 235 h 674"/>
                <a:gd name="T76" fmla="*/ 578 w 631"/>
                <a:gd name="T77" fmla="*/ 153 h 674"/>
                <a:gd name="T78" fmla="*/ 571 w 631"/>
                <a:gd name="T79" fmla="*/ 143 h 674"/>
                <a:gd name="T80" fmla="*/ 535 w 631"/>
                <a:gd name="T81" fmla="*/ 118 h 674"/>
                <a:gd name="T82" fmla="*/ 514 w 631"/>
                <a:gd name="T83" fmla="*/ 118 h 674"/>
                <a:gd name="T84" fmla="*/ 496 w 631"/>
                <a:gd name="T85" fmla="*/ 143 h 674"/>
                <a:gd name="T86" fmla="*/ 485 w 631"/>
                <a:gd name="T87" fmla="*/ 150 h 674"/>
                <a:gd name="T88" fmla="*/ 453 w 631"/>
                <a:gd name="T89" fmla="*/ 146 h 674"/>
                <a:gd name="T90" fmla="*/ 389 w 631"/>
                <a:gd name="T91" fmla="*/ 96 h 674"/>
                <a:gd name="T92" fmla="*/ 378 w 631"/>
                <a:gd name="T93" fmla="*/ 68 h 674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</a:gdLst>
              <a:ahLst/>
              <a:cxnLst>
                <a:cxn ang="T94">
                  <a:pos x="T0" y="T1"/>
                </a:cxn>
                <a:cxn ang="T95">
                  <a:pos x="T2" y="T3"/>
                </a:cxn>
                <a:cxn ang="T96">
                  <a:pos x="T4" y="T5"/>
                </a:cxn>
                <a:cxn ang="T97">
                  <a:pos x="T6" y="T7"/>
                </a:cxn>
                <a:cxn ang="T98">
                  <a:pos x="T8" y="T9"/>
                </a:cxn>
                <a:cxn ang="T99">
                  <a:pos x="T10" y="T11"/>
                </a:cxn>
                <a:cxn ang="T100">
                  <a:pos x="T12" y="T13"/>
                </a:cxn>
                <a:cxn ang="T101">
                  <a:pos x="T14" y="T15"/>
                </a:cxn>
                <a:cxn ang="T102">
                  <a:pos x="T16" y="T17"/>
                </a:cxn>
                <a:cxn ang="T103">
                  <a:pos x="T18" y="T19"/>
                </a:cxn>
                <a:cxn ang="T104">
                  <a:pos x="T20" y="T21"/>
                </a:cxn>
                <a:cxn ang="T105">
                  <a:pos x="T22" y="T23"/>
                </a:cxn>
                <a:cxn ang="T106">
                  <a:pos x="T24" y="T25"/>
                </a:cxn>
                <a:cxn ang="T107">
                  <a:pos x="T26" y="T27"/>
                </a:cxn>
                <a:cxn ang="T108">
                  <a:pos x="T28" y="T29"/>
                </a:cxn>
                <a:cxn ang="T109">
                  <a:pos x="T30" y="T31"/>
                </a:cxn>
                <a:cxn ang="T110">
                  <a:pos x="T32" y="T33"/>
                </a:cxn>
                <a:cxn ang="T111">
                  <a:pos x="T34" y="T35"/>
                </a:cxn>
                <a:cxn ang="T112">
                  <a:pos x="T36" y="T37"/>
                </a:cxn>
                <a:cxn ang="T113">
                  <a:pos x="T38" y="T39"/>
                </a:cxn>
                <a:cxn ang="T114">
                  <a:pos x="T40" y="T41"/>
                </a:cxn>
                <a:cxn ang="T115">
                  <a:pos x="T42" y="T43"/>
                </a:cxn>
                <a:cxn ang="T116">
                  <a:pos x="T44" y="T45"/>
                </a:cxn>
                <a:cxn ang="T117">
                  <a:pos x="T46" y="T47"/>
                </a:cxn>
                <a:cxn ang="T118">
                  <a:pos x="T48" y="T49"/>
                </a:cxn>
                <a:cxn ang="T119">
                  <a:pos x="T50" y="T51"/>
                </a:cxn>
                <a:cxn ang="T120">
                  <a:pos x="T52" y="T53"/>
                </a:cxn>
                <a:cxn ang="T121">
                  <a:pos x="T54" y="T55"/>
                </a:cxn>
                <a:cxn ang="T122">
                  <a:pos x="T56" y="T57"/>
                </a:cxn>
                <a:cxn ang="T123">
                  <a:pos x="T58" y="T59"/>
                </a:cxn>
                <a:cxn ang="T124">
                  <a:pos x="T60" y="T61"/>
                </a:cxn>
                <a:cxn ang="T125">
                  <a:pos x="T62" y="T63"/>
                </a:cxn>
                <a:cxn ang="T126">
                  <a:pos x="T64" y="T65"/>
                </a:cxn>
                <a:cxn ang="T127">
                  <a:pos x="T66" y="T67"/>
                </a:cxn>
                <a:cxn ang="T128">
                  <a:pos x="T68" y="T69"/>
                </a:cxn>
                <a:cxn ang="T129">
                  <a:pos x="T70" y="T71"/>
                </a:cxn>
                <a:cxn ang="T130">
                  <a:pos x="T72" y="T73"/>
                </a:cxn>
                <a:cxn ang="T131">
                  <a:pos x="T74" y="T75"/>
                </a:cxn>
                <a:cxn ang="T132">
                  <a:pos x="T76" y="T77"/>
                </a:cxn>
                <a:cxn ang="T133">
                  <a:pos x="T78" y="T79"/>
                </a:cxn>
                <a:cxn ang="T134">
                  <a:pos x="T80" y="T81"/>
                </a:cxn>
                <a:cxn ang="T135">
                  <a:pos x="T82" y="T83"/>
                </a:cxn>
                <a:cxn ang="T136">
                  <a:pos x="T84" y="T85"/>
                </a:cxn>
                <a:cxn ang="T137">
                  <a:pos x="T86" y="T87"/>
                </a:cxn>
                <a:cxn ang="T138">
                  <a:pos x="T88" y="T89"/>
                </a:cxn>
                <a:cxn ang="T139">
                  <a:pos x="T90" y="T91"/>
                </a:cxn>
                <a:cxn ang="T140">
                  <a:pos x="T92" y="T93"/>
                </a:cxn>
              </a:cxnLst>
              <a:rect l="0" t="0" r="r" b="b"/>
              <a:pathLst>
                <a:path w="631" h="674">
                  <a:moveTo>
                    <a:pt x="382" y="0"/>
                  </a:moveTo>
                  <a:lnTo>
                    <a:pt x="310" y="25"/>
                  </a:lnTo>
                  <a:lnTo>
                    <a:pt x="307" y="25"/>
                  </a:lnTo>
                  <a:lnTo>
                    <a:pt x="303" y="21"/>
                  </a:lnTo>
                  <a:lnTo>
                    <a:pt x="293" y="21"/>
                  </a:lnTo>
                  <a:lnTo>
                    <a:pt x="271" y="36"/>
                  </a:lnTo>
                  <a:lnTo>
                    <a:pt x="243" y="64"/>
                  </a:lnTo>
                  <a:lnTo>
                    <a:pt x="207" y="93"/>
                  </a:lnTo>
                  <a:lnTo>
                    <a:pt x="193" y="107"/>
                  </a:lnTo>
                  <a:lnTo>
                    <a:pt x="175" y="114"/>
                  </a:lnTo>
                  <a:lnTo>
                    <a:pt x="161" y="114"/>
                  </a:lnTo>
                  <a:lnTo>
                    <a:pt x="154" y="111"/>
                  </a:lnTo>
                  <a:lnTo>
                    <a:pt x="150" y="103"/>
                  </a:lnTo>
                  <a:lnTo>
                    <a:pt x="143" y="100"/>
                  </a:lnTo>
                  <a:lnTo>
                    <a:pt x="129" y="89"/>
                  </a:lnTo>
                  <a:lnTo>
                    <a:pt x="118" y="86"/>
                  </a:lnTo>
                  <a:lnTo>
                    <a:pt x="111" y="89"/>
                  </a:lnTo>
                  <a:lnTo>
                    <a:pt x="104" y="96"/>
                  </a:lnTo>
                  <a:lnTo>
                    <a:pt x="97" y="111"/>
                  </a:lnTo>
                  <a:lnTo>
                    <a:pt x="89" y="150"/>
                  </a:lnTo>
                  <a:lnTo>
                    <a:pt x="86" y="146"/>
                  </a:lnTo>
                  <a:lnTo>
                    <a:pt x="68" y="143"/>
                  </a:lnTo>
                  <a:lnTo>
                    <a:pt x="54" y="146"/>
                  </a:lnTo>
                  <a:lnTo>
                    <a:pt x="40" y="150"/>
                  </a:lnTo>
                  <a:lnTo>
                    <a:pt x="18" y="160"/>
                  </a:lnTo>
                  <a:lnTo>
                    <a:pt x="0" y="175"/>
                  </a:lnTo>
                  <a:lnTo>
                    <a:pt x="11" y="200"/>
                  </a:lnTo>
                  <a:lnTo>
                    <a:pt x="22" y="214"/>
                  </a:lnTo>
                  <a:lnTo>
                    <a:pt x="29" y="221"/>
                  </a:lnTo>
                  <a:lnTo>
                    <a:pt x="36" y="225"/>
                  </a:lnTo>
                  <a:lnTo>
                    <a:pt x="47" y="225"/>
                  </a:lnTo>
                  <a:lnTo>
                    <a:pt x="61" y="228"/>
                  </a:lnTo>
                  <a:lnTo>
                    <a:pt x="68" y="232"/>
                  </a:lnTo>
                  <a:lnTo>
                    <a:pt x="75" y="235"/>
                  </a:lnTo>
                  <a:lnTo>
                    <a:pt x="79" y="242"/>
                  </a:lnTo>
                  <a:lnTo>
                    <a:pt x="75" y="253"/>
                  </a:lnTo>
                  <a:lnTo>
                    <a:pt x="75" y="264"/>
                  </a:lnTo>
                  <a:lnTo>
                    <a:pt x="75" y="285"/>
                  </a:lnTo>
                  <a:lnTo>
                    <a:pt x="111" y="292"/>
                  </a:lnTo>
                  <a:lnTo>
                    <a:pt x="118" y="314"/>
                  </a:lnTo>
                  <a:lnTo>
                    <a:pt x="118" y="339"/>
                  </a:lnTo>
                  <a:lnTo>
                    <a:pt x="122" y="364"/>
                  </a:lnTo>
                  <a:lnTo>
                    <a:pt x="118" y="392"/>
                  </a:lnTo>
                  <a:lnTo>
                    <a:pt x="114" y="414"/>
                  </a:lnTo>
                  <a:lnTo>
                    <a:pt x="107" y="424"/>
                  </a:lnTo>
                  <a:lnTo>
                    <a:pt x="100" y="431"/>
                  </a:lnTo>
                  <a:lnTo>
                    <a:pt x="89" y="438"/>
                  </a:lnTo>
                  <a:lnTo>
                    <a:pt x="79" y="438"/>
                  </a:lnTo>
                  <a:lnTo>
                    <a:pt x="86" y="449"/>
                  </a:lnTo>
                  <a:lnTo>
                    <a:pt x="104" y="460"/>
                  </a:lnTo>
                  <a:lnTo>
                    <a:pt x="122" y="471"/>
                  </a:lnTo>
                  <a:lnTo>
                    <a:pt x="139" y="485"/>
                  </a:lnTo>
                  <a:lnTo>
                    <a:pt x="157" y="506"/>
                  </a:lnTo>
                  <a:lnTo>
                    <a:pt x="175" y="531"/>
                  </a:lnTo>
                  <a:lnTo>
                    <a:pt x="179" y="545"/>
                  </a:lnTo>
                  <a:lnTo>
                    <a:pt x="186" y="560"/>
                  </a:lnTo>
                  <a:lnTo>
                    <a:pt x="186" y="578"/>
                  </a:lnTo>
                  <a:lnTo>
                    <a:pt x="186" y="595"/>
                  </a:lnTo>
                  <a:lnTo>
                    <a:pt x="189" y="610"/>
                  </a:lnTo>
                  <a:lnTo>
                    <a:pt x="200" y="635"/>
                  </a:lnTo>
                  <a:lnTo>
                    <a:pt x="200" y="645"/>
                  </a:lnTo>
                  <a:lnTo>
                    <a:pt x="207" y="659"/>
                  </a:lnTo>
                  <a:lnTo>
                    <a:pt x="211" y="670"/>
                  </a:lnTo>
                  <a:lnTo>
                    <a:pt x="218" y="674"/>
                  </a:lnTo>
                  <a:lnTo>
                    <a:pt x="225" y="674"/>
                  </a:lnTo>
                  <a:lnTo>
                    <a:pt x="236" y="670"/>
                  </a:lnTo>
                  <a:lnTo>
                    <a:pt x="253" y="652"/>
                  </a:lnTo>
                  <a:lnTo>
                    <a:pt x="300" y="652"/>
                  </a:lnTo>
                  <a:lnTo>
                    <a:pt x="325" y="638"/>
                  </a:lnTo>
                  <a:lnTo>
                    <a:pt x="350" y="642"/>
                  </a:lnTo>
                  <a:lnTo>
                    <a:pt x="350" y="627"/>
                  </a:lnTo>
                  <a:lnTo>
                    <a:pt x="350" y="613"/>
                  </a:lnTo>
                  <a:lnTo>
                    <a:pt x="353" y="595"/>
                  </a:lnTo>
                  <a:lnTo>
                    <a:pt x="357" y="581"/>
                  </a:lnTo>
                  <a:lnTo>
                    <a:pt x="367" y="567"/>
                  </a:lnTo>
                  <a:lnTo>
                    <a:pt x="382" y="556"/>
                  </a:lnTo>
                  <a:lnTo>
                    <a:pt x="392" y="553"/>
                  </a:lnTo>
                  <a:lnTo>
                    <a:pt x="407" y="553"/>
                  </a:lnTo>
                  <a:lnTo>
                    <a:pt x="410" y="553"/>
                  </a:lnTo>
                  <a:lnTo>
                    <a:pt x="428" y="545"/>
                  </a:lnTo>
                  <a:lnTo>
                    <a:pt x="446" y="531"/>
                  </a:lnTo>
                  <a:lnTo>
                    <a:pt x="457" y="520"/>
                  </a:lnTo>
                  <a:lnTo>
                    <a:pt x="464" y="510"/>
                  </a:lnTo>
                  <a:lnTo>
                    <a:pt x="474" y="510"/>
                  </a:lnTo>
                  <a:lnTo>
                    <a:pt x="499" y="506"/>
                  </a:lnTo>
                  <a:lnTo>
                    <a:pt x="510" y="503"/>
                  </a:lnTo>
                  <a:lnTo>
                    <a:pt x="524" y="496"/>
                  </a:lnTo>
                  <a:lnTo>
                    <a:pt x="531" y="485"/>
                  </a:lnTo>
                  <a:lnTo>
                    <a:pt x="539" y="467"/>
                  </a:lnTo>
                  <a:lnTo>
                    <a:pt x="535" y="467"/>
                  </a:lnTo>
                  <a:lnTo>
                    <a:pt x="531" y="456"/>
                  </a:lnTo>
                  <a:lnTo>
                    <a:pt x="531" y="446"/>
                  </a:lnTo>
                  <a:lnTo>
                    <a:pt x="535" y="438"/>
                  </a:lnTo>
                  <a:lnTo>
                    <a:pt x="542" y="431"/>
                  </a:lnTo>
                  <a:lnTo>
                    <a:pt x="631" y="310"/>
                  </a:lnTo>
                  <a:lnTo>
                    <a:pt x="631" y="296"/>
                  </a:lnTo>
                  <a:lnTo>
                    <a:pt x="628" y="260"/>
                  </a:lnTo>
                  <a:lnTo>
                    <a:pt x="621" y="235"/>
                  </a:lnTo>
                  <a:lnTo>
                    <a:pt x="613" y="207"/>
                  </a:lnTo>
                  <a:lnTo>
                    <a:pt x="599" y="182"/>
                  </a:lnTo>
                  <a:lnTo>
                    <a:pt x="578" y="153"/>
                  </a:lnTo>
                  <a:lnTo>
                    <a:pt x="578" y="150"/>
                  </a:lnTo>
                  <a:lnTo>
                    <a:pt x="571" y="143"/>
                  </a:lnTo>
                  <a:lnTo>
                    <a:pt x="560" y="128"/>
                  </a:lnTo>
                  <a:lnTo>
                    <a:pt x="535" y="118"/>
                  </a:lnTo>
                  <a:lnTo>
                    <a:pt x="531" y="118"/>
                  </a:lnTo>
                  <a:lnTo>
                    <a:pt x="517" y="118"/>
                  </a:lnTo>
                  <a:lnTo>
                    <a:pt x="514" y="118"/>
                  </a:lnTo>
                  <a:lnTo>
                    <a:pt x="507" y="125"/>
                  </a:lnTo>
                  <a:lnTo>
                    <a:pt x="499" y="132"/>
                  </a:lnTo>
                  <a:lnTo>
                    <a:pt x="496" y="143"/>
                  </a:lnTo>
                  <a:lnTo>
                    <a:pt x="492" y="143"/>
                  </a:lnTo>
                  <a:lnTo>
                    <a:pt x="485" y="150"/>
                  </a:lnTo>
                  <a:lnTo>
                    <a:pt x="471" y="153"/>
                  </a:lnTo>
                  <a:lnTo>
                    <a:pt x="464" y="150"/>
                  </a:lnTo>
                  <a:lnTo>
                    <a:pt x="453" y="146"/>
                  </a:lnTo>
                  <a:lnTo>
                    <a:pt x="403" y="107"/>
                  </a:lnTo>
                  <a:lnTo>
                    <a:pt x="389" y="96"/>
                  </a:lnTo>
                  <a:lnTo>
                    <a:pt x="382" y="86"/>
                  </a:lnTo>
                  <a:lnTo>
                    <a:pt x="378" y="75"/>
                  </a:lnTo>
                  <a:lnTo>
                    <a:pt x="378" y="68"/>
                  </a:lnTo>
                  <a:lnTo>
                    <a:pt x="382" y="0"/>
                  </a:lnTo>
                  <a:close/>
                </a:path>
              </a:pathLst>
            </a:custGeom>
            <a:solidFill>
              <a:srgbClr val="F3BA19"/>
            </a:solidFill>
            <a:ln w="6350" cap="flat" cmpd="sng" algn="ctr">
              <a:solidFill>
                <a:sysClr val="window" lastClr="FFFFFF"/>
              </a:solidFill>
              <a:prstDash val="solid"/>
              <a:headEnd/>
              <a:tailEnd/>
            </a:ln>
            <a:effectLst/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602132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zh-CN" altLang="en-US" sz="1185" b="0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endParaRPr>
            </a:p>
          </xdr:txBody>
        </xdr:sp>
        <xdr:sp macro="" textlink="">
          <xdr:nvSpPr>
            <xdr:cNvPr id="85" name="绵阳市">
              <a:extLst>
                <a:ext uri="{FF2B5EF4-FFF2-40B4-BE49-F238E27FC236}">
                  <a16:creationId xmlns:a16="http://schemas.microsoft.com/office/drawing/2014/main" id="{0A86EF00-2C4E-4C67-BFDC-8CA8F2A78438}"/>
                </a:ext>
              </a:extLst>
            </xdr:cNvPr>
            <xdr:cNvSpPr/>
          </xdr:nvSpPr>
          <xdr:spPr bwMode="auto">
            <a:xfrm>
              <a:off x="3528829" y="321550"/>
              <a:ext cx="1118837" cy="1499828"/>
            </a:xfrm>
            <a:custGeom>
              <a:avLst/>
              <a:gdLst>
                <a:gd name="T0" fmla="*/ 806 w 828"/>
                <a:gd name="T1" fmla="*/ 923 h 1115"/>
                <a:gd name="T2" fmla="*/ 828 w 828"/>
                <a:gd name="T3" fmla="*/ 855 h 1115"/>
                <a:gd name="T4" fmla="*/ 781 w 828"/>
                <a:gd name="T5" fmla="*/ 777 h 1115"/>
                <a:gd name="T6" fmla="*/ 781 w 828"/>
                <a:gd name="T7" fmla="*/ 741 h 1115"/>
                <a:gd name="T8" fmla="*/ 767 w 828"/>
                <a:gd name="T9" fmla="*/ 716 h 1115"/>
                <a:gd name="T10" fmla="*/ 735 w 828"/>
                <a:gd name="T11" fmla="*/ 713 h 1115"/>
                <a:gd name="T12" fmla="*/ 642 w 828"/>
                <a:gd name="T13" fmla="*/ 588 h 1115"/>
                <a:gd name="T14" fmla="*/ 606 w 828"/>
                <a:gd name="T15" fmla="*/ 495 h 1115"/>
                <a:gd name="T16" fmla="*/ 596 w 828"/>
                <a:gd name="T17" fmla="*/ 460 h 1115"/>
                <a:gd name="T18" fmla="*/ 592 w 828"/>
                <a:gd name="T19" fmla="*/ 385 h 1115"/>
                <a:gd name="T20" fmla="*/ 574 w 828"/>
                <a:gd name="T21" fmla="*/ 353 h 1115"/>
                <a:gd name="T22" fmla="*/ 564 w 828"/>
                <a:gd name="T23" fmla="*/ 306 h 1115"/>
                <a:gd name="T24" fmla="*/ 503 w 828"/>
                <a:gd name="T25" fmla="*/ 292 h 1115"/>
                <a:gd name="T26" fmla="*/ 435 w 828"/>
                <a:gd name="T27" fmla="*/ 299 h 1115"/>
                <a:gd name="T28" fmla="*/ 385 w 828"/>
                <a:gd name="T29" fmla="*/ 274 h 1115"/>
                <a:gd name="T30" fmla="*/ 375 w 828"/>
                <a:gd name="T31" fmla="*/ 231 h 1115"/>
                <a:gd name="T32" fmla="*/ 325 w 828"/>
                <a:gd name="T33" fmla="*/ 164 h 1115"/>
                <a:gd name="T34" fmla="*/ 275 w 828"/>
                <a:gd name="T35" fmla="*/ 124 h 1115"/>
                <a:gd name="T36" fmla="*/ 229 w 828"/>
                <a:gd name="T37" fmla="*/ 114 h 1115"/>
                <a:gd name="T38" fmla="*/ 189 w 828"/>
                <a:gd name="T39" fmla="*/ 75 h 1115"/>
                <a:gd name="T40" fmla="*/ 168 w 828"/>
                <a:gd name="T41" fmla="*/ 57 h 1115"/>
                <a:gd name="T42" fmla="*/ 82 w 828"/>
                <a:gd name="T43" fmla="*/ 0 h 1115"/>
                <a:gd name="T44" fmla="*/ 43 w 828"/>
                <a:gd name="T45" fmla="*/ 17 h 1115"/>
                <a:gd name="T46" fmla="*/ 79 w 828"/>
                <a:gd name="T47" fmla="*/ 89 h 1115"/>
                <a:gd name="T48" fmla="*/ 100 w 828"/>
                <a:gd name="T49" fmla="*/ 82 h 1115"/>
                <a:gd name="T50" fmla="*/ 122 w 828"/>
                <a:gd name="T51" fmla="*/ 128 h 1115"/>
                <a:gd name="T52" fmla="*/ 143 w 828"/>
                <a:gd name="T53" fmla="*/ 221 h 1115"/>
                <a:gd name="T54" fmla="*/ 104 w 828"/>
                <a:gd name="T55" fmla="*/ 221 h 1115"/>
                <a:gd name="T56" fmla="*/ 75 w 828"/>
                <a:gd name="T57" fmla="*/ 185 h 1115"/>
                <a:gd name="T58" fmla="*/ 33 w 828"/>
                <a:gd name="T59" fmla="*/ 189 h 1115"/>
                <a:gd name="T60" fmla="*/ 8 w 828"/>
                <a:gd name="T61" fmla="*/ 231 h 1115"/>
                <a:gd name="T62" fmla="*/ 25 w 828"/>
                <a:gd name="T63" fmla="*/ 274 h 1115"/>
                <a:gd name="T64" fmla="*/ 33 w 828"/>
                <a:gd name="T65" fmla="*/ 338 h 1115"/>
                <a:gd name="T66" fmla="*/ 90 w 828"/>
                <a:gd name="T67" fmla="*/ 374 h 1115"/>
                <a:gd name="T68" fmla="*/ 150 w 828"/>
                <a:gd name="T69" fmla="*/ 367 h 1115"/>
                <a:gd name="T70" fmla="*/ 172 w 828"/>
                <a:gd name="T71" fmla="*/ 360 h 1115"/>
                <a:gd name="T72" fmla="*/ 168 w 828"/>
                <a:gd name="T73" fmla="*/ 399 h 1115"/>
                <a:gd name="T74" fmla="*/ 125 w 828"/>
                <a:gd name="T75" fmla="*/ 420 h 1115"/>
                <a:gd name="T76" fmla="*/ 43 w 828"/>
                <a:gd name="T77" fmla="*/ 427 h 1115"/>
                <a:gd name="T78" fmla="*/ 0 w 828"/>
                <a:gd name="T79" fmla="*/ 488 h 1115"/>
                <a:gd name="T80" fmla="*/ 22 w 828"/>
                <a:gd name="T81" fmla="*/ 538 h 1115"/>
                <a:gd name="T82" fmla="*/ 82 w 828"/>
                <a:gd name="T83" fmla="*/ 545 h 1115"/>
                <a:gd name="T84" fmla="*/ 129 w 828"/>
                <a:gd name="T85" fmla="*/ 570 h 1115"/>
                <a:gd name="T86" fmla="*/ 179 w 828"/>
                <a:gd name="T87" fmla="*/ 606 h 1115"/>
                <a:gd name="T88" fmla="*/ 161 w 828"/>
                <a:gd name="T89" fmla="*/ 631 h 1115"/>
                <a:gd name="T90" fmla="*/ 182 w 828"/>
                <a:gd name="T91" fmla="*/ 741 h 1115"/>
                <a:gd name="T92" fmla="*/ 243 w 828"/>
                <a:gd name="T93" fmla="*/ 755 h 1115"/>
                <a:gd name="T94" fmla="*/ 300 w 828"/>
                <a:gd name="T95" fmla="*/ 734 h 1115"/>
                <a:gd name="T96" fmla="*/ 339 w 828"/>
                <a:gd name="T97" fmla="*/ 745 h 1115"/>
                <a:gd name="T98" fmla="*/ 382 w 828"/>
                <a:gd name="T99" fmla="*/ 802 h 1115"/>
                <a:gd name="T100" fmla="*/ 414 w 828"/>
                <a:gd name="T101" fmla="*/ 809 h 1115"/>
                <a:gd name="T102" fmla="*/ 418 w 828"/>
                <a:gd name="T103" fmla="*/ 855 h 1115"/>
                <a:gd name="T104" fmla="*/ 450 w 828"/>
                <a:gd name="T105" fmla="*/ 919 h 1115"/>
                <a:gd name="T106" fmla="*/ 460 w 828"/>
                <a:gd name="T107" fmla="*/ 962 h 1115"/>
                <a:gd name="T108" fmla="*/ 507 w 828"/>
                <a:gd name="T109" fmla="*/ 994 h 1115"/>
                <a:gd name="T110" fmla="*/ 532 w 828"/>
                <a:gd name="T111" fmla="*/ 1005 h 1115"/>
                <a:gd name="T112" fmla="*/ 574 w 828"/>
                <a:gd name="T113" fmla="*/ 1044 h 1115"/>
                <a:gd name="T114" fmla="*/ 606 w 828"/>
                <a:gd name="T115" fmla="*/ 1115 h 1115"/>
                <a:gd name="T116" fmla="*/ 649 w 828"/>
                <a:gd name="T117" fmla="*/ 1026 h 1115"/>
                <a:gd name="T118" fmla="*/ 631 w 828"/>
                <a:gd name="T119" fmla="*/ 944 h 1115"/>
                <a:gd name="T120" fmla="*/ 635 w 828"/>
                <a:gd name="T121" fmla="*/ 887 h 1115"/>
                <a:gd name="T122" fmla="*/ 678 w 828"/>
                <a:gd name="T123" fmla="*/ 862 h 1115"/>
                <a:gd name="T124" fmla="*/ 742 w 828"/>
                <a:gd name="T125" fmla="*/ 887 h 1115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60000 65536"/>
                <a:gd name="T172" fmla="*/ 0 60000 65536"/>
                <a:gd name="T173" fmla="*/ 0 60000 65536"/>
                <a:gd name="T174" fmla="*/ 0 60000 65536"/>
                <a:gd name="T175" fmla="*/ 0 60000 65536"/>
                <a:gd name="T176" fmla="*/ 0 60000 65536"/>
                <a:gd name="T177" fmla="*/ 0 60000 65536"/>
                <a:gd name="T178" fmla="*/ 0 60000 65536"/>
                <a:gd name="T179" fmla="*/ 0 60000 65536"/>
                <a:gd name="T180" fmla="*/ 0 60000 65536"/>
                <a:gd name="T181" fmla="*/ 0 60000 65536"/>
                <a:gd name="T182" fmla="*/ 0 60000 65536"/>
                <a:gd name="T183" fmla="*/ 0 60000 65536"/>
                <a:gd name="T184" fmla="*/ 0 60000 65536"/>
                <a:gd name="T185" fmla="*/ 0 60000 65536"/>
                <a:gd name="T186" fmla="*/ 0 60000 65536"/>
                <a:gd name="T187" fmla="*/ 0 60000 65536"/>
                <a:gd name="T188" fmla="*/ 0 60000 65536"/>
              </a:gdLst>
              <a:ahLst/>
              <a:cxnLst>
                <a:cxn ang="T126">
                  <a:pos x="T0" y="T1"/>
                </a:cxn>
                <a:cxn ang="T127">
                  <a:pos x="T2" y="T3"/>
                </a:cxn>
                <a:cxn ang="T128">
                  <a:pos x="T4" y="T5"/>
                </a:cxn>
                <a:cxn ang="T129">
                  <a:pos x="T6" y="T7"/>
                </a:cxn>
                <a:cxn ang="T130">
                  <a:pos x="T8" y="T9"/>
                </a:cxn>
                <a:cxn ang="T131">
                  <a:pos x="T10" y="T11"/>
                </a:cxn>
                <a:cxn ang="T132">
                  <a:pos x="T12" y="T13"/>
                </a:cxn>
                <a:cxn ang="T133">
                  <a:pos x="T14" y="T15"/>
                </a:cxn>
                <a:cxn ang="T134">
                  <a:pos x="T16" y="T17"/>
                </a:cxn>
                <a:cxn ang="T135">
                  <a:pos x="T18" y="T19"/>
                </a:cxn>
                <a:cxn ang="T136">
                  <a:pos x="T20" y="T21"/>
                </a:cxn>
                <a:cxn ang="T137">
                  <a:pos x="T22" y="T23"/>
                </a:cxn>
                <a:cxn ang="T138">
                  <a:pos x="T24" y="T25"/>
                </a:cxn>
                <a:cxn ang="T139">
                  <a:pos x="T26" y="T27"/>
                </a:cxn>
                <a:cxn ang="T140">
                  <a:pos x="T28" y="T29"/>
                </a:cxn>
                <a:cxn ang="T141">
                  <a:pos x="T30" y="T31"/>
                </a:cxn>
                <a:cxn ang="T142">
                  <a:pos x="T32" y="T33"/>
                </a:cxn>
                <a:cxn ang="T143">
                  <a:pos x="T34" y="T35"/>
                </a:cxn>
                <a:cxn ang="T144">
                  <a:pos x="T36" y="T37"/>
                </a:cxn>
                <a:cxn ang="T145">
                  <a:pos x="T38" y="T39"/>
                </a:cxn>
                <a:cxn ang="T146">
                  <a:pos x="T40" y="T41"/>
                </a:cxn>
                <a:cxn ang="T147">
                  <a:pos x="T42" y="T43"/>
                </a:cxn>
                <a:cxn ang="T148">
                  <a:pos x="T44" y="T45"/>
                </a:cxn>
                <a:cxn ang="T149">
                  <a:pos x="T46" y="T47"/>
                </a:cxn>
                <a:cxn ang="T150">
                  <a:pos x="T48" y="T49"/>
                </a:cxn>
                <a:cxn ang="T151">
                  <a:pos x="T50" y="T51"/>
                </a:cxn>
                <a:cxn ang="T152">
                  <a:pos x="T52" y="T53"/>
                </a:cxn>
                <a:cxn ang="T153">
                  <a:pos x="T54" y="T55"/>
                </a:cxn>
                <a:cxn ang="T154">
                  <a:pos x="T56" y="T57"/>
                </a:cxn>
                <a:cxn ang="T155">
                  <a:pos x="T58" y="T59"/>
                </a:cxn>
                <a:cxn ang="T156">
                  <a:pos x="T60" y="T61"/>
                </a:cxn>
                <a:cxn ang="T157">
                  <a:pos x="T62" y="T63"/>
                </a:cxn>
                <a:cxn ang="T158">
                  <a:pos x="T64" y="T65"/>
                </a:cxn>
                <a:cxn ang="T159">
                  <a:pos x="T66" y="T67"/>
                </a:cxn>
                <a:cxn ang="T160">
                  <a:pos x="T68" y="T69"/>
                </a:cxn>
                <a:cxn ang="T161">
                  <a:pos x="T70" y="T71"/>
                </a:cxn>
                <a:cxn ang="T162">
                  <a:pos x="T72" y="T73"/>
                </a:cxn>
                <a:cxn ang="T163">
                  <a:pos x="T74" y="T75"/>
                </a:cxn>
                <a:cxn ang="T164">
                  <a:pos x="T76" y="T77"/>
                </a:cxn>
                <a:cxn ang="T165">
                  <a:pos x="T78" y="T79"/>
                </a:cxn>
                <a:cxn ang="T166">
                  <a:pos x="T80" y="T81"/>
                </a:cxn>
                <a:cxn ang="T167">
                  <a:pos x="T82" y="T83"/>
                </a:cxn>
                <a:cxn ang="T168">
                  <a:pos x="T84" y="T85"/>
                </a:cxn>
                <a:cxn ang="T169">
                  <a:pos x="T86" y="T87"/>
                </a:cxn>
                <a:cxn ang="T170">
                  <a:pos x="T88" y="T89"/>
                </a:cxn>
                <a:cxn ang="T171">
                  <a:pos x="T90" y="T91"/>
                </a:cxn>
                <a:cxn ang="T172">
                  <a:pos x="T92" y="T93"/>
                </a:cxn>
                <a:cxn ang="T173">
                  <a:pos x="T94" y="T95"/>
                </a:cxn>
                <a:cxn ang="T174">
                  <a:pos x="T96" y="T97"/>
                </a:cxn>
                <a:cxn ang="T175">
                  <a:pos x="T98" y="T99"/>
                </a:cxn>
                <a:cxn ang="T176">
                  <a:pos x="T100" y="T101"/>
                </a:cxn>
                <a:cxn ang="T177">
                  <a:pos x="T102" y="T103"/>
                </a:cxn>
                <a:cxn ang="T178">
                  <a:pos x="T104" y="T105"/>
                </a:cxn>
                <a:cxn ang="T179">
                  <a:pos x="T106" y="T107"/>
                </a:cxn>
                <a:cxn ang="T180">
                  <a:pos x="T108" y="T109"/>
                </a:cxn>
                <a:cxn ang="T181">
                  <a:pos x="T110" y="T111"/>
                </a:cxn>
                <a:cxn ang="T182">
                  <a:pos x="T112" y="T113"/>
                </a:cxn>
                <a:cxn ang="T183">
                  <a:pos x="T114" y="T115"/>
                </a:cxn>
                <a:cxn ang="T184">
                  <a:pos x="T116" y="T117"/>
                </a:cxn>
                <a:cxn ang="T185">
                  <a:pos x="T118" y="T119"/>
                </a:cxn>
                <a:cxn ang="T186">
                  <a:pos x="T120" y="T121"/>
                </a:cxn>
                <a:cxn ang="T187">
                  <a:pos x="T122" y="T123"/>
                </a:cxn>
                <a:cxn ang="T188">
                  <a:pos x="T124" y="T125"/>
                </a:cxn>
              </a:cxnLst>
              <a:rect l="0" t="0" r="r" b="b"/>
              <a:pathLst>
                <a:path w="828" h="1115">
                  <a:moveTo>
                    <a:pt x="785" y="930"/>
                  </a:moveTo>
                  <a:lnTo>
                    <a:pt x="785" y="930"/>
                  </a:lnTo>
                  <a:lnTo>
                    <a:pt x="795" y="926"/>
                  </a:lnTo>
                  <a:lnTo>
                    <a:pt x="806" y="923"/>
                  </a:lnTo>
                  <a:lnTo>
                    <a:pt x="813" y="916"/>
                  </a:lnTo>
                  <a:lnTo>
                    <a:pt x="817" y="905"/>
                  </a:lnTo>
                  <a:lnTo>
                    <a:pt x="824" y="880"/>
                  </a:lnTo>
                  <a:lnTo>
                    <a:pt x="828" y="855"/>
                  </a:lnTo>
                  <a:lnTo>
                    <a:pt x="824" y="827"/>
                  </a:lnTo>
                  <a:lnTo>
                    <a:pt x="820" y="805"/>
                  </a:lnTo>
                  <a:lnTo>
                    <a:pt x="817" y="780"/>
                  </a:lnTo>
                  <a:lnTo>
                    <a:pt x="781" y="777"/>
                  </a:lnTo>
                  <a:lnTo>
                    <a:pt x="781" y="755"/>
                  </a:lnTo>
                  <a:lnTo>
                    <a:pt x="781" y="741"/>
                  </a:lnTo>
                  <a:lnTo>
                    <a:pt x="785" y="730"/>
                  </a:lnTo>
                  <a:lnTo>
                    <a:pt x="781" y="723"/>
                  </a:lnTo>
                  <a:lnTo>
                    <a:pt x="774" y="720"/>
                  </a:lnTo>
                  <a:lnTo>
                    <a:pt x="767" y="716"/>
                  </a:lnTo>
                  <a:lnTo>
                    <a:pt x="749" y="716"/>
                  </a:lnTo>
                  <a:lnTo>
                    <a:pt x="742" y="716"/>
                  </a:lnTo>
                  <a:lnTo>
                    <a:pt x="735" y="713"/>
                  </a:lnTo>
                  <a:lnTo>
                    <a:pt x="728" y="705"/>
                  </a:lnTo>
                  <a:lnTo>
                    <a:pt x="713" y="688"/>
                  </a:lnTo>
                  <a:lnTo>
                    <a:pt x="703" y="663"/>
                  </a:lnTo>
                  <a:lnTo>
                    <a:pt x="642" y="588"/>
                  </a:lnTo>
                  <a:lnTo>
                    <a:pt x="614" y="499"/>
                  </a:lnTo>
                  <a:lnTo>
                    <a:pt x="606" y="495"/>
                  </a:lnTo>
                  <a:lnTo>
                    <a:pt x="599" y="488"/>
                  </a:lnTo>
                  <a:lnTo>
                    <a:pt x="592" y="474"/>
                  </a:lnTo>
                  <a:lnTo>
                    <a:pt x="592" y="463"/>
                  </a:lnTo>
                  <a:lnTo>
                    <a:pt x="596" y="460"/>
                  </a:lnTo>
                  <a:lnTo>
                    <a:pt x="596" y="427"/>
                  </a:lnTo>
                  <a:lnTo>
                    <a:pt x="596" y="402"/>
                  </a:lnTo>
                  <a:lnTo>
                    <a:pt x="592" y="385"/>
                  </a:lnTo>
                  <a:lnTo>
                    <a:pt x="589" y="370"/>
                  </a:lnTo>
                  <a:lnTo>
                    <a:pt x="578" y="356"/>
                  </a:lnTo>
                  <a:lnTo>
                    <a:pt x="574" y="353"/>
                  </a:lnTo>
                  <a:lnTo>
                    <a:pt x="574" y="338"/>
                  </a:lnTo>
                  <a:lnTo>
                    <a:pt x="574" y="324"/>
                  </a:lnTo>
                  <a:lnTo>
                    <a:pt x="571" y="313"/>
                  </a:lnTo>
                  <a:lnTo>
                    <a:pt x="564" y="306"/>
                  </a:lnTo>
                  <a:lnTo>
                    <a:pt x="549" y="296"/>
                  </a:lnTo>
                  <a:lnTo>
                    <a:pt x="535" y="292"/>
                  </a:lnTo>
                  <a:lnTo>
                    <a:pt x="517" y="288"/>
                  </a:lnTo>
                  <a:lnTo>
                    <a:pt x="503" y="292"/>
                  </a:lnTo>
                  <a:lnTo>
                    <a:pt x="489" y="296"/>
                  </a:lnTo>
                  <a:lnTo>
                    <a:pt x="471" y="299"/>
                  </a:lnTo>
                  <a:lnTo>
                    <a:pt x="435" y="299"/>
                  </a:lnTo>
                  <a:lnTo>
                    <a:pt x="418" y="296"/>
                  </a:lnTo>
                  <a:lnTo>
                    <a:pt x="400" y="292"/>
                  </a:lnTo>
                  <a:lnTo>
                    <a:pt x="389" y="281"/>
                  </a:lnTo>
                  <a:lnTo>
                    <a:pt x="385" y="274"/>
                  </a:lnTo>
                  <a:lnTo>
                    <a:pt x="385" y="267"/>
                  </a:lnTo>
                  <a:lnTo>
                    <a:pt x="382" y="249"/>
                  </a:lnTo>
                  <a:lnTo>
                    <a:pt x="375" y="231"/>
                  </a:lnTo>
                  <a:lnTo>
                    <a:pt x="357" y="199"/>
                  </a:lnTo>
                  <a:lnTo>
                    <a:pt x="336" y="174"/>
                  </a:lnTo>
                  <a:lnTo>
                    <a:pt x="325" y="164"/>
                  </a:lnTo>
                  <a:lnTo>
                    <a:pt x="318" y="153"/>
                  </a:lnTo>
                  <a:lnTo>
                    <a:pt x="300" y="139"/>
                  </a:lnTo>
                  <a:lnTo>
                    <a:pt x="275" y="124"/>
                  </a:lnTo>
                  <a:lnTo>
                    <a:pt x="261" y="121"/>
                  </a:lnTo>
                  <a:lnTo>
                    <a:pt x="246" y="117"/>
                  </a:lnTo>
                  <a:lnTo>
                    <a:pt x="229" y="114"/>
                  </a:lnTo>
                  <a:lnTo>
                    <a:pt x="207" y="103"/>
                  </a:lnTo>
                  <a:lnTo>
                    <a:pt x="197" y="92"/>
                  </a:lnTo>
                  <a:lnTo>
                    <a:pt x="189" y="82"/>
                  </a:lnTo>
                  <a:lnTo>
                    <a:pt x="189" y="75"/>
                  </a:lnTo>
                  <a:lnTo>
                    <a:pt x="186" y="75"/>
                  </a:lnTo>
                  <a:lnTo>
                    <a:pt x="182" y="75"/>
                  </a:lnTo>
                  <a:lnTo>
                    <a:pt x="168" y="57"/>
                  </a:lnTo>
                  <a:lnTo>
                    <a:pt x="150" y="42"/>
                  </a:lnTo>
                  <a:lnTo>
                    <a:pt x="129" y="25"/>
                  </a:lnTo>
                  <a:lnTo>
                    <a:pt x="107" y="10"/>
                  </a:lnTo>
                  <a:lnTo>
                    <a:pt x="82" y="0"/>
                  </a:lnTo>
                  <a:lnTo>
                    <a:pt x="72" y="0"/>
                  </a:lnTo>
                  <a:lnTo>
                    <a:pt x="61" y="3"/>
                  </a:lnTo>
                  <a:lnTo>
                    <a:pt x="54" y="7"/>
                  </a:lnTo>
                  <a:lnTo>
                    <a:pt x="43" y="17"/>
                  </a:lnTo>
                  <a:lnTo>
                    <a:pt x="47" y="99"/>
                  </a:lnTo>
                  <a:lnTo>
                    <a:pt x="57" y="96"/>
                  </a:lnTo>
                  <a:lnTo>
                    <a:pt x="79" y="89"/>
                  </a:lnTo>
                  <a:lnTo>
                    <a:pt x="90" y="82"/>
                  </a:lnTo>
                  <a:lnTo>
                    <a:pt x="93" y="82"/>
                  </a:lnTo>
                  <a:lnTo>
                    <a:pt x="100" y="82"/>
                  </a:lnTo>
                  <a:lnTo>
                    <a:pt x="107" y="89"/>
                  </a:lnTo>
                  <a:lnTo>
                    <a:pt x="111" y="96"/>
                  </a:lnTo>
                  <a:lnTo>
                    <a:pt x="118" y="110"/>
                  </a:lnTo>
                  <a:lnTo>
                    <a:pt x="122" y="128"/>
                  </a:lnTo>
                  <a:lnTo>
                    <a:pt x="132" y="171"/>
                  </a:lnTo>
                  <a:lnTo>
                    <a:pt x="143" y="206"/>
                  </a:lnTo>
                  <a:lnTo>
                    <a:pt x="143" y="221"/>
                  </a:lnTo>
                  <a:lnTo>
                    <a:pt x="139" y="224"/>
                  </a:lnTo>
                  <a:lnTo>
                    <a:pt x="136" y="228"/>
                  </a:lnTo>
                  <a:lnTo>
                    <a:pt x="125" y="228"/>
                  </a:lnTo>
                  <a:lnTo>
                    <a:pt x="104" y="221"/>
                  </a:lnTo>
                  <a:lnTo>
                    <a:pt x="100" y="214"/>
                  </a:lnTo>
                  <a:lnTo>
                    <a:pt x="86" y="192"/>
                  </a:lnTo>
                  <a:lnTo>
                    <a:pt x="75" y="185"/>
                  </a:lnTo>
                  <a:lnTo>
                    <a:pt x="65" y="178"/>
                  </a:lnTo>
                  <a:lnTo>
                    <a:pt x="50" y="178"/>
                  </a:lnTo>
                  <a:lnTo>
                    <a:pt x="33" y="189"/>
                  </a:lnTo>
                  <a:lnTo>
                    <a:pt x="18" y="203"/>
                  </a:lnTo>
                  <a:lnTo>
                    <a:pt x="11" y="214"/>
                  </a:lnTo>
                  <a:lnTo>
                    <a:pt x="8" y="224"/>
                  </a:lnTo>
                  <a:lnTo>
                    <a:pt x="8" y="231"/>
                  </a:lnTo>
                  <a:lnTo>
                    <a:pt x="11" y="246"/>
                  </a:lnTo>
                  <a:lnTo>
                    <a:pt x="18" y="249"/>
                  </a:lnTo>
                  <a:lnTo>
                    <a:pt x="25" y="274"/>
                  </a:lnTo>
                  <a:lnTo>
                    <a:pt x="33" y="299"/>
                  </a:lnTo>
                  <a:lnTo>
                    <a:pt x="33" y="331"/>
                  </a:lnTo>
                  <a:lnTo>
                    <a:pt x="33" y="338"/>
                  </a:lnTo>
                  <a:lnTo>
                    <a:pt x="36" y="345"/>
                  </a:lnTo>
                  <a:lnTo>
                    <a:pt x="50" y="356"/>
                  </a:lnTo>
                  <a:lnTo>
                    <a:pt x="68" y="367"/>
                  </a:lnTo>
                  <a:lnTo>
                    <a:pt x="90" y="374"/>
                  </a:lnTo>
                  <a:lnTo>
                    <a:pt x="111" y="378"/>
                  </a:lnTo>
                  <a:lnTo>
                    <a:pt x="132" y="378"/>
                  </a:lnTo>
                  <a:lnTo>
                    <a:pt x="147" y="370"/>
                  </a:lnTo>
                  <a:lnTo>
                    <a:pt x="150" y="367"/>
                  </a:lnTo>
                  <a:lnTo>
                    <a:pt x="154" y="360"/>
                  </a:lnTo>
                  <a:lnTo>
                    <a:pt x="161" y="360"/>
                  </a:lnTo>
                  <a:lnTo>
                    <a:pt x="172" y="360"/>
                  </a:lnTo>
                  <a:lnTo>
                    <a:pt x="179" y="363"/>
                  </a:lnTo>
                  <a:lnTo>
                    <a:pt x="179" y="370"/>
                  </a:lnTo>
                  <a:lnTo>
                    <a:pt x="175" y="381"/>
                  </a:lnTo>
                  <a:lnTo>
                    <a:pt x="168" y="399"/>
                  </a:lnTo>
                  <a:lnTo>
                    <a:pt x="164" y="402"/>
                  </a:lnTo>
                  <a:lnTo>
                    <a:pt x="154" y="413"/>
                  </a:lnTo>
                  <a:lnTo>
                    <a:pt x="125" y="420"/>
                  </a:lnTo>
                  <a:lnTo>
                    <a:pt x="100" y="424"/>
                  </a:lnTo>
                  <a:lnTo>
                    <a:pt x="72" y="424"/>
                  </a:lnTo>
                  <a:lnTo>
                    <a:pt x="43" y="427"/>
                  </a:lnTo>
                  <a:lnTo>
                    <a:pt x="22" y="438"/>
                  </a:lnTo>
                  <a:lnTo>
                    <a:pt x="8" y="452"/>
                  </a:lnTo>
                  <a:lnTo>
                    <a:pt x="0" y="470"/>
                  </a:lnTo>
                  <a:lnTo>
                    <a:pt x="0" y="488"/>
                  </a:lnTo>
                  <a:lnTo>
                    <a:pt x="0" y="506"/>
                  </a:lnTo>
                  <a:lnTo>
                    <a:pt x="11" y="524"/>
                  </a:lnTo>
                  <a:lnTo>
                    <a:pt x="22" y="538"/>
                  </a:lnTo>
                  <a:lnTo>
                    <a:pt x="29" y="538"/>
                  </a:lnTo>
                  <a:lnTo>
                    <a:pt x="47" y="534"/>
                  </a:lnTo>
                  <a:lnTo>
                    <a:pt x="72" y="538"/>
                  </a:lnTo>
                  <a:lnTo>
                    <a:pt x="82" y="545"/>
                  </a:lnTo>
                  <a:lnTo>
                    <a:pt x="90" y="552"/>
                  </a:lnTo>
                  <a:lnTo>
                    <a:pt x="104" y="563"/>
                  </a:lnTo>
                  <a:lnTo>
                    <a:pt x="129" y="570"/>
                  </a:lnTo>
                  <a:lnTo>
                    <a:pt x="147" y="577"/>
                  </a:lnTo>
                  <a:lnTo>
                    <a:pt x="161" y="584"/>
                  </a:lnTo>
                  <a:lnTo>
                    <a:pt x="172" y="595"/>
                  </a:lnTo>
                  <a:lnTo>
                    <a:pt x="179" y="606"/>
                  </a:lnTo>
                  <a:lnTo>
                    <a:pt x="179" y="613"/>
                  </a:lnTo>
                  <a:lnTo>
                    <a:pt x="179" y="616"/>
                  </a:lnTo>
                  <a:lnTo>
                    <a:pt x="172" y="623"/>
                  </a:lnTo>
                  <a:lnTo>
                    <a:pt x="161" y="631"/>
                  </a:lnTo>
                  <a:lnTo>
                    <a:pt x="125" y="641"/>
                  </a:lnTo>
                  <a:lnTo>
                    <a:pt x="118" y="645"/>
                  </a:lnTo>
                  <a:lnTo>
                    <a:pt x="182" y="741"/>
                  </a:lnTo>
                  <a:lnTo>
                    <a:pt x="193" y="745"/>
                  </a:lnTo>
                  <a:lnTo>
                    <a:pt x="214" y="752"/>
                  </a:lnTo>
                  <a:lnTo>
                    <a:pt x="243" y="755"/>
                  </a:lnTo>
                  <a:lnTo>
                    <a:pt x="261" y="752"/>
                  </a:lnTo>
                  <a:lnTo>
                    <a:pt x="275" y="748"/>
                  </a:lnTo>
                  <a:lnTo>
                    <a:pt x="300" y="734"/>
                  </a:lnTo>
                  <a:lnTo>
                    <a:pt x="321" y="727"/>
                  </a:lnTo>
                  <a:lnTo>
                    <a:pt x="328" y="730"/>
                  </a:lnTo>
                  <a:lnTo>
                    <a:pt x="332" y="734"/>
                  </a:lnTo>
                  <a:lnTo>
                    <a:pt x="339" y="745"/>
                  </a:lnTo>
                  <a:lnTo>
                    <a:pt x="343" y="763"/>
                  </a:lnTo>
                  <a:lnTo>
                    <a:pt x="364" y="784"/>
                  </a:lnTo>
                  <a:lnTo>
                    <a:pt x="382" y="802"/>
                  </a:lnTo>
                  <a:lnTo>
                    <a:pt x="393" y="805"/>
                  </a:lnTo>
                  <a:lnTo>
                    <a:pt x="403" y="809"/>
                  </a:lnTo>
                  <a:lnTo>
                    <a:pt x="414" y="809"/>
                  </a:lnTo>
                  <a:lnTo>
                    <a:pt x="418" y="816"/>
                  </a:lnTo>
                  <a:lnTo>
                    <a:pt x="421" y="827"/>
                  </a:lnTo>
                  <a:lnTo>
                    <a:pt x="421" y="837"/>
                  </a:lnTo>
                  <a:lnTo>
                    <a:pt x="418" y="855"/>
                  </a:lnTo>
                  <a:lnTo>
                    <a:pt x="414" y="862"/>
                  </a:lnTo>
                  <a:lnTo>
                    <a:pt x="435" y="891"/>
                  </a:lnTo>
                  <a:lnTo>
                    <a:pt x="450" y="919"/>
                  </a:lnTo>
                  <a:lnTo>
                    <a:pt x="457" y="934"/>
                  </a:lnTo>
                  <a:lnTo>
                    <a:pt x="460" y="948"/>
                  </a:lnTo>
                  <a:lnTo>
                    <a:pt x="460" y="962"/>
                  </a:lnTo>
                  <a:lnTo>
                    <a:pt x="467" y="973"/>
                  </a:lnTo>
                  <a:lnTo>
                    <a:pt x="478" y="980"/>
                  </a:lnTo>
                  <a:lnTo>
                    <a:pt x="485" y="987"/>
                  </a:lnTo>
                  <a:lnTo>
                    <a:pt x="507" y="994"/>
                  </a:lnTo>
                  <a:lnTo>
                    <a:pt x="521" y="994"/>
                  </a:lnTo>
                  <a:lnTo>
                    <a:pt x="528" y="998"/>
                  </a:lnTo>
                  <a:lnTo>
                    <a:pt x="532" y="1005"/>
                  </a:lnTo>
                  <a:lnTo>
                    <a:pt x="542" y="1023"/>
                  </a:lnTo>
                  <a:lnTo>
                    <a:pt x="549" y="1033"/>
                  </a:lnTo>
                  <a:lnTo>
                    <a:pt x="560" y="1041"/>
                  </a:lnTo>
                  <a:lnTo>
                    <a:pt x="574" y="1044"/>
                  </a:lnTo>
                  <a:lnTo>
                    <a:pt x="592" y="1044"/>
                  </a:lnTo>
                  <a:lnTo>
                    <a:pt x="606" y="1062"/>
                  </a:lnTo>
                  <a:lnTo>
                    <a:pt x="606" y="1115"/>
                  </a:lnTo>
                  <a:lnTo>
                    <a:pt x="631" y="1073"/>
                  </a:lnTo>
                  <a:lnTo>
                    <a:pt x="642" y="1055"/>
                  </a:lnTo>
                  <a:lnTo>
                    <a:pt x="646" y="1041"/>
                  </a:lnTo>
                  <a:lnTo>
                    <a:pt x="649" y="1026"/>
                  </a:lnTo>
                  <a:lnTo>
                    <a:pt x="649" y="1008"/>
                  </a:lnTo>
                  <a:lnTo>
                    <a:pt x="639" y="969"/>
                  </a:lnTo>
                  <a:lnTo>
                    <a:pt x="631" y="944"/>
                  </a:lnTo>
                  <a:lnTo>
                    <a:pt x="628" y="926"/>
                  </a:lnTo>
                  <a:lnTo>
                    <a:pt x="628" y="912"/>
                  </a:lnTo>
                  <a:lnTo>
                    <a:pt x="628" y="898"/>
                  </a:lnTo>
                  <a:lnTo>
                    <a:pt x="635" y="887"/>
                  </a:lnTo>
                  <a:lnTo>
                    <a:pt x="646" y="880"/>
                  </a:lnTo>
                  <a:lnTo>
                    <a:pt x="671" y="862"/>
                  </a:lnTo>
                  <a:lnTo>
                    <a:pt x="678" y="862"/>
                  </a:lnTo>
                  <a:lnTo>
                    <a:pt x="688" y="859"/>
                  </a:lnTo>
                  <a:lnTo>
                    <a:pt x="706" y="866"/>
                  </a:lnTo>
                  <a:lnTo>
                    <a:pt x="724" y="877"/>
                  </a:lnTo>
                  <a:lnTo>
                    <a:pt x="742" y="887"/>
                  </a:lnTo>
                  <a:lnTo>
                    <a:pt x="774" y="916"/>
                  </a:lnTo>
                  <a:lnTo>
                    <a:pt x="785" y="930"/>
                  </a:lnTo>
                  <a:close/>
                </a:path>
              </a:pathLst>
            </a:custGeom>
            <a:solidFill>
              <a:srgbClr val="F3BA19"/>
            </a:solidFill>
            <a:ln w="6350" cap="flat" cmpd="sng" algn="ctr">
              <a:solidFill>
                <a:sysClr val="window" lastClr="FFFFFF"/>
              </a:solidFill>
              <a:prstDash val="solid"/>
              <a:headEnd/>
              <a:tailEnd/>
            </a:ln>
            <a:effectLst/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602132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zh-CN" altLang="en-US" sz="1185" b="0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endParaRPr>
            </a:p>
          </xdr:txBody>
        </xdr:sp>
      </xdr:grpSp>
      <xdr:sp macro="" textlink="">
        <xdr:nvSpPr>
          <xdr:cNvPr id="46" name="文本框 162">
            <a:extLst>
              <a:ext uri="{FF2B5EF4-FFF2-40B4-BE49-F238E27FC236}">
                <a16:creationId xmlns:a16="http://schemas.microsoft.com/office/drawing/2014/main" id="{419E09C6-A350-4502-BAC9-B56E35AE99A4}"/>
              </a:ext>
            </a:extLst>
          </xdr:cNvPr>
          <xdr:cNvSpPr txBox="1"/>
        </xdr:nvSpPr>
        <xdr:spPr>
          <a:xfrm>
            <a:off x="2887901" y="2194994"/>
            <a:ext cx="554015" cy="242374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zh-CN" altLang="en-US" sz="9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rPr>
              <a:t>成都市</a:t>
            </a:r>
          </a:p>
        </xdr:txBody>
      </xdr:sp>
      <xdr:sp macro="" textlink="">
        <xdr:nvSpPr>
          <xdr:cNvPr id="47" name="文本框 10">
            <a:extLst>
              <a:ext uri="{FF2B5EF4-FFF2-40B4-BE49-F238E27FC236}">
                <a16:creationId xmlns:a16="http://schemas.microsoft.com/office/drawing/2014/main" id="{3312890D-4908-4385-AA90-0D5318A0B6F2}"/>
              </a:ext>
            </a:extLst>
          </xdr:cNvPr>
          <xdr:cNvSpPr txBox="1"/>
        </xdr:nvSpPr>
        <xdr:spPr>
          <a:xfrm>
            <a:off x="2041920" y="4079688"/>
            <a:ext cx="918566" cy="359073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zh-CN" altLang="en-US" sz="16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rPr>
              <a:t>凉山州</a:t>
            </a:r>
          </a:p>
        </xdr:txBody>
      </xdr:sp>
      <xdr:sp macro="" textlink="">
        <xdr:nvSpPr>
          <xdr:cNvPr id="48" name="文本框 11">
            <a:extLst>
              <a:ext uri="{FF2B5EF4-FFF2-40B4-BE49-F238E27FC236}">
                <a16:creationId xmlns:a16="http://schemas.microsoft.com/office/drawing/2014/main" id="{F68C985A-C595-40AE-BB8A-DD43E288282A}"/>
              </a:ext>
            </a:extLst>
          </xdr:cNvPr>
          <xdr:cNvSpPr txBox="1"/>
        </xdr:nvSpPr>
        <xdr:spPr>
          <a:xfrm flipH="1">
            <a:off x="2067838" y="4585403"/>
            <a:ext cx="171178" cy="692497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zh-CN" altLang="en-US" sz="9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rPr>
              <a:t>攀枝花市</a:t>
            </a:r>
          </a:p>
        </xdr:txBody>
      </xdr:sp>
      <xdr:sp macro="" textlink="">
        <xdr:nvSpPr>
          <xdr:cNvPr id="49" name="文本框 123">
            <a:extLst>
              <a:ext uri="{FF2B5EF4-FFF2-40B4-BE49-F238E27FC236}">
                <a16:creationId xmlns:a16="http://schemas.microsoft.com/office/drawing/2014/main" id="{112D71F6-51B8-407E-954D-96402B5A076C}"/>
              </a:ext>
            </a:extLst>
          </xdr:cNvPr>
          <xdr:cNvSpPr txBox="1"/>
        </xdr:nvSpPr>
        <xdr:spPr>
          <a:xfrm>
            <a:off x="4842618" y="2835769"/>
            <a:ext cx="940036" cy="392415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ctr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zh-CN" altLang="en-US" sz="18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rPr>
              <a:t>重庆市</a:t>
            </a:r>
            <a:endParaRPr kumimoji="0" lang="zh-CN" altLang="en-US" sz="320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宋体" panose="02010600030101010101" pitchFamily="2" charset="-122"/>
              <a:cs typeface="+mn-cs"/>
            </a:endParaRPr>
          </a:p>
        </xdr:txBody>
      </xdr:sp>
      <xdr:sp macro="" textlink="">
        <xdr:nvSpPr>
          <xdr:cNvPr id="50" name="文本框 125">
            <a:extLst>
              <a:ext uri="{FF2B5EF4-FFF2-40B4-BE49-F238E27FC236}">
                <a16:creationId xmlns:a16="http://schemas.microsoft.com/office/drawing/2014/main" id="{9AD58E4D-D848-4C25-B8A9-1C975FB3744C}"/>
              </a:ext>
            </a:extLst>
          </xdr:cNvPr>
          <xdr:cNvSpPr txBox="1"/>
        </xdr:nvSpPr>
        <xdr:spPr>
          <a:xfrm>
            <a:off x="3541731" y="3358809"/>
            <a:ext cx="688183" cy="292452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zh-CN" altLang="en-US" sz="12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rPr>
              <a:t>宜宾市</a:t>
            </a:r>
          </a:p>
        </xdr:txBody>
      </xdr:sp>
      <xdr:sp macro="" textlink="">
        <xdr:nvSpPr>
          <xdr:cNvPr id="51" name="文本框 129">
            <a:extLst>
              <a:ext uri="{FF2B5EF4-FFF2-40B4-BE49-F238E27FC236}">
                <a16:creationId xmlns:a16="http://schemas.microsoft.com/office/drawing/2014/main" id="{95AE4B96-16AB-4C33-B84B-71CEFD0CB12E}"/>
              </a:ext>
            </a:extLst>
          </xdr:cNvPr>
          <xdr:cNvSpPr txBox="1"/>
        </xdr:nvSpPr>
        <xdr:spPr>
          <a:xfrm>
            <a:off x="4094627" y="3336666"/>
            <a:ext cx="357813" cy="542456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ctr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zh-CN" altLang="en-US" sz="9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rPr>
              <a:t>泸州市</a:t>
            </a:r>
            <a:endParaRPr kumimoji="0" lang="zh-CN" altLang="en-US" sz="120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宋体" panose="02010600030101010101" pitchFamily="2" charset="-122"/>
              <a:cs typeface="+mn-cs"/>
            </a:endParaRPr>
          </a:p>
        </xdr:txBody>
      </xdr:sp>
      <xdr:sp macro="" textlink="">
        <xdr:nvSpPr>
          <xdr:cNvPr id="52" name="文本框 17">
            <a:extLst>
              <a:ext uri="{FF2B5EF4-FFF2-40B4-BE49-F238E27FC236}">
                <a16:creationId xmlns:a16="http://schemas.microsoft.com/office/drawing/2014/main" id="{DCBDAC5E-5204-49B8-B63D-A2B64A933047}"/>
              </a:ext>
            </a:extLst>
          </xdr:cNvPr>
          <xdr:cNvSpPr txBox="1"/>
        </xdr:nvSpPr>
        <xdr:spPr>
          <a:xfrm>
            <a:off x="3472109" y="3039313"/>
            <a:ext cx="688183" cy="267381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ctr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zh-CN" altLang="en-US" sz="10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rPr>
              <a:t>自贡市</a:t>
            </a:r>
            <a:endParaRPr kumimoji="0" lang="zh-CN" alt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宋体" panose="02010600030101010101" pitchFamily="2" charset="-122"/>
              <a:cs typeface="+mn-cs"/>
            </a:endParaRPr>
          </a:p>
        </xdr:txBody>
      </xdr:sp>
      <xdr:sp macro="" textlink="">
        <xdr:nvSpPr>
          <xdr:cNvPr id="53" name="文本框 18">
            <a:extLst>
              <a:ext uri="{FF2B5EF4-FFF2-40B4-BE49-F238E27FC236}">
                <a16:creationId xmlns:a16="http://schemas.microsoft.com/office/drawing/2014/main" id="{D3BD8E81-8CAD-433D-BF35-4F5A24528A6A}"/>
              </a:ext>
            </a:extLst>
          </xdr:cNvPr>
          <xdr:cNvSpPr txBox="1"/>
        </xdr:nvSpPr>
        <xdr:spPr>
          <a:xfrm>
            <a:off x="3007844" y="2586794"/>
            <a:ext cx="554015" cy="242374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zh-CN" altLang="en-US" sz="9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rPr>
              <a:t>眉山市</a:t>
            </a:r>
          </a:p>
        </xdr:txBody>
      </xdr:sp>
      <xdr:sp macro="" textlink="">
        <xdr:nvSpPr>
          <xdr:cNvPr id="54" name="文本框 19">
            <a:extLst>
              <a:ext uri="{FF2B5EF4-FFF2-40B4-BE49-F238E27FC236}">
                <a16:creationId xmlns:a16="http://schemas.microsoft.com/office/drawing/2014/main" id="{C9B324C1-02C8-4F8A-8AD2-9ED257192DC2}"/>
              </a:ext>
            </a:extLst>
          </xdr:cNvPr>
          <xdr:cNvSpPr txBox="1"/>
        </xdr:nvSpPr>
        <xdr:spPr>
          <a:xfrm>
            <a:off x="3585080" y="2462205"/>
            <a:ext cx="554015" cy="242374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zh-CN" altLang="en-US" sz="9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rPr>
              <a:t>资阳市</a:t>
            </a:r>
          </a:p>
        </xdr:txBody>
      </xdr:sp>
      <xdr:sp macro="" textlink="">
        <xdr:nvSpPr>
          <xdr:cNvPr id="55" name="文本框 20">
            <a:extLst>
              <a:ext uri="{FF2B5EF4-FFF2-40B4-BE49-F238E27FC236}">
                <a16:creationId xmlns:a16="http://schemas.microsoft.com/office/drawing/2014/main" id="{A7B2FDA0-10D4-400A-815A-C26A0C116E13}"/>
              </a:ext>
            </a:extLst>
          </xdr:cNvPr>
          <xdr:cNvSpPr txBox="1"/>
        </xdr:nvSpPr>
        <xdr:spPr>
          <a:xfrm>
            <a:off x="3667930" y="2836377"/>
            <a:ext cx="554015" cy="242374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zh-CN" altLang="en-US" sz="9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rPr>
              <a:t>内江市</a:t>
            </a:r>
          </a:p>
        </xdr:txBody>
      </xdr:sp>
      <xdr:sp macro="" textlink="">
        <xdr:nvSpPr>
          <xdr:cNvPr id="56" name="文本框 21">
            <a:extLst>
              <a:ext uri="{FF2B5EF4-FFF2-40B4-BE49-F238E27FC236}">
                <a16:creationId xmlns:a16="http://schemas.microsoft.com/office/drawing/2014/main" id="{EDCC171A-0CA6-4C13-9489-827011AD16A2}"/>
              </a:ext>
            </a:extLst>
          </xdr:cNvPr>
          <xdr:cNvSpPr txBox="1"/>
        </xdr:nvSpPr>
        <xdr:spPr>
          <a:xfrm>
            <a:off x="4466523" y="2274873"/>
            <a:ext cx="717515" cy="267381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zh-CN" altLang="en-US" sz="105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rPr>
              <a:t>广安市</a:t>
            </a:r>
          </a:p>
        </xdr:txBody>
      </xdr:sp>
      <xdr:sp macro="" textlink="">
        <xdr:nvSpPr>
          <xdr:cNvPr id="57" name="文本框 22">
            <a:extLst>
              <a:ext uri="{FF2B5EF4-FFF2-40B4-BE49-F238E27FC236}">
                <a16:creationId xmlns:a16="http://schemas.microsoft.com/office/drawing/2014/main" id="{B6F57A81-ED16-4625-A2B4-9BCFA454CB0D}"/>
              </a:ext>
            </a:extLst>
          </xdr:cNvPr>
          <xdr:cNvSpPr txBox="1"/>
        </xdr:nvSpPr>
        <xdr:spPr>
          <a:xfrm>
            <a:off x="3877584" y="2194299"/>
            <a:ext cx="633739" cy="267381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zh-CN" altLang="en-US" sz="105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rPr>
              <a:t>遂宁市</a:t>
            </a:r>
          </a:p>
        </xdr:txBody>
      </xdr:sp>
      <xdr:sp macro="" textlink="">
        <xdr:nvSpPr>
          <xdr:cNvPr id="58" name="文本框 23">
            <a:extLst>
              <a:ext uri="{FF2B5EF4-FFF2-40B4-BE49-F238E27FC236}">
                <a16:creationId xmlns:a16="http://schemas.microsoft.com/office/drawing/2014/main" id="{1479BD06-6144-4423-A195-559CDC7C5526}"/>
              </a:ext>
            </a:extLst>
          </xdr:cNvPr>
          <xdr:cNvSpPr txBox="1"/>
        </xdr:nvSpPr>
        <xdr:spPr>
          <a:xfrm>
            <a:off x="5216327" y="1278619"/>
            <a:ext cx="368686" cy="621899"/>
          </a:xfrm>
          <a:prstGeom prst="rect">
            <a:avLst/>
          </a:prstGeom>
          <a:noFill/>
        </xdr:spPr>
        <xdr:txBody>
          <a:bodyPr wrap="square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zh-CN" altLang="en-US" sz="12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rPr>
              <a:t>达州市</a:t>
            </a:r>
          </a:p>
        </xdr:txBody>
      </xdr:sp>
      <xdr:sp macro="" textlink="">
        <xdr:nvSpPr>
          <xdr:cNvPr id="59" name="文本框 162">
            <a:extLst>
              <a:ext uri="{FF2B5EF4-FFF2-40B4-BE49-F238E27FC236}">
                <a16:creationId xmlns:a16="http://schemas.microsoft.com/office/drawing/2014/main" id="{1137E88A-B6DD-4601-8B4B-B60DB04C6E11}"/>
              </a:ext>
            </a:extLst>
          </xdr:cNvPr>
          <xdr:cNvSpPr txBox="1"/>
        </xdr:nvSpPr>
        <xdr:spPr>
          <a:xfrm>
            <a:off x="3255464" y="1851606"/>
            <a:ext cx="554015" cy="242374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zh-CN" altLang="en-US" sz="9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rPr>
              <a:t>德阳市</a:t>
            </a:r>
            <a:endParaRPr kumimoji="0" lang="en-US" altLang="zh-CN" sz="90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宋体" panose="02010600030101010101" pitchFamily="2" charset="-122"/>
              <a:cs typeface="+mn-cs"/>
            </a:endParaRPr>
          </a:p>
        </xdr:txBody>
      </xdr:sp>
      <xdr:sp macro="" textlink="">
        <xdr:nvSpPr>
          <xdr:cNvPr id="60" name="文本框 125">
            <a:extLst>
              <a:ext uri="{FF2B5EF4-FFF2-40B4-BE49-F238E27FC236}">
                <a16:creationId xmlns:a16="http://schemas.microsoft.com/office/drawing/2014/main" id="{14086B2E-92DD-4CE1-BC6C-6CCBC85B85F8}"/>
              </a:ext>
            </a:extLst>
          </xdr:cNvPr>
          <xdr:cNvSpPr txBox="1"/>
        </xdr:nvSpPr>
        <xdr:spPr>
          <a:xfrm>
            <a:off x="2837070" y="3167182"/>
            <a:ext cx="688183" cy="292452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zh-CN" altLang="en-US" sz="12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rPr>
              <a:t>乐山市</a:t>
            </a:r>
            <a:endParaRPr kumimoji="0" lang="en-US" altLang="zh-CN" sz="120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宋体" panose="02010600030101010101" pitchFamily="2" charset="-122"/>
              <a:cs typeface="+mn-cs"/>
            </a:endParaRPr>
          </a:p>
        </xdr:txBody>
      </xdr:sp>
      <xdr:sp macro="" textlink="">
        <xdr:nvSpPr>
          <xdr:cNvPr id="61" name="文本框 22">
            <a:extLst>
              <a:ext uri="{FF2B5EF4-FFF2-40B4-BE49-F238E27FC236}">
                <a16:creationId xmlns:a16="http://schemas.microsoft.com/office/drawing/2014/main" id="{94448234-7A50-4E92-B05D-C3D88A1E6BE2}"/>
              </a:ext>
            </a:extLst>
          </xdr:cNvPr>
          <xdr:cNvSpPr txBox="1"/>
        </xdr:nvSpPr>
        <xdr:spPr>
          <a:xfrm>
            <a:off x="4258092" y="1756400"/>
            <a:ext cx="633739" cy="267381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zh-CN" altLang="en-US" sz="105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rPr>
              <a:t>南充市</a:t>
            </a:r>
          </a:p>
        </xdr:txBody>
      </xdr:sp>
      <xdr:sp macro="" textlink="">
        <xdr:nvSpPr>
          <xdr:cNvPr id="62" name="文本框 22">
            <a:extLst>
              <a:ext uri="{FF2B5EF4-FFF2-40B4-BE49-F238E27FC236}">
                <a16:creationId xmlns:a16="http://schemas.microsoft.com/office/drawing/2014/main" id="{68B785D1-A172-4D0C-9D40-418C632C4310}"/>
              </a:ext>
            </a:extLst>
          </xdr:cNvPr>
          <xdr:cNvSpPr txBox="1"/>
        </xdr:nvSpPr>
        <xdr:spPr>
          <a:xfrm>
            <a:off x="4022064" y="1049261"/>
            <a:ext cx="633739" cy="267381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zh-CN" altLang="en-US" sz="105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rPr>
              <a:t>广元市</a:t>
            </a:r>
          </a:p>
        </xdr:txBody>
      </xdr:sp>
      <xdr:sp macro="" textlink="">
        <xdr:nvSpPr>
          <xdr:cNvPr id="63" name="文本框 22">
            <a:extLst>
              <a:ext uri="{FF2B5EF4-FFF2-40B4-BE49-F238E27FC236}">
                <a16:creationId xmlns:a16="http://schemas.microsoft.com/office/drawing/2014/main" id="{998975CB-E56E-461E-8038-83AA93340273}"/>
              </a:ext>
            </a:extLst>
          </xdr:cNvPr>
          <xdr:cNvSpPr txBox="1"/>
        </xdr:nvSpPr>
        <xdr:spPr>
          <a:xfrm>
            <a:off x="4614128" y="1184691"/>
            <a:ext cx="633739" cy="267381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zh-CN" altLang="en-US" sz="105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rPr>
              <a:t>巴中市</a:t>
            </a:r>
            <a:endParaRPr kumimoji="0" lang="en-US" altLang="zh-CN" sz="105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宋体" panose="02010600030101010101" pitchFamily="2" charset="-122"/>
              <a:cs typeface="+mn-cs"/>
            </a:endParaRPr>
          </a:p>
        </xdr:txBody>
      </xdr:sp>
      <xdr:sp macro="" textlink="">
        <xdr:nvSpPr>
          <xdr:cNvPr id="64" name="文本框 22">
            <a:extLst>
              <a:ext uri="{FF2B5EF4-FFF2-40B4-BE49-F238E27FC236}">
                <a16:creationId xmlns:a16="http://schemas.microsoft.com/office/drawing/2014/main" id="{9A848CBB-846B-4A0B-A30E-A42E8319D698}"/>
              </a:ext>
            </a:extLst>
          </xdr:cNvPr>
          <xdr:cNvSpPr txBox="1"/>
        </xdr:nvSpPr>
        <xdr:spPr>
          <a:xfrm>
            <a:off x="3407871" y="1429801"/>
            <a:ext cx="633739" cy="267381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zh-CN" altLang="en-US" sz="105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rPr>
              <a:t>绵阳市</a:t>
            </a:r>
            <a:endParaRPr kumimoji="0" lang="en-US" altLang="zh-CN" sz="105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宋体" panose="02010600030101010101" pitchFamily="2" charset="-122"/>
              <a:cs typeface="+mn-cs"/>
            </a:endParaRPr>
          </a:p>
        </xdr:txBody>
      </xdr:sp>
      <xdr:sp macro="" textlink="">
        <xdr:nvSpPr>
          <xdr:cNvPr id="65" name="文本框 22">
            <a:extLst>
              <a:ext uri="{FF2B5EF4-FFF2-40B4-BE49-F238E27FC236}">
                <a16:creationId xmlns:a16="http://schemas.microsoft.com/office/drawing/2014/main" id="{0F42AC9B-8A5C-4548-B6C0-EFE267820896}"/>
              </a:ext>
            </a:extLst>
          </xdr:cNvPr>
          <xdr:cNvSpPr txBox="1"/>
        </xdr:nvSpPr>
        <xdr:spPr>
          <a:xfrm>
            <a:off x="2443792" y="2667527"/>
            <a:ext cx="319328" cy="617477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zh-CN" altLang="en-US" sz="105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rPr>
              <a:t>雅安市</a:t>
            </a:r>
            <a:endParaRPr kumimoji="0" lang="en-US" altLang="zh-CN" sz="105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宋体" panose="02010600030101010101" pitchFamily="2" charset="-122"/>
              <a:cs typeface="+mn-cs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255375</xdr:colOff>
      <xdr:row>26</xdr:row>
      <xdr:rowOff>97807</xdr:rowOff>
    </xdr:to>
    <xdr:grpSp>
      <xdr:nvGrpSpPr>
        <xdr:cNvPr id="44" name="组合 43">
          <a:extLst>
            <a:ext uri="{FF2B5EF4-FFF2-40B4-BE49-F238E27FC236}">
              <a16:creationId xmlns:a16="http://schemas.microsoft.com/office/drawing/2014/main" id="{D466F908-0E7E-417D-85D7-DD9D23AB0FD2}"/>
            </a:ext>
          </a:extLst>
        </xdr:cNvPr>
        <xdr:cNvGrpSpPr/>
      </xdr:nvGrpSpPr>
      <xdr:grpSpPr>
        <a:xfrm>
          <a:off x="609600" y="365760"/>
          <a:ext cx="5741775" cy="4486927"/>
          <a:chOff x="1181308" y="825143"/>
          <a:chExt cx="5741775" cy="4486927"/>
        </a:xfrm>
      </xdr:grpSpPr>
      <xdr:grpSp>
        <xdr:nvGrpSpPr>
          <xdr:cNvPr id="45" name="组合 44">
            <a:extLst>
              <a:ext uri="{FF2B5EF4-FFF2-40B4-BE49-F238E27FC236}">
                <a16:creationId xmlns:a16="http://schemas.microsoft.com/office/drawing/2014/main" id="{E87E62DE-1247-414F-A7F2-8D9A09C957E2}"/>
              </a:ext>
            </a:extLst>
          </xdr:cNvPr>
          <xdr:cNvGrpSpPr/>
        </xdr:nvGrpSpPr>
        <xdr:grpSpPr>
          <a:xfrm>
            <a:off x="1181308" y="825143"/>
            <a:ext cx="5741775" cy="4486927"/>
            <a:chOff x="1601881" y="321550"/>
            <a:chExt cx="5741775" cy="4569670"/>
          </a:xfrm>
          <a:solidFill>
            <a:schemeClr val="tx2">
              <a:lumMod val="20000"/>
              <a:lumOff val="80000"/>
            </a:schemeClr>
          </a:solidFill>
        </xdr:grpSpPr>
        <xdr:sp macro="" textlink="">
          <xdr:nvSpPr>
            <xdr:cNvPr id="66" name="广安市">
              <a:extLst>
                <a:ext uri="{FF2B5EF4-FFF2-40B4-BE49-F238E27FC236}">
                  <a16:creationId xmlns:a16="http://schemas.microsoft.com/office/drawing/2014/main" id="{4AD2FE15-D272-439B-807F-BAB7A76A22B0}"/>
                </a:ext>
              </a:extLst>
            </xdr:cNvPr>
            <xdr:cNvSpPr/>
          </xdr:nvSpPr>
          <xdr:spPr bwMode="auto">
            <a:xfrm>
              <a:off x="4700954" y="1497820"/>
              <a:ext cx="962803" cy="758041"/>
            </a:xfrm>
            <a:custGeom>
              <a:avLst/>
              <a:gdLst>
                <a:gd name="T0" fmla="*/ 623 w 623"/>
                <a:gd name="T1" fmla="*/ 214 h 421"/>
                <a:gd name="T2" fmla="*/ 527 w 623"/>
                <a:gd name="T3" fmla="*/ 143 h 421"/>
                <a:gd name="T4" fmla="*/ 509 w 623"/>
                <a:gd name="T5" fmla="*/ 150 h 421"/>
                <a:gd name="T6" fmla="*/ 484 w 623"/>
                <a:gd name="T7" fmla="*/ 150 h 421"/>
                <a:gd name="T8" fmla="*/ 467 w 623"/>
                <a:gd name="T9" fmla="*/ 135 h 421"/>
                <a:gd name="T10" fmla="*/ 463 w 623"/>
                <a:gd name="T11" fmla="*/ 82 h 421"/>
                <a:gd name="T12" fmla="*/ 431 w 623"/>
                <a:gd name="T13" fmla="*/ 75 h 421"/>
                <a:gd name="T14" fmla="*/ 420 w 623"/>
                <a:gd name="T15" fmla="*/ 43 h 421"/>
                <a:gd name="T16" fmla="*/ 402 w 623"/>
                <a:gd name="T17" fmla="*/ 25 h 421"/>
                <a:gd name="T18" fmla="*/ 377 w 623"/>
                <a:gd name="T19" fmla="*/ 18 h 421"/>
                <a:gd name="T20" fmla="*/ 349 w 623"/>
                <a:gd name="T21" fmla="*/ 14 h 421"/>
                <a:gd name="T22" fmla="*/ 303 w 623"/>
                <a:gd name="T23" fmla="*/ 0 h 421"/>
                <a:gd name="T24" fmla="*/ 303 w 623"/>
                <a:gd name="T25" fmla="*/ 0 h 421"/>
                <a:gd name="T26" fmla="*/ 292 w 623"/>
                <a:gd name="T27" fmla="*/ 25 h 421"/>
                <a:gd name="T28" fmla="*/ 263 w 623"/>
                <a:gd name="T29" fmla="*/ 39 h 421"/>
                <a:gd name="T30" fmla="*/ 228 w 623"/>
                <a:gd name="T31" fmla="*/ 43 h 421"/>
                <a:gd name="T32" fmla="*/ 221 w 623"/>
                <a:gd name="T33" fmla="*/ 53 h 421"/>
                <a:gd name="T34" fmla="*/ 196 w 623"/>
                <a:gd name="T35" fmla="*/ 78 h 421"/>
                <a:gd name="T36" fmla="*/ 171 w 623"/>
                <a:gd name="T37" fmla="*/ 86 h 421"/>
                <a:gd name="T38" fmla="*/ 160 w 623"/>
                <a:gd name="T39" fmla="*/ 86 h 421"/>
                <a:gd name="T40" fmla="*/ 131 w 623"/>
                <a:gd name="T41" fmla="*/ 96 h 421"/>
                <a:gd name="T42" fmla="*/ 114 w 623"/>
                <a:gd name="T43" fmla="*/ 128 h 421"/>
                <a:gd name="T44" fmla="*/ 114 w 623"/>
                <a:gd name="T45" fmla="*/ 160 h 421"/>
                <a:gd name="T46" fmla="*/ 92 w 623"/>
                <a:gd name="T47" fmla="*/ 171 h 421"/>
                <a:gd name="T48" fmla="*/ 17 w 623"/>
                <a:gd name="T49" fmla="*/ 185 h 421"/>
                <a:gd name="T50" fmla="*/ 0 w 623"/>
                <a:gd name="T51" fmla="*/ 207 h 421"/>
                <a:gd name="T52" fmla="*/ 28 w 623"/>
                <a:gd name="T53" fmla="*/ 235 h 421"/>
                <a:gd name="T54" fmla="*/ 35 w 623"/>
                <a:gd name="T55" fmla="*/ 260 h 421"/>
                <a:gd name="T56" fmla="*/ 32 w 623"/>
                <a:gd name="T57" fmla="*/ 289 h 421"/>
                <a:gd name="T58" fmla="*/ 32 w 623"/>
                <a:gd name="T59" fmla="*/ 289 h 421"/>
                <a:gd name="T60" fmla="*/ 53 w 623"/>
                <a:gd name="T61" fmla="*/ 289 h 421"/>
                <a:gd name="T62" fmla="*/ 164 w 623"/>
                <a:gd name="T63" fmla="*/ 332 h 421"/>
                <a:gd name="T64" fmla="*/ 221 w 623"/>
                <a:gd name="T65" fmla="*/ 335 h 421"/>
                <a:gd name="T66" fmla="*/ 231 w 623"/>
                <a:gd name="T67" fmla="*/ 321 h 421"/>
                <a:gd name="T68" fmla="*/ 256 w 623"/>
                <a:gd name="T69" fmla="*/ 299 h 421"/>
                <a:gd name="T70" fmla="*/ 285 w 623"/>
                <a:gd name="T71" fmla="*/ 292 h 421"/>
                <a:gd name="T72" fmla="*/ 306 w 623"/>
                <a:gd name="T73" fmla="*/ 299 h 421"/>
                <a:gd name="T74" fmla="*/ 331 w 623"/>
                <a:gd name="T75" fmla="*/ 321 h 421"/>
                <a:gd name="T76" fmla="*/ 342 w 623"/>
                <a:gd name="T77" fmla="*/ 335 h 421"/>
                <a:gd name="T78" fmla="*/ 374 w 623"/>
                <a:gd name="T79" fmla="*/ 374 h 421"/>
                <a:gd name="T80" fmla="*/ 402 w 623"/>
                <a:gd name="T81" fmla="*/ 399 h 421"/>
                <a:gd name="T82" fmla="*/ 431 w 623"/>
                <a:gd name="T83" fmla="*/ 410 h 421"/>
                <a:gd name="T84" fmla="*/ 463 w 623"/>
                <a:gd name="T85" fmla="*/ 403 h 421"/>
                <a:gd name="T86" fmla="*/ 484 w 623"/>
                <a:gd name="T87" fmla="*/ 417 h 421"/>
                <a:gd name="T88" fmla="*/ 492 w 623"/>
                <a:gd name="T89" fmla="*/ 421 h 421"/>
                <a:gd name="T90" fmla="*/ 499 w 623"/>
                <a:gd name="T91" fmla="*/ 410 h 421"/>
                <a:gd name="T92" fmla="*/ 527 w 623"/>
                <a:gd name="T93" fmla="*/ 392 h 421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</a:gdLst>
              <a:ahLst/>
              <a:cxnLst>
                <a:cxn ang="T94">
                  <a:pos x="T0" y="T1"/>
                </a:cxn>
                <a:cxn ang="T95">
                  <a:pos x="T2" y="T3"/>
                </a:cxn>
                <a:cxn ang="T96">
                  <a:pos x="T4" y="T5"/>
                </a:cxn>
                <a:cxn ang="T97">
                  <a:pos x="T6" y="T7"/>
                </a:cxn>
                <a:cxn ang="T98">
                  <a:pos x="T8" y="T9"/>
                </a:cxn>
                <a:cxn ang="T99">
                  <a:pos x="T10" y="T11"/>
                </a:cxn>
                <a:cxn ang="T100">
                  <a:pos x="T12" y="T13"/>
                </a:cxn>
                <a:cxn ang="T101">
                  <a:pos x="T14" y="T15"/>
                </a:cxn>
                <a:cxn ang="T102">
                  <a:pos x="T16" y="T17"/>
                </a:cxn>
                <a:cxn ang="T103">
                  <a:pos x="T18" y="T19"/>
                </a:cxn>
                <a:cxn ang="T104">
                  <a:pos x="T20" y="T21"/>
                </a:cxn>
                <a:cxn ang="T105">
                  <a:pos x="T22" y="T23"/>
                </a:cxn>
                <a:cxn ang="T106">
                  <a:pos x="T24" y="T25"/>
                </a:cxn>
                <a:cxn ang="T107">
                  <a:pos x="T26" y="T27"/>
                </a:cxn>
                <a:cxn ang="T108">
                  <a:pos x="T28" y="T29"/>
                </a:cxn>
                <a:cxn ang="T109">
                  <a:pos x="T30" y="T31"/>
                </a:cxn>
                <a:cxn ang="T110">
                  <a:pos x="T32" y="T33"/>
                </a:cxn>
                <a:cxn ang="T111">
                  <a:pos x="T34" y="T35"/>
                </a:cxn>
                <a:cxn ang="T112">
                  <a:pos x="T36" y="T37"/>
                </a:cxn>
                <a:cxn ang="T113">
                  <a:pos x="T38" y="T39"/>
                </a:cxn>
                <a:cxn ang="T114">
                  <a:pos x="T40" y="T41"/>
                </a:cxn>
                <a:cxn ang="T115">
                  <a:pos x="T42" y="T43"/>
                </a:cxn>
                <a:cxn ang="T116">
                  <a:pos x="T44" y="T45"/>
                </a:cxn>
                <a:cxn ang="T117">
                  <a:pos x="T46" y="T47"/>
                </a:cxn>
                <a:cxn ang="T118">
                  <a:pos x="T48" y="T49"/>
                </a:cxn>
                <a:cxn ang="T119">
                  <a:pos x="T50" y="T51"/>
                </a:cxn>
                <a:cxn ang="T120">
                  <a:pos x="T52" y="T53"/>
                </a:cxn>
                <a:cxn ang="T121">
                  <a:pos x="T54" y="T55"/>
                </a:cxn>
                <a:cxn ang="T122">
                  <a:pos x="T56" y="T57"/>
                </a:cxn>
                <a:cxn ang="T123">
                  <a:pos x="T58" y="T59"/>
                </a:cxn>
                <a:cxn ang="T124">
                  <a:pos x="T60" y="T61"/>
                </a:cxn>
                <a:cxn ang="T125">
                  <a:pos x="T62" y="T63"/>
                </a:cxn>
                <a:cxn ang="T126">
                  <a:pos x="T64" y="T65"/>
                </a:cxn>
                <a:cxn ang="T127">
                  <a:pos x="T66" y="T67"/>
                </a:cxn>
                <a:cxn ang="T128">
                  <a:pos x="T68" y="T69"/>
                </a:cxn>
                <a:cxn ang="T129">
                  <a:pos x="T70" y="T71"/>
                </a:cxn>
                <a:cxn ang="T130">
                  <a:pos x="T72" y="T73"/>
                </a:cxn>
                <a:cxn ang="T131">
                  <a:pos x="T74" y="T75"/>
                </a:cxn>
                <a:cxn ang="T132">
                  <a:pos x="T76" y="T77"/>
                </a:cxn>
                <a:cxn ang="T133">
                  <a:pos x="T78" y="T79"/>
                </a:cxn>
                <a:cxn ang="T134">
                  <a:pos x="T80" y="T81"/>
                </a:cxn>
                <a:cxn ang="T135">
                  <a:pos x="T82" y="T83"/>
                </a:cxn>
                <a:cxn ang="T136">
                  <a:pos x="T84" y="T85"/>
                </a:cxn>
                <a:cxn ang="T137">
                  <a:pos x="T86" y="T87"/>
                </a:cxn>
                <a:cxn ang="T138">
                  <a:pos x="T88" y="T89"/>
                </a:cxn>
                <a:cxn ang="T139">
                  <a:pos x="T90" y="T91"/>
                </a:cxn>
                <a:cxn ang="T140">
                  <a:pos x="T92" y="T93"/>
                </a:cxn>
              </a:cxnLst>
              <a:rect l="0" t="0" r="r" b="b"/>
              <a:pathLst>
                <a:path w="623" h="421">
                  <a:moveTo>
                    <a:pt x="623" y="217"/>
                  </a:moveTo>
                  <a:lnTo>
                    <a:pt x="623" y="214"/>
                  </a:lnTo>
                  <a:lnTo>
                    <a:pt x="566" y="182"/>
                  </a:lnTo>
                  <a:lnTo>
                    <a:pt x="527" y="143"/>
                  </a:lnTo>
                  <a:lnTo>
                    <a:pt x="509" y="150"/>
                  </a:lnTo>
                  <a:lnTo>
                    <a:pt x="495" y="150"/>
                  </a:lnTo>
                  <a:lnTo>
                    <a:pt x="484" y="150"/>
                  </a:lnTo>
                  <a:lnTo>
                    <a:pt x="474" y="146"/>
                  </a:lnTo>
                  <a:lnTo>
                    <a:pt x="467" y="135"/>
                  </a:lnTo>
                  <a:lnTo>
                    <a:pt x="463" y="132"/>
                  </a:lnTo>
                  <a:lnTo>
                    <a:pt x="463" y="82"/>
                  </a:lnTo>
                  <a:lnTo>
                    <a:pt x="431" y="75"/>
                  </a:lnTo>
                  <a:lnTo>
                    <a:pt x="427" y="57"/>
                  </a:lnTo>
                  <a:lnTo>
                    <a:pt x="420" y="43"/>
                  </a:lnTo>
                  <a:lnTo>
                    <a:pt x="413" y="36"/>
                  </a:lnTo>
                  <a:lnTo>
                    <a:pt x="402" y="25"/>
                  </a:lnTo>
                  <a:lnTo>
                    <a:pt x="392" y="21"/>
                  </a:lnTo>
                  <a:lnTo>
                    <a:pt x="377" y="18"/>
                  </a:lnTo>
                  <a:lnTo>
                    <a:pt x="349" y="14"/>
                  </a:lnTo>
                  <a:lnTo>
                    <a:pt x="320" y="11"/>
                  </a:lnTo>
                  <a:lnTo>
                    <a:pt x="303" y="0"/>
                  </a:lnTo>
                  <a:lnTo>
                    <a:pt x="299" y="14"/>
                  </a:lnTo>
                  <a:lnTo>
                    <a:pt x="292" y="25"/>
                  </a:lnTo>
                  <a:lnTo>
                    <a:pt x="278" y="36"/>
                  </a:lnTo>
                  <a:lnTo>
                    <a:pt x="263" y="39"/>
                  </a:lnTo>
                  <a:lnTo>
                    <a:pt x="238" y="43"/>
                  </a:lnTo>
                  <a:lnTo>
                    <a:pt x="228" y="43"/>
                  </a:lnTo>
                  <a:lnTo>
                    <a:pt x="221" y="53"/>
                  </a:lnTo>
                  <a:lnTo>
                    <a:pt x="213" y="64"/>
                  </a:lnTo>
                  <a:lnTo>
                    <a:pt x="196" y="78"/>
                  </a:lnTo>
                  <a:lnTo>
                    <a:pt x="178" y="86"/>
                  </a:lnTo>
                  <a:lnTo>
                    <a:pt x="171" y="86"/>
                  </a:lnTo>
                  <a:lnTo>
                    <a:pt x="160" y="86"/>
                  </a:lnTo>
                  <a:lnTo>
                    <a:pt x="149" y="89"/>
                  </a:lnTo>
                  <a:lnTo>
                    <a:pt x="131" y="96"/>
                  </a:lnTo>
                  <a:lnTo>
                    <a:pt x="121" y="111"/>
                  </a:lnTo>
                  <a:lnTo>
                    <a:pt x="114" y="128"/>
                  </a:lnTo>
                  <a:lnTo>
                    <a:pt x="114" y="146"/>
                  </a:lnTo>
                  <a:lnTo>
                    <a:pt x="114" y="160"/>
                  </a:lnTo>
                  <a:lnTo>
                    <a:pt x="114" y="175"/>
                  </a:lnTo>
                  <a:lnTo>
                    <a:pt x="92" y="171"/>
                  </a:lnTo>
                  <a:lnTo>
                    <a:pt x="64" y="185"/>
                  </a:lnTo>
                  <a:lnTo>
                    <a:pt x="17" y="185"/>
                  </a:lnTo>
                  <a:lnTo>
                    <a:pt x="0" y="207"/>
                  </a:lnTo>
                  <a:lnTo>
                    <a:pt x="17" y="221"/>
                  </a:lnTo>
                  <a:lnTo>
                    <a:pt x="28" y="235"/>
                  </a:lnTo>
                  <a:lnTo>
                    <a:pt x="35" y="250"/>
                  </a:lnTo>
                  <a:lnTo>
                    <a:pt x="35" y="260"/>
                  </a:lnTo>
                  <a:lnTo>
                    <a:pt x="35" y="282"/>
                  </a:lnTo>
                  <a:lnTo>
                    <a:pt x="32" y="289"/>
                  </a:lnTo>
                  <a:lnTo>
                    <a:pt x="53" y="289"/>
                  </a:lnTo>
                  <a:lnTo>
                    <a:pt x="114" y="310"/>
                  </a:lnTo>
                  <a:lnTo>
                    <a:pt x="164" y="332"/>
                  </a:lnTo>
                  <a:lnTo>
                    <a:pt x="199" y="349"/>
                  </a:lnTo>
                  <a:lnTo>
                    <a:pt x="221" y="335"/>
                  </a:lnTo>
                  <a:lnTo>
                    <a:pt x="231" y="321"/>
                  </a:lnTo>
                  <a:lnTo>
                    <a:pt x="242" y="310"/>
                  </a:lnTo>
                  <a:lnTo>
                    <a:pt x="256" y="299"/>
                  </a:lnTo>
                  <a:lnTo>
                    <a:pt x="274" y="292"/>
                  </a:lnTo>
                  <a:lnTo>
                    <a:pt x="285" y="292"/>
                  </a:lnTo>
                  <a:lnTo>
                    <a:pt x="295" y="296"/>
                  </a:lnTo>
                  <a:lnTo>
                    <a:pt x="306" y="299"/>
                  </a:lnTo>
                  <a:lnTo>
                    <a:pt x="317" y="310"/>
                  </a:lnTo>
                  <a:lnTo>
                    <a:pt x="331" y="321"/>
                  </a:lnTo>
                  <a:lnTo>
                    <a:pt x="342" y="335"/>
                  </a:lnTo>
                  <a:lnTo>
                    <a:pt x="353" y="349"/>
                  </a:lnTo>
                  <a:lnTo>
                    <a:pt x="374" y="374"/>
                  </a:lnTo>
                  <a:lnTo>
                    <a:pt x="388" y="389"/>
                  </a:lnTo>
                  <a:lnTo>
                    <a:pt x="402" y="399"/>
                  </a:lnTo>
                  <a:lnTo>
                    <a:pt x="417" y="406"/>
                  </a:lnTo>
                  <a:lnTo>
                    <a:pt x="431" y="410"/>
                  </a:lnTo>
                  <a:lnTo>
                    <a:pt x="463" y="403"/>
                  </a:lnTo>
                  <a:lnTo>
                    <a:pt x="474" y="406"/>
                  </a:lnTo>
                  <a:lnTo>
                    <a:pt x="484" y="417"/>
                  </a:lnTo>
                  <a:lnTo>
                    <a:pt x="492" y="421"/>
                  </a:lnTo>
                  <a:lnTo>
                    <a:pt x="495" y="421"/>
                  </a:lnTo>
                  <a:lnTo>
                    <a:pt x="499" y="410"/>
                  </a:lnTo>
                  <a:lnTo>
                    <a:pt x="499" y="389"/>
                  </a:lnTo>
                  <a:lnTo>
                    <a:pt x="527" y="392"/>
                  </a:lnTo>
                  <a:lnTo>
                    <a:pt x="623" y="217"/>
                  </a:lnTo>
                  <a:close/>
                </a:path>
              </a:pathLst>
            </a:custGeom>
            <a:solidFill>
              <a:srgbClr val="F5860B"/>
            </a:solidFill>
            <a:ln w="6350">
              <a:solidFill>
                <a:schemeClr val="bg1"/>
              </a:solidFill>
              <a:headEnd/>
              <a:tailEnd/>
            </a:ln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l" defTabSz="602132" rtl="0" eaLnBrk="1" latinLnBrk="0" hangingPunct="1"/>
              <a:endParaRPr lang="zh-CN" altLang="en-US" sz="1185" kern="12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67" name="泸州市">
              <a:extLst>
                <a:ext uri="{FF2B5EF4-FFF2-40B4-BE49-F238E27FC236}">
                  <a16:creationId xmlns:a16="http://schemas.microsoft.com/office/drawing/2014/main" id="{121AA968-0E9E-4500-8876-07287DA8FBB6}"/>
                </a:ext>
              </a:extLst>
            </xdr:cNvPr>
            <xdr:cNvSpPr/>
          </xdr:nvSpPr>
          <xdr:spPr bwMode="auto">
            <a:xfrm rot="345494">
              <a:off x="4464035" y="2794085"/>
              <a:ext cx="650268" cy="1009593"/>
            </a:xfrm>
            <a:custGeom>
              <a:avLst/>
              <a:gdLst>
                <a:gd name="T0" fmla="*/ 488 w 567"/>
                <a:gd name="T1" fmla="*/ 556 h 820"/>
                <a:gd name="T2" fmla="*/ 435 w 567"/>
                <a:gd name="T3" fmla="*/ 570 h 820"/>
                <a:gd name="T4" fmla="*/ 356 w 567"/>
                <a:gd name="T5" fmla="*/ 542 h 820"/>
                <a:gd name="T6" fmla="*/ 285 w 567"/>
                <a:gd name="T7" fmla="*/ 496 h 820"/>
                <a:gd name="T8" fmla="*/ 257 w 567"/>
                <a:gd name="T9" fmla="*/ 481 h 820"/>
                <a:gd name="T10" fmla="*/ 239 w 567"/>
                <a:gd name="T11" fmla="*/ 389 h 820"/>
                <a:gd name="T12" fmla="*/ 274 w 567"/>
                <a:gd name="T13" fmla="*/ 349 h 820"/>
                <a:gd name="T14" fmla="*/ 342 w 567"/>
                <a:gd name="T15" fmla="*/ 317 h 820"/>
                <a:gd name="T16" fmla="*/ 378 w 567"/>
                <a:gd name="T17" fmla="*/ 267 h 820"/>
                <a:gd name="T18" fmla="*/ 406 w 567"/>
                <a:gd name="T19" fmla="*/ 289 h 820"/>
                <a:gd name="T20" fmla="*/ 471 w 567"/>
                <a:gd name="T21" fmla="*/ 339 h 820"/>
                <a:gd name="T22" fmla="*/ 545 w 567"/>
                <a:gd name="T23" fmla="*/ 381 h 820"/>
                <a:gd name="T24" fmla="*/ 542 w 567"/>
                <a:gd name="T25" fmla="*/ 321 h 820"/>
                <a:gd name="T26" fmla="*/ 503 w 567"/>
                <a:gd name="T27" fmla="*/ 228 h 820"/>
                <a:gd name="T28" fmla="*/ 438 w 567"/>
                <a:gd name="T29" fmla="*/ 171 h 820"/>
                <a:gd name="T30" fmla="*/ 374 w 567"/>
                <a:gd name="T31" fmla="*/ 164 h 820"/>
                <a:gd name="T32" fmla="*/ 332 w 567"/>
                <a:gd name="T33" fmla="*/ 157 h 820"/>
                <a:gd name="T34" fmla="*/ 310 w 567"/>
                <a:gd name="T35" fmla="*/ 168 h 820"/>
                <a:gd name="T36" fmla="*/ 274 w 567"/>
                <a:gd name="T37" fmla="*/ 164 h 820"/>
                <a:gd name="T38" fmla="*/ 257 w 567"/>
                <a:gd name="T39" fmla="*/ 121 h 820"/>
                <a:gd name="T40" fmla="*/ 228 w 567"/>
                <a:gd name="T41" fmla="*/ 39 h 820"/>
                <a:gd name="T42" fmla="*/ 114 w 567"/>
                <a:gd name="T43" fmla="*/ 11 h 820"/>
                <a:gd name="T44" fmla="*/ 89 w 567"/>
                <a:gd name="T45" fmla="*/ 29 h 820"/>
                <a:gd name="T46" fmla="*/ 25 w 567"/>
                <a:gd name="T47" fmla="*/ 50 h 820"/>
                <a:gd name="T48" fmla="*/ 36 w 567"/>
                <a:gd name="T49" fmla="*/ 71 h 820"/>
                <a:gd name="T50" fmla="*/ 21 w 567"/>
                <a:gd name="T51" fmla="*/ 103 h 820"/>
                <a:gd name="T52" fmla="*/ 25 w 567"/>
                <a:gd name="T53" fmla="*/ 164 h 820"/>
                <a:gd name="T54" fmla="*/ 21 w 567"/>
                <a:gd name="T55" fmla="*/ 196 h 820"/>
                <a:gd name="T56" fmla="*/ 0 w 567"/>
                <a:gd name="T57" fmla="*/ 217 h 820"/>
                <a:gd name="T58" fmla="*/ 21 w 567"/>
                <a:gd name="T59" fmla="*/ 278 h 820"/>
                <a:gd name="T60" fmla="*/ 18 w 567"/>
                <a:gd name="T61" fmla="*/ 371 h 820"/>
                <a:gd name="T62" fmla="*/ 53 w 567"/>
                <a:gd name="T63" fmla="*/ 467 h 820"/>
                <a:gd name="T64" fmla="*/ 89 w 567"/>
                <a:gd name="T65" fmla="*/ 517 h 820"/>
                <a:gd name="T66" fmla="*/ 89 w 567"/>
                <a:gd name="T67" fmla="*/ 574 h 820"/>
                <a:gd name="T68" fmla="*/ 64 w 567"/>
                <a:gd name="T69" fmla="*/ 599 h 820"/>
                <a:gd name="T70" fmla="*/ 53 w 567"/>
                <a:gd name="T71" fmla="*/ 649 h 820"/>
                <a:gd name="T72" fmla="*/ 96 w 567"/>
                <a:gd name="T73" fmla="*/ 667 h 820"/>
                <a:gd name="T74" fmla="*/ 111 w 567"/>
                <a:gd name="T75" fmla="*/ 695 h 820"/>
                <a:gd name="T76" fmla="*/ 100 w 567"/>
                <a:gd name="T77" fmla="*/ 741 h 820"/>
                <a:gd name="T78" fmla="*/ 132 w 567"/>
                <a:gd name="T79" fmla="*/ 749 h 820"/>
                <a:gd name="T80" fmla="*/ 135 w 567"/>
                <a:gd name="T81" fmla="*/ 759 h 820"/>
                <a:gd name="T82" fmla="*/ 121 w 567"/>
                <a:gd name="T83" fmla="*/ 795 h 820"/>
                <a:gd name="T84" fmla="*/ 160 w 567"/>
                <a:gd name="T85" fmla="*/ 799 h 820"/>
                <a:gd name="T86" fmla="*/ 228 w 567"/>
                <a:gd name="T87" fmla="*/ 777 h 820"/>
                <a:gd name="T88" fmla="*/ 292 w 567"/>
                <a:gd name="T89" fmla="*/ 809 h 820"/>
                <a:gd name="T90" fmla="*/ 314 w 567"/>
                <a:gd name="T91" fmla="*/ 809 h 820"/>
                <a:gd name="T92" fmla="*/ 367 w 567"/>
                <a:gd name="T93" fmla="*/ 788 h 820"/>
                <a:gd name="T94" fmla="*/ 421 w 567"/>
                <a:gd name="T95" fmla="*/ 766 h 820"/>
                <a:gd name="T96" fmla="*/ 520 w 567"/>
                <a:gd name="T97" fmla="*/ 745 h 820"/>
                <a:gd name="T98" fmla="*/ 560 w 567"/>
                <a:gd name="T99" fmla="*/ 734 h 820"/>
                <a:gd name="T100" fmla="*/ 560 w 567"/>
                <a:gd name="T101" fmla="*/ 670 h 820"/>
                <a:gd name="T102" fmla="*/ 506 w 567"/>
                <a:gd name="T103" fmla="*/ 567 h 820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</a:gdLst>
              <a:ahLst/>
              <a:cxnLst>
                <a:cxn ang="T104">
                  <a:pos x="T0" y="T1"/>
                </a:cxn>
                <a:cxn ang="T105">
                  <a:pos x="T2" y="T3"/>
                </a:cxn>
                <a:cxn ang="T106">
                  <a:pos x="T4" y="T5"/>
                </a:cxn>
                <a:cxn ang="T107">
                  <a:pos x="T6" y="T7"/>
                </a:cxn>
                <a:cxn ang="T108">
                  <a:pos x="T8" y="T9"/>
                </a:cxn>
                <a:cxn ang="T109">
                  <a:pos x="T10" y="T11"/>
                </a:cxn>
                <a:cxn ang="T110">
                  <a:pos x="T12" y="T13"/>
                </a:cxn>
                <a:cxn ang="T111">
                  <a:pos x="T14" y="T15"/>
                </a:cxn>
                <a:cxn ang="T112">
                  <a:pos x="T16" y="T17"/>
                </a:cxn>
                <a:cxn ang="T113">
                  <a:pos x="T18" y="T19"/>
                </a:cxn>
                <a:cxn ang="T114">
                  <a:pos x="T20" y="T21"/>
                </a:cxn>
                <a:cxn ang="T115">
                  <a:pos x="T22" y="T23"/>
                </a:cxn>
                <a:cxn ang="T116">
                  <a:pos x="T24" y="T25"/>
                </a:cxn>
                <a:cxn ang="T117">
                  <a:pos x="T26" y="T27"/>
                </a:cxn>
                <a:cxn ang="T118">
                  <a:pos x="T28" y="T29"/>
                </a:cxn>
                <a:cxn ang="T119">
                  <a:pos x="T30" y="T31"/>
                </a:cxn>
                <a:cxn ang="T120">
                  <a:pos x="T32" y="T33"/>
                </a:cxn>
                <a:cxn ang="T121">
                  <a:pos x="T34" y="T35"/>
                </a:cxn>
                <a:cxn ang="T122">
                  <a:pos x="T36" y="T37"/>
                </a:cxn>
                <a:cxn ang="T123">
                  <a:pos x="T38" y="T39"/>
                </a:cxn>
                <a:cxn ang="T124">
                  <a:pos x="T40" y="T41"/>
                </a:cxn>
                <a:cxn ang="T125">
                  <a:pos x="T42" y="T43"/>
                </a:cxn>
                <a:cxn ang="T126">
                  <a:pos x="T44" y="T45"/>
                </a:cxn>
                <a:cxn ang="T127">
                  <a:pos x="T46" y="T47"/>
                </a:cxn>
                <a:cxn ang="T128">
                  <a:pos x="T48" y="T49"/>
                </a:cxn>
                <a:cxn ang="T129">
                  <a:pos x="T50" y="T51"/>
                </a:cxn>
                <a:cxn ang="T130">
                  <a:pos x="T52" y="T53"/>
                </a:cxn>
                <a:cxn ang="T131">
                  <a:pos x="T54" y="T55"/>
                </a:cxn>
                <a:cxn ang="T132">
                  <a:pos x="T56" y="T57"/>
                </a:cxn>
                <a:cxn ang="T133">
                  <a:pos x="T58" y="T59"/>
                </a:cxn>
                <a:cxn ang="T134">
                  <a:pos x="T60" y="T61"/>
                </a:cxn>
                <a:cxn ang="T135">
                  <a:pos x="T62" y="T63"/>
                </a:cxn>
                <a:cxn ang="T136">
                  <a:pos x="T64" y="T65"/>
                </a:cxn>
                <a:cxn ang="T137">
                  <a:pos x="T66" y="T67"/>
                </a:cxn>
                <a:cxn ang="T138">
                  <a:pos x="T68" y="T69"/>
                </a:cxn>
                <a:cxn ang="T139">
                  <a:pos x="T70" y="T71"/>
                </a:cxn>
                <a:cxn ang="T140">
                  <a:pos x="T72" y="T73"/>
                </a:cxn>
                <a:cxn ang="T141">
                  <a:pos x="T74" y="T75"/>
                </a:cxn>
                <a:cxn ang="T142">
                  <a:pos x="T76" y="T77"/>
                </a:cxn>
                <a:cxn ang="T143">
                  <a:pos x="T78" y="T79"/>
                </a:cxn>
                <a:cxn ang="T144">
                  <a:pos x="T80" y="T81"/>
                </a:cxn>
                <a:cxn ang="T145">
                  <a:pos x="T82" y="T83"/>
                </a:cxn>
                <a:cxn ang="T146">
                  <a:pos x="T84" y="T85"/>
                </a:cxn>
                <a:cxn ang="T147">
                  <a:pos x="T86" y="T87"/>
                </a:cxn>
                <a:cxn ang="T148">
                  <a:pos x="T88" y="T89"/>
                </a:cxn>
                <a:cxn ang="T149">
                  <a:pos x="T90" y="T91"/>
                </a:cxn>
                <a:cxn ang="T150">
                  <a:pos x="T92" y="T93"/>
                </a:cxn>
                <a:cxn ang="T151">
                  <a:pos x="T94" y="T95"/>
                </a:cxn>
                <a:cxn ang="T152">
                  <a:pos x="T96" y="T97"/>
                </a:cxn>
                <a:cxn ang="T153">
                  <a:pos x="T98" y="T99"/>
                </a:cxn>
                <a:cxn ang="T154">
                  <a:pos x="T100" y="T101"/>
                </a:cxn>
                <a:cxn ang="T155">
                  <a:pos x="T102" y="T103"/>
                </a:cxn>
              </a:cxnLst>
              <a:rect l="0" t="0" r="r" b="b"/>
              <a:pathLst>
                <a:path w="567" h="820">
                  <a:moveTo>
                    <a:pt x="506" y="567"/>
                  </a:moveTo>
                  <a:lnTo>
                    <a:pt x="506" y="567"/>
                  </a:lnTo>
                  <a:lnTo>
                    <a:pt x="499" y="560"/>
                  </a:lnTo>
                  <a:lnTo>
                    <a:pt x="488" y="556"/>
                  </a:lnTo>
                  <a:lnTo>
                    <a:pt x="478" y="549"/>
                  </a:lnTo>
                  <a:lnTo>
                    <a:pt x="463" y="549"/>
                  </a:lnTo>
                  <a:lnTo>
                    <a:pt x="449" y="556"/>
                  </a:lnTo>
                  <a:lnTo>
                    <a:pt x="435" y="570"/>
                  </a:lnTo>
                  <a:lnTo>
                    <a:pt x="424" y="592"/>
                  </a:lnTo>
                  <a:lnTo>
                    <a:pt x="364" y="574"/>
                  </a:lnTo>
                  <a:lnTo>
                    <a:pt x="360" y="563"/>
                  </a:lnTo>
                  <a:lnTo>
                    <a:pt x="356" y="542"/>
                  </a:lnTo>
                  <a:lnTo>
                    <a:pt x="321" y="496"/>
                  </a:lnTo>
                  <a:lnTo>
                    <a:pt x="303" y="492"/>
                  </a:lnTo>
                  <a:lnTo>
                    <a:pt x="285" y="496"/>
                  </a:lnTo>
                  <a:lnTo>
                    <a:pt x="274" y="499"/>
                  </a:lnTo>
                  <a:lnTo>
                    <a:pt x="267" y="506"/>
                  </a:lnTo>
                  <a:lnTo>
                    <a:pt x="257" y="481"/>
                  </a:lnTo>
                  <a:lnTo>
                    <a:pt x="246" y="460"/>
                  </a:lnTo>
                  <a:lnTo>
                    <a:pt x="239" y="431"/>
                  </a:lnTo>
                  <a:lnTo>
                    <a:pt x="235" y="403"/>
                  </a:lnTo>
                  <a:lnTo>
                    <a:pt x="239" y="389"/>
                  </a:lnTo>
                  <a:lnTo>
                    <a:pt x="242" y="378"/>
                  </a:lnTo>
                  <a:lnTo>
                    <a:pt x="250" y="367"/>
                  </a:lnTo>
                  <a:lnTo>
                    <a:pt x="260" y="356"/>
                  </a:lnTo>
                  <a:lnTo>
                    <a:pt x="274" y="349"/>
                  </a:lnTo>
                  <a:lnTo>
                    <a:pt x="292" y="346"/>
                  </a:lnTo>
                  <a:lnTo>
                    <a:pt x="335" y="339"/>
                  </a:lnTo>
                  <a:lnTo>
                    <a:pt x="342" y="317"/>
                  </a:lnTo>
                  <a:lnTo>
                    <a:pt x="349" y="299"/>
                  </a:lnTo>
                  <a:lnTo>
                    <a:pt x="360" y="282"/>
                  </a:lnTo>
                  <a:lnTo>
                    <a:pt x="371" y="271"/>
                  </a:lnTo>
                  <a:lnTo>
                    <a:pt x="378" y="267"/>
                  </a:lnTo>
                  <a:lnTo>
                    <a:pt x="385" y="267"/>
                  </a:lnTo>
                  <a:lnTo>
                    <a:pt x="392" y="267"/>
                  </a:lnTo>
                  <a:lnTo>
                    <a:pt x="399" y="275"/>
                  </a:lnTo>
                  <a:lnTo>
                    <a:pt x="406" y="289"/>
                  </a:lnTo>
                  <a:lnTo>
                    <a:pt x="414" y="303"/>
                  </a:lnTo>
                  <a:lnTo>
                    <a:pt x="442" y="310"/>
                  </a:lnTo>
                  <a:lnTo>
                    <a:pt x="471" y="339"/>
                  </a:lnTo>
                  <a:lnTo>
                    <a:pt x="496" y="360"/>
                  </a:lnTo>
                  <a:lnTo>
                    <a:pt x="524" y="378"/>
                  </a:lnTo>
                  <a:lnTo>
                    <a:pt x="535" y="381"/>
                  </a:lnTo>
                  <a:lnTo>
                    <a:pt x="545" y="381"/>
                  </a:lnTo>
                  <a:lnTo>
                    <a:pt x="549" y="374"/>
                  </a:lnTo>
                  <a:lnTo>
                    <a:pt x="553" y="364"/>
                  </a:lnTo>
                  <a:lnTo>
                    <a:pt x="549" y="349"/>
                  </a:lnTo>
                  <a:lnTo>
                    <a:pt x="542" y="321"/>
                  </a:lnTo>
                  <a:lnTo>
                    <a:pt x="528" y="289"/>
                  </a:lnTo>
                  <a:lnTo>
                    <a:pt x="506" y="246"/>
                  </a:lnTo>
                  <a:lnTo>
                    <a:pt x="503" y="228"/>
                  </a:lnTo>
                  <a:lnTo>
                    <a:pt x="492" y="214"/>
                  </a:lnTo>
                  <a:lnTo>
                    <a:pt x="481" y="196"/>
                  </a:lnTo>
                  <a:lnTo>
                    <a:pt x="463" y="182"/>
                  </a:lnTo>
                  <a:lnTo>
                    <a:pt x="438" y="171"/>
                  </a:lnTo>
                  <a:lnTo>
                    <a:pt x="424" y="164"/>
                  </a:lnTo>
                  <a:lnTo>
                    <a:pt x="410" y="164"/>
                  </a:lnTo>
                  <a:lnTo>
                    <a:pt x="392" y="164"/>
                  </a:lnTo>
                  <a:lnTo>
                    <a:pt x="374" y="164"/>
                  </a:lnTo>
                  <a:lnTo>
                    <a:pt x="346" y="164"/>
                  </a:lnTo>
                  <a:lnTo>
                    <a:pt x="342" y="160"/>
                  </a:lnTo>
                  <a:lnTo>
                    <a:pt x="332" y="157"/>
                  </a:lnTo>
                  <a:lnTo>
                    <a:pt x="321" y="157"/>
                  </a:lnTo>
                  <a:lnTo>
                    <a:pt x="317" y="160"/>
                  </a:lnTo>
                  <a:lnTo>
                    <a:pt x="310" y="168"/>
                  </a:lnTo>
                  <a:lnTo>
                    <a:pt x="307" y="171"/>
                  </a:lnTo>
                  <a:lnTo>
                    <a:pt x="292" y="171"/>
                  </a:lnTo>
                  <a:lnTo>
                    <a:pt x="282" y="171"/>
                  </a:lnTo>
                  <a:lnTo>
                    <a:pt x="274" y="164"/>
                  </a:lnTo>
                  <a:lnTo>
                    <a:pt x="264" y="153"/>
                  </a:lnTo>
                  <a:lnTo>
                    <a:pt x="257" y="135"/>
                  </a:lnTo>
                  <a:lnTo>
                    <a:pt x="257" y="121"/>
                  </a:lnTo>
                  <a:lnTo>
                    <a:pt x="253" y="89"/>
                  </a:lnTo>
                  <a:lnTo>
                    <a:pt x="242" y="57"/>
                  </a:lnTo>
                  <a:lnTo>
                    <a:pt x="235" y="46"/>
                  </a:lnTo>
                  <a:lnTo>
                    <a:pt x="228" y="39"/>
                  </a:lnTo>
                  <a:lnTo>
                    <a:pt x="221" y="21"/>
                  </a:lnTo>
                  <a:lnTo>
                    <a:pt x="221" y="0"/>
                  </a:lnTo>
                  <a:lnTo>
                    <a:pt x="160" y="11"/>
                  </a:lnTo>
                  <a:lnTo>
                    <a:pt x="114" y="11"/>
                  </a:lnTo>
                  <a:lnTo>
                    <a:pt x="114" y="7"/>
                  </a:lnTo>
                  <a:lnTo>
                    <a:pt x="114" y="11"/>
                  </a:lnTo>
                  <a:lnTo>
                    <a:pt x="89" y="29"/>
                  </a:lnTo>
                  <a:lnTo>
                    <a:pt x="64" y="39"/>
                  </a:lnTo>
                  <a:lnTo>
                    <a:pt x="46" y="46"/>
                  </a:lnTo>
                  <a:lnTo>
                    <a:pt x="25" y="50"/>
                  </a:lnTo>
                  <a:lnTo>
                    <a:pt x="29" y="53"/>
                  </a:lnTo>
                  <a:lnTo>
                    <a:pt x="36" y="61"/>
                  </a:lnTo>
                  <a:lnTo>
                    <a:pt x="36" y="64"/>
                  </a:lnTo>
                  <a:lnTo>
                    <a:pt x="36" y="71"/>
                  </a:lnTo>
                  <a:lnTo>
                    <a:pt x="32" y="82"/>
                  </a:lnTo>
                  <a:lnTo>
                    <a:pt x="25" y="93"/>
                  </a:lnTo>
                  <a:lnTo>
                    <a:pt x="21" y="103"/>
                  </a:lnTo>
                  <a:lnTo>
                    <a:pt x="18" y="114"/>
                  </a:lnTo>
                  <a:lnTo>
                    <a:pt x="18" y="139"/>
                  </a:lnTo>
                  <a:lnTo>
                    <a:pt x="21" y="157"/>
                  </a:lnTo>
                  <a:lnTo>
                    <a:pt x="25" y="164"/>
                  </a:lnTo>
                  <a:lnTo>
                    <a:pt x="25" y="175"/>
                  </a:lnTo>
                  <a:lnTo>
                    <a:pt x="25" y="185"/>
                  </a:lnTo>
                  <a:lnTo>
                    <a:pt x="21" y="196"/>
                  </a:lnTo>
                  <a:lnTo>
                    <a:pt x="14" y="203"/>
                  </a:lnTo>
                  <a:lnTo>
                    <a:pt x="4" y="214"/>
                  </a:lnTo>
                  <a:lnTo>
                    <a:pt x="0" y="217"/>
                  </a:lnTo>
                  <a:lnTo>
                    <a:pt x="4" y="221"/>
                  </a:lnTo>
                  <a:lnTo>
                    <a:pt x="11" y="235"/>
                  </a:lnTo>
                  <a:lnTo>
                    <a:pt x="18" y="260"/>
                  </a:lnTo>
                  <a:lnTo>
                    <a:pt x="21" y="278"/>
                  </a:lnTo>
                  <a:lnTo>
                    <a:pt x="18" y="292"/>
                  </a:lnTo>
                  <a:lnTo>
                    <a:pt x="18" y="335"/>
                  </a:lnTo>
                  <a:lnTo>
                    <a:pt x="18" y="371"/>
                  </a:lnTo>
                  <a:lnTo>
                    <a:pt x="21" y="414"/>
                  </a:lnTo>
                  <a:lnTo>
                    <a:pt x="36" y="442"/>
                  </a:lnTo>
                  <a:lnTo>
                    <a:pt x="53" y="467"/>
                  </a:lnTo>
                  <a:lnTo>
                    <a:pt x="75" y="492"/>
                  </a:lnTo>
                  <a:lnTo>
                    <a:pt x="82" y="503"/>
                  </a:lnTo>
                  <a:lnTo>
                    <a:pt x="89" y="517"/>
                  </a:lnTo>
                  <a:lnTo>
                    <a:pt x="93" y="535"/>
                  </a:lnTo>
                  <a:lnTo>
                    <a:pt x="93" y="549"/>
                  </a:lnTo>
                  <a:lnTo>
                    <a:pt x="93" y="563"/>
                  </a:lnTo>
                  <a:lnTo>
                    <a:pt x="89" y="574"/>
                  </a:lnTo>
                  <a:lnTo>
                    <a:pt x="82" y="585"/>
                  </a:lnTo>
                  <a:lnTo>
                    <a:pt x="75" y="588"/>
                  </a:lnTo>
                  <a:lnTo>
                    <a:pt x="64" y="599"/>
                  </a:lnTo>
                  <a:lnTo>
                    <a:pt x="46" y="613"/>
                  </a:lnTo>
                  <a:lnTo>
                    <a:pt x="29" y="635"/>
                  </a:lnTo>
                  <a:lnTo>
                    <a:pt x="53" y="649"/>
                  </a:lnTo>
                  <a:lnTo>
                    <a:pt x="82" y="674"/>
                  </a:lnTo>
                  <a:lnTo>
                    <a:pt x="89" y="670"/>
                  </a:lnTo>
                  <a:lnTo>
                    <a:pt x="96" y="667"/>
                  </a:lnTo>
                  <a:lnTo>
                    <a:pt x="103" y="667"/>
                  </a:lnTo>
                  <a:lnTo>
                    <a:pt x="107" y="670"/>
                  </a:lnTo>
                  <a:lnTo>
                    <a:pt x="111" y="681"/>
                  </a:lnTo>
                  <a:lnTo>
                    <a:pt x="111" y="695"/>
                  </a:lnTo>
                  <a:lnTo>
                    <a:pt x="103" y="720"/>
                  </a:lnTo>
                  <a:lnTo>
                    <a:pt x="100" y="727"/>
                  </a:lnTo>
                  <a:lnTo>
                    <a:pt x="100" y="741"/>
                  </a:lnTo>
                  <a:lnTo>
                    <a:pt x="100" y="749"/>
                  </a:lnTo>
                  <a:lnTo>
                    <a:pt x="107" y="752"/>
                  </a:lnTo>
                  <a:lnTo>
                    <a:pt x="118" y="752"/>
                  </a:lnTo>
                  <a:lnTo>
                    <a:pt x="132" y="749"/>
                  </a:lnTo>
                  <a:lnTo>
                    <a:pt x="135" y="749"/>
                  </a:lnTo>
                  <a:lnTo>
                    <a:pt x="139" y="749"/>
                  </a:lnTo>
                  <a:lnTo>
                    <a:pt x="135" y="759"/>
                  </a:lnTo>
                  <a:lnTo>
                    <a:pt x="121" y="784"/>
                  </a:lnTo>
                  <a:lnTo>
                    <a:pt x="121" y="791"/>
                  </a:lnTo>
                  <a:lnTo>
                    <a:pt x="121" y="795"/>
                  </a:lnTo>
                  <a:lnTo>
                    <a:pt x="125" y="799"/>
                  </a:lnTo>
                  <a:lnTo>
                    <a:pt x="132" y="802"/>
                  </a:lnTo>
                  <a:lnTo>
                    <a:pt x="143" y="806"/>
                  </a:lnTo>
                  <a:lnTo>
                    <a:pt x="160" y="799"/>
                  </a:lnTo>
                  <a:lnTo>
                    <a:pt x="182" y="788"/>
                  </a:lnTo>
                  <a:lnTo>
                    <a:pt x="207" y="781"/>
                  </a:lnTo>
                  <a:lnTo>
                    <a:pt x="228" y="777"/>
                  </a:lnTo>
                  <a:lnTo>
                    <a:pt x="250" y="784"/>
                  </a:lnTo>
                  <a:lnTo>
                    <a:pt x="267" y="791"/>
                  </a:lnTo>
                  <a:lnTo>
                    <a:pt x="282" y="802"/>
                  </a:lnTo>
                  <a:lnTo>
                    <a:pt x="292" y="809"/>
                  </a:lnTo>
                  <a:lnTo>
                    <a:pt x="299" y="820"/>
                  </a:lnTo>
                  <a:lnTo>
                    <a:pt x="307" y="816"/>
                  </a:lnTo>
                  <a:lnTo>
                    <a:pt x="314" y="809"/>
                  </a:lnTo>
                  <a:lnTo>
                    <a:pt x="321" y="795"/>
                  </a:lnTo>
                  <a:lnTo>
                    <a:pt x="364" y="795"/>
                  </a:lnTo>
                  <a:lnTo>
                    <a:pt x="367" y="788"/>
                  </a:lnTo>
                  <a:lnTo>
                    <a:pt x="381" y="777"/>
                  </a:lnTo>
                  <a:lnTo>
                    <a:pt x="392" y="770"/>
                  </a:lnTo>
                  <a:lnTo>
                    <a:pt x="406" y="766"/>
                  </a:lnTo>
                  <a:lnTo>
                    <a:pt x="421" y="766"/>
                  </a:lnTo>
                  <a:lnTo>
                    <a:pt x="438" y="770"/>
                  </a:lnTo>
                  <a:lnTo>
                    <a:pt x="499" y="738"/>
                  </a:lnTo>
                  <a:lnTo>
                    <a:pt x="520" y="745"/>
                  </a:lnTo>
                  <a:lnTo>
                    <a:pt x="538" y="745"/>
                  </a:lnTo>
                  <a:lnTo>
                    <a:pt x="545" y="745"/>
                  </a:lnTo>
                  <a:lnTo>
                    <a:pt x="556" y="741"/>
                  </a:lnTo>
                  <a:lnTo>
                    <a:pt x="560" y="734"/>
                  </a:lnTo>
                  <a:lnTo>
                    <a:pt x="567" y="724"/>
                  </a:lnTo>
                  <a:lnTo>
                    <a:pt x="567" y="709"/>
                  </a:lnTo>
                  <a:lnTo>
                    <a:pt x="563" y="692"/>
                  </a:lnTo>
                  <a:lnTo>
                    <a:pt x="560" y="670"/>
                  </a:lnTo>
                  <a:lnTo>
                    <a:pt x="545" y="642"/>
                  </a:lnTo>
                  <a:lnTo>
                    <a:pt x="531" y="610"/>
                  </a:lnTo>
                  <a:lnTo>
                    <a:pt x="506" y="567"/>
                  </a:lnTo>
                  <a:close/>
                </a:path>
              </a:pathLst>
            </a:custGeom>
            <a:solidFill>
              <a:srgbClr val="F5860B"/>
            </a:solidFill>
            <a:ln w="6350">
              <a:solidFill>
                <a:schemeClr val="bg1"/>
              </a:solidFill>
              <a:headEnd/>
              <a:tailEnd/>
            </a:ln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l" defTabSz="602132" rtl="0" eaLnBrk="1" latinLnBrk="0" hangingPunct="1"/>
              <a:endParaRPr lang="zh-CN" altLang="en-US" sz="1185" kern="12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68" name="重庆市">
              <a:extLst>
                <a:ext uri="{FF2B5EF4-FFF2-40B4-BE49-F238E27FC236}">
                  <a16:creationId xmlns:a16="http://schemas.microsoft.com/office/drawing/2014/main" id="{1C17E0CF-86DE-48F9-A419-1ED46AA879E4}"/>
                </a:ext>
              </a:extLst>
            </xdr:cNvPr>
            <xdr:cNvSpPr/>
          </xdr:nvSpPr>
          <xdr:spPr bwMode="auto">
            <a:xfrm rot="21262864">
              <a:off x="4407985" y="594008"/>
              <a:ext cx="2935671" cy="2886992"/>
            </a:xfrm>
            <a:custGeom>
              <a:avLst/>
              <a:gdLst>
                <a:gd name="T0" fmla="*/ 2586 w 3816"/>
                <a:gd name="T1" fmla="*/ 3423 h 3674"/>
                <a:gd name="T2" fmla="*/ 2664 w 3816"/>
                <a:gd name="T3" fmla="*/ 3439 h 3674"/>
                <a:gd name="T4" fmla="*/ 2692 w 3816"/>
                <a:gd name="T5" fmla="*/ 3568 h 3674"/>
                <a:gd name="T6" fmla="*/ 2880 w 3816"/>
                <a:gd name="T7" fmla="*/ 3674 h 3674"/>
                <a:gd name="T8" fmla="*/ 2985 w 3816"/>
                <a:gd name="T9" fmla="*/ 3607 h 3674"/>
                <a:gd name="T10" fmla="*/ 3048 w 3816"/>
                <a:gd name="T11" fmla="*/ 3407 h 3674"/>
                <a:gd name="T12" fmla="*/ 3111 w 3816"/>
                <a:gd name="T13" fmla="*/ 3129 h 3674"/>
                <a:gd name="T14" fmla="*/ 3064 w 3816"/>
                <a:gd name="T15" fmla="*/ 2808 h 3674"/>
                <a:gd name="T16" fmla="*/ 2966 w 3816"/>
                <a:gd name="T17" fmla="*/ 2597 h 3674"/>
                <a:gd name="T18" fmla="*/ 2821 w 3816"/>
                <a:gd name="T19" fmla="*/ 2546 h 3674"/>
                <a:gd name="T20" fmla="*/ 2727 w 3816"/>
                <a:gd name="T21" fmla="*/ 2319 h 3674"/>
                <a:gd name="T22" fmla="*/ 2582 w 3816"/>
                <a:gd name="T23" fmla="*/ 2146 h 3674"/>
                <a:gd name="T24" fmla="*/ 2433 w 3816"/>
                <a:gd name="T25" fmla="*/ 2134 h 3674"/>
                <a:gd name="T26" fmla="*/ 2496 w 3816"/>
                <a:gd name="T27" fmla="*/ 1719 h 3674"/>
                <a:gd name="T28" fmla="*/ 2578 w 3816"/>
                <a:gd name="T29" fmla="*/ 1578 h 3674"/>
                <a:gd name="T30" fmla="*/ 2966 w 3816"/>
                <a:gd name="T31" fmla="*/ 1484 h 3674"/>
                <a:gd name="T32" fmla="*/ 3107 w 3816"/>
                <a:gd name="T33" fmla="*/ 1457 h 3674"/>
                <a:gd name="T34" fmla="*/ 3216 w 3816"/>
                <a:gd name="T35" fmla="*/ 1469 h 3674"/>
                <a:gd name="T36" fmla="*/ 3404 w 3816"/>
                <a:gd name="T37" fmla="*/ 1335 h 3674"/>
                <a:gd name="T38" fmla="*/ 3675 w 3816"/>
                <a:gd name="T39" fmla="*/ 1237 h 3674"/>
                <a:gd name="T40" fmla="*/ 3769 w 3816"/>
                <a:gd name="T41" fmla="*/ 1100 h 3674"/>
                <a:gd name="T42" fmla="*/ 3737 w 3816"/>
                <a:gd name="T43" fmla="*/ 756 h 3674"/>
                <a:gd name="T44" fmla="*/ 3444 w 3816"/>
                <a:gd name="T45" fmla="*/ 587 h 3674"/>
                <a:gd name="T46" fmla="*/ 3162 w 3816"/>
                <a:gd name="T47" fmla="*/ 489 h 3674"/>
                <a:gd name="T48" fmla="*/ 3040 w 3816"/>
                <a:gd name="T49" fmla="*/ 360 h 3674"/>
                <a:gd name="T50" fmla="*/ 2762 w 3816"/>
                <a:gd name="T51" fmla="*/ 184 h 3674"/>
                <a:gd name="T52" fmla="*/ 2429 w 3816"/>
                <a:gd name="T53" fmla="*/ 39 h 3674"/>
                <a:gd name="T54" fmla="*/ 2425 w 3816"/>
                <a:gd name="T55" fmla="*/ 215 h 3674"/>
                <a:gd name="T56" fmla="*/ 2456 w 3816"/>
                <a:gd name="T57" fmla="*/ 325 h 3674"/>
                <a:gd name="T58" fmla="*/ 2390 w 3816"/>
                <a:gd name="T59" fmla="*/ 642 h 3674"/>
                <a:gd name="T60" fmla="*/ 2261 w 3816"/>
                <a:gd name="T61" fmla="*/ 736 h 3674"/>
                <a:gd name="T62" fmla="*/ 2182 w 3816"/>
                <a:gd name="T63" fmla="*/ 955 h 3674"/>
                <a:gd name="T64" fmla="*/ 2123 w 3816"/>
                <a:gd name="T65" fmla="*/ 1112 h 3674"/>
                <a:gd name="T66" fmla="*/ 1986 w 3816"/>
                <a:gd name="T67" fmla="*/ 1288 h 3674"/>
                <a:gd name="T68" fmla="*/ 1818 w 3816"/>
                <a:gd name="T69" fmla="*/ 1218 h 3674"/>
                <a:gd name="T70" fmla="*/ 1736 w 3816"/>
                <a:gd name="T71" fmla="*/ 1382 h 3674"/>
                <a:gd name="T72" fmla="*/ 1391 w 3816"/>
                <a:gd name="T73" fmla="*/ 1950 h 3674"/>
                <a:gd name="T74" fmla="*/ 1101 w 3816"/>
                <a:gd name="T75" fmla="*/ 1899 h 3674"/>
                <a:gd name="T76" fmla="*/ 819 w 3816"/>
                <a:gd name="T77" fmla="*/ 1782 h 3674"/>
                <a:gd name="T78" fmla="*/ 556 w 3816"/>
                <a:gd name="T79" fmla="*/ 1660 h 3674"/>
                <a:gd name="T80" fmla="*/ 290 w 3816"/>
                <a:gd name="T81" fmla="*/ 1817 h 3674"/>
                <a:gd name="T82" fmla="*/ 376 w 3816"/>
                <a:gd name="T83" fmla="*/ 2001 h 3674"/>
                <a:gd name="T84" fmla="*/ 227 w 3816"/>
                <a:gd name="T85" fmla="*/ 2197 h 3674"/>
                <a:gd name="T86" fmla="*/ 47 w 3816"/>
                <a:gd name="T87" fmla="*/ 2467 h 3674"/>
                <a:gd name="T88" fmla="*/ 141 w 3816"/>
                <a:gd name="T89" fmla="*/ 2620 h 3674"/>
                <a:gd name="T90" fmla="*/ 353 w 3816"/>
                <a:gd name="T91" fmla="*/ 2742 h 3674"/>
                <a:gd name="T92" fmla="*/ 451 w 3816"/>
                <a:gd name="T93" fmla="*/ 2941 h 3674"/>
                <a:gd name="T94" fmla="*/ 729 w 3816"/>
                <a:gd name="T95" fmla="*/ 2996 h 3674"/>
                <a:gd name="T96" fmla="*/ 882 w 3816"/>
                <a:gd name="T97" fmla="*/ 3306 h 3674"/>
                <a:gd name="T98" fmla="*/ 964 w 3816"/>
                <a:gd name="T99" fmla="*/ 3247 h 3674"/>
                <a:gd name="T100" fmla="*/ 1050 w 3816"/>
                <a:gd name="T101" fmla="*/ 3196 h 3674"/>
                <a:gd name="T102" fmla="*/ 1179 w 3816"/>
                <a:gd name="T103" fmla="*/ 3263 h 3674"/>
                <a:gd name="T104" fmla="*/ 1348 w 3816"/>
                <a:gd name="T105" fmla="*/ 3031 h 3674"/>
                <a:gd name="T106" fmla="*/ 1610 w 3816"/>
                <a:gd name="T107" fmla="*/ 3051 h 3674"/>
                <a:gd name="T108" fmla="*/ 1630 w 3816"/>
                <a:gd name="T109" fmla="*/ 2808 h 3674"/>
                <a:gd name="T110" fmla="*/ 1787 w 3816"/>
                <a:gd name="T111" fmla="*/ 2745 h 3674"/>
                <a:gd name="T112" fmla="*/ 1928 w 3816"/>
                <a:gd name="T113" fmla="*/ 2726 h 3674"/>
                <a:gd name="T114" fmla="*/ 1975 w 3816"/>
                <a:gd name="T115" fmla="*/ 2910 h 3674"/>
                <a:gd name="T116" fmla="*/ 2206 w 3816"/>
                <a:gd name="T117" fmla="*/ 2820 h 3674"/>
                <a:gd name="T118" fmla="*/ 2402 w 3816"/>
                <a:gd name="T119" fmla="*/ 2996 h 3674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60000 65536"/>
                <a:gd name="T172" fmla="*/ 0 60000 65536"/>
                <a:gd name="T173" fmla="*/ 0 60000 65536"/>
                <a:gd name="T174" fmla="*/ 0 60000 65536"/>
                <a:gd name="T175" fmla="*/ 0 60000 65536"/>
                <a:gd name="T176" fmla="*/ 0 60000 65536"/>
                <a:gd name="T177" fmla="*/ 0 60000 65536"/>
                <a:gd name="T178" fmla="*/ 0 60000 65536"/>
                <a:gd name="T179" fmla="*/ 0 60000 65536"/>
              </a:gdLst>
              <a:ahLst/>
              <a:cxnLst>
                <a:cxn ang="T120">
                  <a:pos x="T0" y="T1"/>
                </a:cxn>
                <a:cxn ang="T121">
                  <a:pos x="T2" y="T3"/>
                </a:cxn>
                <a:cxn ang="T122">
                  <a:pos x="T4" y="T5"/>
                </a:cxn>
                <a:cxn ang="T123">
                  <a:pos x="T6" y="T7"/>
                </a:cxn>
                <a:cxn ang="T124">
                  <a:pos x="T8" y="T9"/>
                </a:cxn>
                <a:cxn ang="T125">
                  <a:pos x="T10" y="T11"/>
                </a:cxn>
                <a:cxn ang="T126">
                  <a:pos x="T12" y="T13"/>
                </a:cxn>
                <a:cxn ang="T127">
                  <a:pos x="T14" y="T15"/>
                </a:cxn>
                <a:cxn ang="T128">
                  <a:pos x="T16" y="T17"/>
                </a:cxn>
                <a:cxn ang="T129">
                  <a:pos x="T18" y="T19"/>
                </a:cxn>
                <a:cxn ang="T130">
                  <a:pos x="T20" y="T21"/>
                </a:cxn>
                <a:cxn ang="T131">
                  <a:pos x="T22" y="T23"/>
                </a:cxn>
                <a:cxn ang="T132">
                  <a:pos x="T24" y="T25"/>
                </a:cxn>
                <a:cxn ang="T133">
                  <a:pos x="T26" y="T27"/>
                </a:cxn>
                <a:cxn ang="T134">
                  <a:pos x="T28" y="T29"/>
                </a:cxn>
                <a:cxn ang="T135">
                  <a:pos x="T30" y="T31"/>
                </a:cxn>
                <a:cxn ang="T136">
                  <a:pos x="T32" y="T33"/>
                </a:cxn>
                <a:cxn ang="T137">
                  <a:pos x="T34" y="T35"/>
                </a:cxn>
                <a:cxn ang="T138">
                  <a:pos x="T36" y="T37"/>
                </a:cxn>
                <a:cxn ang="T139">
                  <a:pos x="T38" y="T39"/>
                </a:cxn>
                <a:cxn ang="T140">
                  <a:pos x="T40" y="T41"/>
                </a:cxn>
                <a:cxn ang="T141">
                  <a:pos x="T42" y="T43"/>
                </a:cxn>
                <a:cxn ang="T142">
                  <a:pos x="T44" y="T45"/>
                </a:cxn>
                <a:cxn ang="T143">
                  <a:pos x="T46" y="T47"/>
                </a:cxn>
                <a:cxn ang="T144">
                  <a:pos x="T48" y="T49"/>
                </a:cxn>
                <a:cxn ang="T145">
                  <a:pos x="T50" y="T51"/>
                </a:cxn>
                <a:cxn ang="T146">
                  <a:pos x="T52" y="T53"/>
                </a:cxn>
                <a:cxn ang="T147">
                  <a:pos x="T54" y="T55"/>
                </a:cxn>
                <a:cxn ang="T148">
                  <a:pos x="T56" y="T57"/>
                </a:cxn>
                <a:cxn ang="T149">
                  <a:pos x="T58" y="T59"/>
                </a:cxn>
                <a:cxn ang="T150">
                  <a:pos x="T60" y="T61"/>
                </a:cxn>
                <a:cxn ang="T151">
                  <a:pos x="T62" y="T63"/>
                </a:cxn>
                <a:cxn ang="T152">
                  <a:pos x="T64" y="T65"/>
                </a:cxn>
                <a:cxn ang="T153">
                  <a:pos x="T66" y="T67"/>
                </a:cxn>
                <a:cxn ang="T154">
                  <a:pos x="T68" y="T69"/>
                </a:cxn>
                <a:cxn ang="T155">
                  <a:pos x="T70" y="T71"/>
                </a:cxn>
                <a:cxn ang="T156">
                  <a:pos x="T72" y="T73"/>
                </a:cxn>
                <a:cxn ang="T157">
                  <a:pos x="T74" y="T75"/>
                </a:cxn>
                <a:cxn ang="T158">
                  <a:pos x="T76" y="T77"/>
                </a:cxn>
                <a:cxn ang="T159">
                  <a:pos x="T78" y="T79"/>
                </a:cxn>
                <a:cxn ang="T160">
                  <a:pos x="T80" y="T81"/>
                </a:cxn>
                <a:cxn ang="T161">
                  <a:pos x="T82" y="T83"/>
                </a:cxn>
                <a:cxn ang="T162">
                  <a:pos x="T84" y="T85"/>
                </a:cxn>
                <a:cxn ang="T163">
                  <a:pos x="T86" y="T87"/>
                </a:cxn>
                <a:cxn ang="T164">
                  <a:pos x="T88" y="T89"/>
                </a:cxn>
                <a:cxn ang="T165">
                  <a:pos x="T90" y="T91"/>
                </a:cxn>
                <a:cxn ang="T166">
                  <a:pos x="T92" y="T93"/>
                </a:cxn>
                <a:cxn ang="T167">
                  <a:pos x="T94" y="T95"/>
                </a:cxn>
                <a:cxn ang="T168">
                  <a:pos x="T96" y="T97"/>
                </a:cxn>
                <a:cxn ang="T169">
                  <a:pos x="T98" y="T99"/>
                </a:cxn>
                <a:cxn ang="T170">
                  <a:pos x="T100" y="T101"/>
                </a:cxn>
                <a:cxn ang="T171">
                  <a:pos x="T102" y="T103"/>
                </a:cxn>
                <a:cxn ang="T172">
                  <a:pos x="T104" y="T105"/>
                </a:cxn>
                <a:cxn ang="T173">
                  <a:pos x="T106" y="T107"/>
                </a:cxn>
                <a:cxn ang="T174">
                  <a:pos x="T108" y="T109"/>
                </a:cxn>
                <a:cxn ang="T175">
                  <a:pos x="T110" y="T111"/>
                </a:cxn>
                <a:cxn ang="T176">
                  <a:pos x="T112" y="T113"/>
                </a:cxn>
                <a:cxn ang="T177">
                  <a:pos x="T114" y="T115"/>
                </a:cxn>
                <a:cxn ang="T178">
                  <a:pos x="T116" y="T117"/>
                </a:cxn>
                <a:cxn ang="T179">
                  <a:pos x="T118" y="T119"/>
                </a:cxn>
              </a:cxnLst>
              <a:rect l="0" t="0" r="r" b="b"/>
              <a:pathLst>
                <a:path w="3816" h="3674">
                  <a:moveTo>
                    <a:pt x="2390" y="3184"/>
                  </a:moveTo>
                  <a:lnTo>
                    <a:pt x="2500" y="3259"/>
                  </a:lnTo>
                  <a:lnTo>
                    <a:pt x="2554" y="3235"/>
                  </a:lnTo>
                  <a:lnTo>
                    <a:pt x="2562" y="3231"/>
                  </a:lnTo>
                  <a:lnTo>
                    <a:pt x="2574" y="3231"/>
                  </a:lnTo>
                  <a:lnTo>
                    <a:pt x="2586" y="3235"/>
                  </a:lnTo>
                  <a:lnTo>
                    <a:pt x="2594" y="3243"/>
                  </a:lnTo>
                  <a:lnTo>
                    <a:pt x="2597" y="3259"/>
                  </a:lnTo>
                  <a:lnTo>
                    <a:pt x="2594" y="3282"/>
                  </a:lnTo>
                  <a:lnTo>
                    <a:pt x="2578" y="3317"/>
                  </a:lnTo>
                  <a:lnTo>
                    <a:pt x="2578" y="3349"/>
                  </a:lnTo>
                  <a:lnTo>
                    <a:pt x="2582" y="3376"/>
                  </a:lnTo>
                  <a:lnTo>
                    <a:pt x="2590" y="3407"/>
                  </a:lnTo>
                  <a:lnTo>
                    <a:pt x="2586" y="3423"/>
                  </a:lnTo>
                  <a:lnTo>
                    <a:pt x="2574" y="3454"/>
                  </a:lnTo>
                  <a:lnTo>
                    <a:pt x="2570" y="3470"/>
                  </a:lnTo>
                  <a:lnTo>
                    <a:pt x="2574" y="3486"/>
                  </a:lnTo>
                  <a:lnTo>
                    <a:pt x="2582" y="3501"/>
                  </a:lnTo>
                  <a:lnTo>
                    <a:pt x="2590" y="3505"/>
                  </a:lnTo>
                  <a:lnTo>
                    <a:pt x="2601" y="3505"/>
                  </a:lnTo>
                  <a:lnTo>
                    <a:pt x="2609" y="3509"/>
                  </a:lnTo>
                  <a:lnTo>
                    <a:pt x="2621" y="3505"/>
                  </a:lnTo>
                  <a:lnTo>
                    <a:pt x="2633" y="3498"/>
                  </a:lnTo>
                  <a:lnTo>
                    <a:pt x="2637" y="3490"/>
                  </a:lnTo>
                  <a:lnTo>
                    <a:pt x="2637" y="3486"/>
                  </a:lnTo>
                  <a:lnTo>
                    <a:pt x="2644" y="3458"/>
                  </a:lnTo>
                  <a:lnTo>
                    <a:pt x="2652" y="3454"/>
                  </a:lnTo>
                  <a:lnTo>
                    <a:pt x="2664" y="3447"/>
                  </a:lnTo>
                  <a:lnTo>
                    <a:pt x="2664" y="3439"/>
                  </a:lnTo>
                  <a:lnTo>
                    <a:pt x="2664" y="3431"/>
                  </a:lnTo>
                  <a:lnTo>
                    <a:pt x="2660" y="3423"/>
                  </a:lnTo>
                  <a:lnTo>
                    <a:pt x="2648" y="3411"/>
                  </a:lnTo>
                  <a:lnTo>
                    <a:pt x="2637" y="3404"/>
                  </a:lnTo>
                  <a:lnTo>
                    <a:pt x="2637" y="3392"/>
                  </a:lnTo>
                  <a:lnTo>
                    <a:pt x="2644" y="3384"/>
                  </a:lnTo>
                  <a:lnTo>
                    <a:pt x="2656" y="3376"/>
                  </a:lnTo>
                  <a:lnTo>
                    <a:pt x="2672" y="3372"/>
                  </a:lnTo>
                  <a:lnTo>
                    <a:pt x="2688" y="3376"/>
                  </a:lnTo>
                  <a:lnTo>
                    <a:pt x="2699" y="3384"/>
                  </a:lnTo>
                  <a:lnTo>
                    <a:pt x="2711" y="3400"/>
                  </a:lnTo>
                  <a:lnTo>
                    <a:pt x="2711" y="3439"/>
                  </a:lnTo>
                  <a:lnTo>
                    <a:pt x="2719" y="3505"/>
                  </a:lnTo>
                  <a:lnTo>
                    <a:pt x="2692" y="3548"/>
                  </a:lnTo>
                  <a:lnTo>
                    <a:pt x="2692" y="3568"/>
                  </a:lnTo>
                  <a:lnTo>
                    <a:pt x="2695" y="3584"/>
                  </a:lnTo>
                  <a:lnTo>
                    <a:pt x="2703" y="3599"/>
                  </a:lnTo>
                  <a:lnTo>
                    <a:pt x="2711" y="3611"/>
                  </a:lnTo>
                  <a:lnTo>
                    <a:pt x="2715" y="3615"/>
                  </a:lnTo>
                  <a:lnTo>
                    <a:pt x="2723" y="3619"/>
                  </a:lnTo>
                  <a:lnTo>
                    <a:pt x="2731" y="3615"/>
                  </a:lnTo>
                  <a:lnTo>
                    <a:pt x="2742" y="3611"/>
                  </a:lnTo>
                  <a:lnTo>
                    <a:pt x="2762" y="3588"/>
                  </a:lnTo>
                  <a:lnTo>
                    <a:pt x="2778" y="3619"/>
                  </a:lnTo>
                  <a:lnTo>
                    <a:pt x="2801" y="3623"/>
                  </a:lnTo>
                  <a:lnTo>
                    <a:pt x="2833" y="3607"/>
                  </a:lnTo>
                  <a:lnTo>
                    <a:pt x="2852" y="3623"/>
                  </a:lnTo>
                  <a:lnTo>
                    <a:pt x="2860" y="3654"/>
                  </a:lnTo>
                  <a:lnTo>
                    <a:pt x="2864" y="3662"/>
                  </a:lnTo>
                  <a:lnTo>
                    <a:pt x="2872" y="3670"/>
                  </a:lnTo>
                  <a:lnTo>
                    <a:pt x="2880" y="3674"/>
                  </a:lnTo>
                  <a:lnTo>
                    <a:pt x="2887" y="3674"/>
                  </a:lnTo>
                  <a:lnTo>
                    <a:pt x="2899" y="3670"/>
                  </a:lnTo>
                  <a:lnTo>
                    <a:pt x="2911" y="3658"/>
                  </a:lnTo>
                  <a:lnTo>
                    <a:pt x="2923" y="3642"/>
                  </a:lnTo>
                  <a:lnTo>
                    <a:pt x="2946" y="3639"/>
                  </a:lnTo>
                  <a:lnTo>
                    <a:pt x="2966" y="3635"/>
                  </a:lnTo>
                  <a:lnTo>
                    <a:pt x="2977" y="3642"/>
                  </a:lnTo>
                  <a:lnTo>
                    <a:pt x="2985" y="3642"/>
                  </a:lnTo>
                  <a:lnTo>
                    <a:pt x="2989" y="3642"/>
                  </a:lnTo>
                  <a:lnTo>
                    <a:pt x="2993" y="3635"/>
                  </a:lnTo>
                  <a:lnTo>
                    <a:pt x="2997" y="3623"/>
                  </a:lnTo>
                  <a:lnTo>
                    <a:pt x="2993" y="3615"/>
                  </a:lnTo>
                  <a:lnTo>
                    <a:pt x="2989" y="3611"/>
                  </a:lnTo>
                  <a:lnTo>
                    <a:pt x="2985" y="3607"/>
                  </a:lnTo>
                  <a:lnTo>
                    <a:pt x="2985" y="3599"/>
                  </a:lnTo>
                  <a:lnTo>
                    <a:pt x="2985" y="3580"/>
                  </a:lnTo>
                  <a:lnTo>
                    <a:pt x="2985" y="3560"/>
                  </a:lnTo>
                  <a:lnTo>
                    <a:pt x="2993" y="3556"/>
                  </a:lnTo>
                  <a:lnTo>
                    <a:pt x="3001" y="3552"/>
                  </a:lnTo>
                  <a:lnTo>
                    <a:pt x="3009" y="3545"/>
                  </a:lnTo>
                  <a:lnTo>
                    <a:pt x="3017" y="3533"/>
                  </a:lnTo>
                  <a:lnTo>
                    <a:pt x="3021" y="3513"/>
                  </a:lnTo>
                  <a:lnTo>
                    <a:pt x="3024" y="3486"/>
                  </a:lnTo>
                  <a:lnTo>
                    <a:pt x="3024" y="3451"/>
                  </a:lnTo>
                  <a:lnTo>
                    <a:pt x="3021" y="3443"/>
                  </a:lnTo>
                  <a:lnTo>
                    <a:pt x="3024" y="3435"/>
                  </a:lnTo>
                  <a:lnTo>
                    <a:pt x="3024" y="3423"/>
                  </a:lnTo>
                  <a:lnTo>
                    <a:pt x="3032" y="3415"/>
                  </a:lnTo>
                  <a:lnTo>
                    <a:pt x="3048" y="3407"/>
                  </a:lnTo>
                  <a:lnTo>
                    <a:pt x="3068" y="3404"/>
                  </a:lnTo>
                  <a:lnTo>
                    <a:pt x="3095" y="3404"/>
                  </a:lnTo>
                  <a:lnTo>
                    <a:pt x="3111" y="3384"/>
                  </a:lnTo>
                  <a:lnTo>
                    <a:pt x="3111" y="3337"/>
                  </a:lnTo>
                  <a:lnTo>
                    <a:pt x="3146" y="3278"/>
                  </a:lnTo>
                  <a:lnTo>
                    <a:pt x="3138" y="3270"/>
                  </a:lnTo>
                  <a:lnTo>
                    <a:pt x="3075" y="3263"/>
                  </a:lnTo>
                  <a:lnTo>
                    <a:pt x="3048" y="3251"/>
                  </a:lnTo>
                  <a:lnTo>
                    <a:pt x="3056" y="3235"/>
                  </a:lnTo>
                  <a:lnTo>
                    <a:pt x="3103" y="3192"/>
                  </a:lnTo>
                  <a:lnTo>
                    <a:pt x="3111" y="3184"/>
                  </a:lnTo>
                  <a:lnTo>
                    <a:pt x="3115" y="3180"/>
                  </a:lnTo>
                  <a:lnTo>
                    <a:pt x="3119" y="3169"/>
                  </a:lnTo>
                  <a:lnTo>
                    <a:pt x="3122" y="3157"/>
                  </a:lnTo>
                  <a:lnTo>
                    <a:pt x="3119" y="3145"/>
                  </a:lnTo>
                  <a:lnTo>
                    <a:pt x="3111" y="3129"/>
                  </a:lnTo>
                  <a:lnTo>
                    <a:pt x="3095" y="3110"/>
                  </a:lnTo>
                  <a:lnTo>
                    <a:pt x="3091" y="3106"/>
                  </a:lnTo>
                  <a:lnTo>
                    <a:pt x="3083" y="3086"/>
                  </a:lnTo>
                  <a:lnTo>
                    <a:pt x="3083" y="3071"/>
                  </a:lnTo>
                  <a:lnTo>
                    <a:pt x="3083" y="3051"/>
                  </a:lnTo>
                  <a:lnTo>
                    <a:pt x="3087" y="3024"/>
                  </a:lnTo>
                  <a:lnTo>
                    <a:pt x="3099" y="2988"/>
                  </a:lnTo>
                  <a:lnTo>
                    <a:pt x="3134" y="2867"/>
                  </a:lnTo>
                  <a:lnTo>
                    <a:pt x="3119" y="2843"/>
                  </a:lnTo>
                  <a:lnTo>
                    <a:pt x="3099" y="2843"/>
                  </a:lnTo>
                  <a:lnTo>
                    <a:pt x="3091" y="2839"/>
                  </a:lnTo>
                  <a:lnTo>
                    <a:pt x="3079" y="2836"/>
                  </a:lnTo>
                  <a:lnTo>
                    <a:pt x="3068" y="2820"/>
                  </a:lnTo>
                  <a:lnTo>
                    <a:pt x="3064" y="2808"/>
                  </a:lnTo>
                  <a:lnTo>
                    <a:pt x="3060" y="2796"/>
                  </a:lnTo>
                  <a:lnTo>
                    <a:pt x="3060" y="2785"/>
                  </a:lnTo>
                  <a:lnTo>
                    <a:pt x="3052" y="2773"/>
                  </a:lnTo>
                  <a:lnTo>
                    <a:pt x="3044" y="2769"/>
                  </a:lnTo>
                  <a:lnTo>
                    <a:pt x="3032" y="2761"/>
                  </a:lnTo>
                  <a:lnTo>
                    <a:pt x="3009" y="2757"/>
                  </a:lnTo>
                  <a:lnTo>
                    <a:pt x="2985" y="2745"/>
                  </a:lnTo>
                  <a:lnTo>
                    <a:pt x="2981" y="2734"/>
                  </a:lnTo>
                  <a:lnTo>
                    <a:pt x="2977" y="2718"/>
                  </a:lnTo>
                  <a:lnTo>
                    <a:pt x="2977" y="2698"/>
                  </a:lnTo>
                  <a:lnTo>
                    <a:pt x="2985" y="2667"/>
                  </a:lnTo>
                  <a:lnTo>
                    <a:pt x="2950" y="2640"/>
                  </a:lnTo>
                  <a:lnTo>
                    <a:pt x="2958" y="2620"/>
                  </a:lnTo>
                  <a:lnTo>
                    <a:pt x="2966" y="2597"/>
                  </a:lnTo>
                  <a:lnTo>
                    <a:pt x="2962" y="2589"/>
                  </a:lnTo>
                  <a:lnTo>
                    <a:pt x="2950" y="2573"/>
                  </a:lnTo>
                  <a:lnTo>
                    <a:pt x="2938" y="2569"/>
                  </a:lnTo>
                  <a:lnTo>
                    <a:pt x="2930" y="2569"/>
                  </a:lnTo>
                  <a:lnTo>
                    <a:pt x="2915" y="2573"/>
                  </a:lnTo>
                  <a:lnTo>
                    <a:pt x="2899" y="2589"/>
                  </a:lnTo>
                  <a:lnTo>
                    <a:pt x="2872" y="2620"/>
                  </a:lnTo>
                  <a:lnTo>
                    <a:pt x="2856" y="2628"/>
                  </a:lnTo>
                  <a:lnTo>
                    <a:pt x="2848" y="2632"/>
                  </a:lnTo>
                  <a:lnTo>
                    <a:pt x="2836" y="2628"/>
                  </a:lnTo>
                  <a:lnTo>
                    <a:pt x="2833" y="2624"/>
                  </a:lnTo>
                  <a:lnTo>
                    <a:pt x="2829" y="2608"/>
                  </a:lnTo>
                  <a:lnTo>
                    <a:pt x="2825" y="2589"/>
                  </a:lnTo>
                  <a:lnTo>
                    <a:pt x="2821" y="2554"/>
                  </a:lnTo>
                  <a:lnTo>
                    <a:pt x="2821" y="2546"/>
                  </a:lnTo>
                  <a:lnTo>
                    <a:pt x="2817" y="2538"/>
                  </a:lnTo>
                  <a:lnTo>
                    <a:pt x="2805" y="2538"/>
                  </a:lnTo>
                  <a:lnTo>
                    <a:pt x="2797" y="2538"/>
                  </a:lnTo>
                  <a:lnTo>
                    <a:pt x="2789" y="2538"/>
                  </a:lnTo>
                  <a:lnTo>
                    <a:pt x="2786" y="2530"/>
                  </a:lnTo>
                  <a:lnTo>
                    <a:pt x="2782" y="2522"/>
                  </a:lnTo>
                  <a:lnTo>
                    <a:pt x="2789" y="2510"/>
                  </a:lnTo>
                  <a:lnTo>
                    <a:pt x="2809" y="2479"/>
                  </a:lnTo>
                  <a:lnTo>
                    <a:pt x="2797" y="2448"/>
                  </a:lnTo>
                  <a:lnTo>
                    <a:pt x="2829" y="2416"/>
                  </a:lnTo>
                  <a:lnTo>
                    <a:pt x="2789" y="2409"/>
                  </a:lnTo>
                  <a:lnTo>
                    <a:pt x="2782" y="2389"/>
                  </a:lnTo>
                  <a:lnTo>
                    <a:pt x="2793" y="2342"/>
                  </a:lnTo>
                  <a:lnTo>
                    <a:pt x="2789" y="2326"/>
                  </a:lnTo>
                  <a:lnTo>
                    <a:pt x="2735" y="2334"/>
                  </a:lnTo>
                  <a:lnTo>
                    <a:pt x="2727" y="2319"/>
                  </a:lnTo>
                  <a:lnTo>
                    <a:pt x="2727" y="2307"/>
                  </a:lnTo>
                  <a:lnTo>
                    <a:pt x="2723" y="2287"/>
                  </a:lnTo>
                  <a:lnTo>
                    <a:pt x="2715" y="2283"/>
                  </a:lnTo>
                  <a:lnTo>
                    <a:pt x="2711" y="2279"/>
                  </a:lnTo>
                  <a:lnTo>
                    <a:pt x="2699" y="2283"/>
                  </a:lnTo>
                  <a:lnTo>
                    <a:pt x="2688" y="2295"/>
                  </a:lnTo>
                  <a:lnTo>
                    <a:pt x="2664" y="2291"/>
                  </a:lnTo>
                  <a:lnTo>
                    <a:pt x="2644" y="2275"/>
                  </a:lnTo>
                  <a:lnTo>
                    <a:pt x="2637" y="2248"/>
                  </a:lnTo>
                  <a:lnTo>
                    <a:pt x="2633" y="2174"/>
                  </a:lnTo>
                  <a:lnTo>
                    <a:pt x="2625" y="2162"/>
                  </a:lnTo>
                  <a:lnTo>
                    <a:pt x="2617" y="2150"/>
                  </a:lnTo>
                  <a:lnTo>
                    <a:pt x="2605" y="2142"/>
                  </a:lnTo>
                  <a:lnTo>
                    <a:pt x="2590" y="2142"/>
                  </a:lnTo>
                  <a:lnTo>
                    <a:pt x="2582" y="2146"/>
                  </a:lnTo>
                  <a:lnTo>
                    <a:pt x="2574" y="2150"/>
                  </a:lnTo>
                  <a:lnTo>
                    <a:pt x="2558" y="2170"/>
                  </a:lnTo>
                  <a:lnTo>
                    <a:pt x="2539" y="2205"/>
                  </a:lnTo>
                  <a:lnTo>
                    <a:pt x="2523" y="2244"/>
                  </a:lnTo>
                  <a:lnTo>
                    <a:pt x="2511" y="2268"/>
                  </a:lnTo>
                  <a:lnTo>
                    <a:pt x="2500" y="2279"/>
                  </a:lnTo>
                  <a:lnTo>
                    <a:pt x="2488" y="2283"/>
                  </a:lnTo>
                  <a:lnTo>
                    <a:pt x="2480" y="2275"/>
                  </a:lnTo>
                  <a:lnTo>
                    <a:pt x="2468" y="2264"/>
                  </a:lnTo>
                  <a:lnTo>
                    <a:pt x="2449" y="2228"/>
                  </a:lnTo>
                  <a:lnTo>
                    <a:pt x="2433" y="2189"/>
                  </a:lnTo>
                  <a:lnTo>
                    <a:pt x="2425" y="2170"/>
                  </a:lnTo>
                  <a:lnTo>
                    <a:pt x="2425" y="2154"/>
                  </a:lnTo>
                  <a:lnTo>
                    <a:pt x="2429" y="2138"/>
                  </a:lnTo>
                  <a:lnTo>
                    <a:pt x="2433" y="2134"/>
                  </a:lnTo>
                  <a:lnTo>
                    <a:pt x="2441" y="2127"/>
                  </a:lnTo>
                  <a:lnTo>
                    <a:pt x="2464" y="2123"/>
                  </a:lnTo>
                  <a:lnTo>
                    <a:pt x="2503" y="2123"/>
                  </a:lnTo>
                  <a:lnTo>
                    <a:pt x="2511" y="2119"/>
                  </a:lnTo>
                  <a:lnTo>
                    <a:pt x="2515" y="2111"/>
                  </a:lnTo>
                  <a:lnTo>
                    <a:pt x="2523" y="2099"/>
                  </a:lnTo>
                  <a:lnTo>
                    <a:pt x="2531" y="2083"/>
                  </a:lnTo>
                  <a:lnTo>
                    <a:pt x="2531" y="2060"/>
                  </a:lnTo>
                  <a:lnTo>
                    <a:pt x="2531" y="2025"/>
                  </a:lnTo>
                  <a:lnTo>
                    <a:pt x="2523" y="1982"/>
                  </a:lnTo>
                  <a:lnTo>
                    <a:pt x="2523" y="1935"/>
                  </a:lnTo>
                  <a:lnTo>
                    <a:pt x="2539" y="1888"/>
                  </a:lnTo>
                  <a:lnTo>
                    <a:pt x="2550" y="1809"/>
                  </a:lnTo>
                  <a:lnTo>
                    <a:pt x="2554" y="1790"/>
                  </a:lnTo>
                  <a:lnTo>
                    <a:pt x="2547" y="1762"/>
                  </a:lnTo>
                  <a:lnTo>
                    <a:pt x="2496" y="1719"/>
                  </a:lnTo>
                  <a:lnTo>
                    <a:pt x="2480" y="1715"/>
                  </a:lnTo>
                  <a:lnTo>
                    <a:pt x="2468" y="1707"/>
                  </a:lnTo>
                  <a:lnTo>
                    <a:pt x="2453" y="1700"/>
                  </a:lnTo>
                  <a:lnTo>
                    <a:pt x="2441" y="1684"/>
                  </a:lnTo>
                  <a:lnTo>
                    <a:pt x="2433" y="1668"/>
                  </a:lnTo>
                  <a:lnTo>
                    <a:pt x="2433" y="1649"/>
                  </a:lnTo>
                  <a:lnTo>
                    <a:pt x="2441" y="1621"/>
                  </a:lnTo>
                  <a:lnTo>
                    <a:pt x="2453" y="1598"/>
                  </a:lnTo>
                  <a:lnTo>
                    <a:pt x="2468" y="1578"/>
                  </a:lnTo>
                  <a:lnTo>
                    <a:pt x="2480" y="1566"/>
                  </a:lnTo>
                  <a:lnTo>
                    <a:pt x="2496" y="1555"/>
                  </a:lnTo>
                  <a:lnTo>
                    <a:pt x="2515" y="1555"/>
                  </a:lnTo>
                  <a:lnTo>
                    <a:pt x="2531" y="1555"/>
                  </a:lnTo>
                  <a:lnTo>
                    <a:pt x="2554" y="1563"/>
                  </a:lnTo>
                  <a:lnTo>
                    <a:pt x="2578" y="1578"/>
                  </a:lnTo>
                  <a:lnTo>
                    <a:pt x="2597" y="1578"/>
                  </a:lnTo>
                  <a:lnTo>
                    <a:pt x="2609" y="1523"/>
                  </a:lnTo>
                  <a:lnTo>
                    <a:pt x="2637" y="1488"/>
                  </a:lnTo>
                  <a:lnTo>
                    <a:pt x="2652" y="1496"/>
                  </a:lnTo>
                  <a:lnTo>
                    <a:pt x="2707" y="1563"/>
                  </a:lnTo>
                  <a:lnTo>
                    <a:pt x="2719" y="1555"/>
                  </a:lnTo>
                  <a:lnTo>
                    <a:pt x="2727" y="1531"/>
                  </a:lnTo>
                  <a:lnTo>
                    <a:pt x="2742" y="1527"/>
                  </a:lnTo>
                  <a:lnTo>
                    <a:pt x="2766" y="1539"/>
                  </a:lnTo>
                  <a:lnTo>
                    <a:pt x="2789" y="1535"/>
                  </a:lnTo>
                  <a:lnTo>
                    <a:pt x="2903" y="1406"/>
                  </a:lnTo>
                  <a:lnTo>
                    <a:pt x="2930" y="1425"/>
                  </a:lnTo>
                  <a:lnTo>
                    <a:pt x="2954" y="1437"/>
                  </a:lnTo>
                  <a:lnTo>
                    <a:pt x="2970" y="1441"/>
                  </a:lnTo>
                  <a:lnTo>
                    <a:pt x="2981" y="1445"/>
                  </a:lnTo>
                  <a:lnTo>
                    <a:pt x="2966" y="1484"/>
                  </a:lnTo>
                  <a:lnTo>
                    <a:pt x="2958" y="1500"/>
                  </a:lnTo>
                  <a:lnTo>
                    <a:pt x="2954" y="1512"/>
                  </a:lnTo>
                  <a:lnTo>
                    <a:pt x="2950" y="1527"/>
                  </a:lnTo>
                  <a:lnTo>
                    <a:pt x="2954" y="1539"/>
                  </a:lnTo>
                  <a:lnTo>
                    <a:pt x="2954" y="1543"/>
                  </a:lnTo>
                  <a:lnTo>
                    <a:pt x="2962" y="1547"/>
                  </a:lnTo>
                  <a:lnTo>
                    <a:pt x="2970" y="1551"/>
                  </a:lnTo>
                  <a:lnTo>
                    <a:pt x="2977" y="1547"/>
                  </a:lnTo>
                  <a:lnTo>
                    <a:pt x="3005" y="1539"/>
                  </a:lnTo>
                  <a:lnTo>
                    <a:pt x="3056" y="1519"/>
                  </a:lnTo>
                  <a:lnTo>
                    <a:pt x="3064" y="1476"/>
                  </a:lnTo>
                  <a:lnTo>
                    <a:pt x="3071" y="1469"/>
                  </a:lnTo>
                  <a:lnTo>
                    <a:pt x="3083" y="1461"/>
                  </a:lnTo>
                  <a:lnTo>
                    <a:pt x="3095" y="1457"/>
                  </a:lnTo>
                  <a:lnTo>
                    <a:pt x="3107" y="1457"/>
                  </a:lnTo>
                  <a:lnTo>
                    <a:pt x="3119" y="1461"/>
                  </a:lnTo>
                  <a:lnTo>
                    <a:pt x="3130" y="1472"/>
                  </a:lnTo>
                  <a:lnTo>
                    <a:pt x="3134" y="1496"/>
                  </a:lnTo>
                  <a:lnTo>
                    <a:pt x="3142" y="1543"/>
                  </a:lnTo>
                  <a:lnTo>
                    <a:pt x="3146" y="1566"/>
                  </a:lnTo>
                  <a:lnTo>
                    <a:pt x="3146" y="1574"/>
                  </a:lnTo>
                  <a:lnTo>
                    <a:pt x="3142" y="1574"/>
                  </a:lnTo>
                  <a:lnTo>
                    <a:pt x="3146" y="1582"/>
                  </a:lnTo>
                  <a:lnTo>
                    <a:pt x="3150" y="1586"/>
                  </a:lnTo>
                  <a:lnTo>
                    <a:pt x="3154" y="1586"/>
                  </a:lnTo>
                  <a:lnTo>
                    <a:pt x="3162" y="1582"/>
                  </a:lnTo>
                  <a:lnTo>
                    <a:pt x="3169" y="1570"/>
                  </a:lnTo>
                  <a:lnTo>
                    <a:pt x="3177" y="1547"/>
                  </a:lnTo>
                  <a:lnTo>
                    <a:pt x="3189" y="1512"/>
                  </a:lnTo>
                  <a:lnTo>
                    <a:pt x="3216" y="1469"/>
                  </a:lnTo>
                  <a:lnTo>
                    <a:pt x="3228" y="1457"/>
                  </a:lnTo>
                  <a:lnTo>
                    <a:pt x="3252" y="1433"/>
                  </a:lnTo>
                  <a:lnTo>
                    <a:pt x="3267" y="1425"/>
                  </a:lnTo>
                  <a:lnTo>
                    <a:pt x="3283" y="1421"/>
                  </a:lnTo>
                  <a:lnTo>
                    <a:pt x="3299" y="1421"/>
                  </a:lnTo>
                  <a:lnTo>
                    <a:pt x="3307" y="1429"/>
                  </a:lnTo>
                  <a:lnTo>
                    <a:pt x="3314" y="1437"/>
                  </a:lnTo>
                  <a:lnTo>
                    <a:pt x="3322" y="1433"/>
                  </a:lnTo>
                  <a:lnTo>
                    <a:pt x="3338" y="1425"/>
                  </a:lnTo>
                  <a:lnTo>
                    <a:pt x="3350" y="1418"/>
                  </a:lnTo>
                  <a:lnTo>
                    <a:pt x="3357" y="1406"/>
                  </a:lnTo>
                  <a:lnTo>
                    <a:pt x="3369" y="1386"/>
                  </a:lnTo>
                  <a:lnTo>
                    <a:pt x="3377" y="1363"/>
                  </a:lnTo>
                  <a:lnTo>
                    <a:pt x="3404" y="1335"/>
                  </a:lnTo>
                  <a:lnTo>
                    <a:pt x="3432" y="1304"/>
                  </a:lnTo>
                  <a:lnTo>
                    <a:pt x="3467" y="1273"/>
                  </a:lnTo>
                  <a:lnTo>
                    <a:pt x="3502" y="1245"/>
                  </a:lnTo>
                  <a:lnTo>
                    <a:pt x="3522" y="1233"/>
                  </a:lnTo>
                  <a:lnTo>
                    <a:pt x="3542" y="1226"/>
                  </a:lnTo>
                  <a:lnTo>
                    <a:pt x="3561" y="1222"/>
                  </a:lnTo>
                  <a:lnTo>
                    <a:pt x="3581" y="1222"/>
                  </a:lnTo>
                  <a:lnTo>
                    <a:pt x="3596" y="1226"/>
                  </a:lnTo>
                  <a:lnTo>
                    <a:pt x="3612" y="1233"/>
                  </a:lnTo>
                  <a:lnTo>
                    <a:pt x="3616" y="1237"/>
                  </a:lnTo>
                  <a:lnTo>
                    <a:pt x="3624" y="1237"/>
                  </a:lnTo>
                  <a:lnTo>
                    <a:pt x="3640" y="1237"/>
                  </a:lnTo>
                  <a:lnTo>
                    <a:pt x="3647" y="1233"/>
                  </a:lnTo>
                  <a:lnTo>
                    <a:pt x="3655" y="1226"/>
                  </a:lnTo>
                  <a:lnTo>
                    <a:pt x="3675" y="1237"/>
                  </a:lnTo>
                  <a:lnTo>
                    <a:pt x="3690" y="1257"/>
                  </a:lnTo>
                  <a:lnTo>
                    <a:pt x="3698" y="1269"/>
                  </a:lnTo>
                  <a:lnTo>
                    <a:pt x="3702" y="1280"/>
                  </a:lnTo>
                  <a:lnTo>
                    <a:pt x="3718" y="1280"/>
                  </a:lnTo>
                  <a:lnTo>
                    <a:pt x="3734" y="1280"/>
                  </a:lnTo>
                  <a:lnTo>
                    <a:pt x="3749" y="1269"/>
                  </a:lnTo>
                  <a:lnTo>
                    <a:pt x="3765" y="1253"/>
                  </a:lnTo>
                  <a:lnTo>
                    <a:pt x="3773" y="1237"/>
                  </a:lnTo>
                  <a:lnTo>
                    <a:pt x="3781" y="1222"/>
                  </a:lnTo>
                  <a:lnTo>
                    <a:pt x="3784" y="1202"/>
                  </a:lnTo>
                  <a:lnTo>
                    <a:pt x="3788" y="1183"/>
                  </a:lnTo>
                  <a:lnTo>
                    <a:pt x="3788" y="1155"/>
                  </a:lnTo>
                  <a:lnTo>
                    <a:pt x="3784" y="1124"/>
                  </a:lnTo>
                  <a:lnTo>
                    <a:pt x="3777" y="1112"/>
                  </a:lnTo>
                  <a:lnTo>
                    <a:pt x="3769" y="1100"/>
                  </a:lnTo>
                  <a:lnTo>
                    <a:pt x="3761" y="1089"/>
                  </a:lnTo>
                  <a:lnTo>
                    <a:pt x="3761" y="1069"/>
                  </a:lnTo>
                  <a:lnTo>
                    <a:pt x="3761" y="1049"/>
                  </a:lnTo>
                  <a:lnTo>
                    <a:pt x="3773" y="1026"/>
                  </a:lnTo>
                  <a:lnTo>
                    <a:pt x="3792" y="1002"/>
                  </a:lnTo>
                  <a:lnTo>
                    <a:pt x="3800" y="998"/>
                  </a:lnTo>
                  <a:lnTo>
                    <a:pt x="3812" y="983"/>
                  </a:lnTo>
                  <a:lnTo>
                    <a:pt x="3816" y="975"/>
                  </a:lnTo>
                  <a:lnTo>
                    <a:pt x="3816" y="959"/>
                  </a:lnTo>
                  <a:lnTo>
                    <a:pt x="3812" y="948"/>
                  </a:lnTo>
                  <a:lnTo>
                    <a:pt x="3800" y="932"/>
                  </a:lnTo>
                  <a:lnTo>
                    <a:pt x="3777" y="885"/>
                  </a:lnTo>
                  <a:lnTo>
                    <a:pt x="3773" y="787"/>
                  </a:lnTo>
                  <a:lnTo>
                    <a:pt x="3765" y="779"/>
                  </a:lnTo>
                  <a:lnTo>
                    <a:pt x="3737" y="756"/>
                  </a:lnTo>
                  <a:lnTo>
                    <a:pt x="3694" y="724"/>
                  </a:lnTo>
                  <a:lnTo>
                    <a:pt x="3663" y="709"/>
                  </a:lnTo>
                  <a:lnTo>
                    <a:pt x="3624" y="693"/>
                  </a:lnTo>
                  <a:lnTo>
                    <a:pt x="3628" y="677"/>
                  </a:lnTo>
                  <a:lnTo>
                    <a:pt x="3636" y="669"/>
                  </a:lnTo>
                  <a:lnTo>
                    <a:pt x="3647" y="658"/>
                  </a:lnTo>
                  <a:lnTo>
                    <a:pt x="3647" y="650"/>
                  </a:lnTo>
                  <a:lnTo>
                    <a:pt x="3640" y="650"/>
                  </a:lnTo>
                  <a:lnTo>
                    <a:pt x="3620" y="650"/>
                  </a:lnTo>
                  <a:lnTo>
                    <a:pt x="3589" y="654"/>
                  </a:lnTo>
                  <a:lnTo>
                    <a:pt x="3546" y="599"/>
                  </a:lnTo>
                  <a:lnTo>
                    <a:pt x="3467" y="615"/>
                  </a:lnTo>
                  <a:lnTo>
                    <a:pt x="3459" y="611"/>
                  </a:lnTo>
                  <a:lnTo>
                    <a:pt x="3448" y="599"/>
                  </a:lnTo>
                  <a:lnTo>
                    <a:pt x="3444" y="587"/>
                  </a:lnTo>
                  <a:lnTo>
                    <a:pt x="3440" y="575"/>
                  </a:lnTo>
                  <a:lnTo>
                    <a:pt x="3444" y="564"/>
                  </a:lnTo>
                  <a:lnTo>
                    <a:pt x="3448" y="548"/>
                  </a:lnTo>
                  <a:lnTo>
                    <a:pt x="3451" y="536"/>
                  </a:lnTo>
                  <a:lnTo>
                    <a:pt x="3448" y="524"/>
                  </a:lnTo>
                  <a:lnTo>
                    <a:pt x="3444" y="509"/>
                  </a:lnTo>
                  <a:lnTo>
                    <a:pt x="3436" y="493"/>
                  </a:lnTo>
                  <a:lnTo>
                    <a:pt x="3420" y="481"/>
                  </a:lnTo>
                  <a:lnTo>
                    <a:pt x="3397" y="470"/>
                  </a:lnTo>
                  <a:lnTo>
                    <a:pt x="3365" y="466"/>
                  </a:lnTo>
                  <a:lnTo>
                    <a:pt x="3326" y="466"/>
                  </a:lnTo>
                  <a:lnTo>
                    <a:pt x="3291" y="466"/>
                  </a:lnTo>
                  <a:lnTo>
                    <a:pt x="3224" y="474"/>
                  </a:lnTo>
                  <a:lnTo>
                    <a:pt x="3177" y="485"/>
                  </a:lnTo>
                  <a:lnTo>
                    <a:pt x="3162" y="489"/>
                  </a:lnTo>
                  <a:lnTo>
                    <a:pt x="3150" y="489"/>
                  </a:lnTo>
                  <a:lnTo>
                    <a:pt x="3134" y="489"/>
                  </a:lnTo>
                  <a:lnTo>
                    <a:pt x="3122" y="485"/>
                  </a:lnTo>
                  <a:lnTo>
                    <a:pt x="3111" y="477"/>
                  </a:lnTo>
                  <a:lnTo>
                    <a:pt x="3103" y="470"/>
                  </a:lnTo>
                  <a:lnTo>
                    <a:pt x="3099" y="450"/>
                  </a:lnTo>
                  <a:lnTo>
                    <a:pt x="3107" y="430"/>
                  </a:lnTo>
                  <a:lnTo>
                    <a:pt x="3111" y="423"/>
                  </a:lnTo>
                  <a:lnTo>
                    <a:pt x="3111" y="415"/>
                  </a:lnTo>
                  <a:lnTo>
                    <a:pt x="3107" y="407"/>
                  </a:lnTo>
                  <a:lnTo>
                    <a:pt x="3103" y="403"/>
                  </a:lnTo>
                  <a:lnTo>
                    <a:pt x="3091" y="399"/>
                  </a:lnTo>
                  <a:lnTo>
                    <a:pt x="3075" y="395"/>
                  </a:lnTo>
                  <a:lnTo>
                    <a:pt x="3052" y="399"/>
                  </a:lnTo>
                  <a:lnTo>
                    <a:pt x="3040" y="360"/>
                  </a:lnTo>
                  <a:lnTo>
                    <a:pt x="3017" y="336"/>
                  </a:lnTo>
                  <a:lnTo>
                    <a:pt x="2993" y="313"/>
                  </a:lnTo>
                  <a:lnTo>
                    <a:pt x="2962" y="289"/>
                  </a:lnTo>
                  <a:lnTo>
                    <a:pt x="2927" y="266"/>
                  </a:lnTo>
                  <a:lnTo>
                    <a:pt x="2895" y="246"/>
                  </a:lnTo>
                  <a:lnTo>
                    <a:pt x="2880" y="242"/>
                  </a:lnTo>
                  <a:lnTo>
                    <a:pt x="2864" y="239"/>
                  </a:lnTo>
                  <a:lnTo>
                    <a:pt x="2848" y="239"/>
                  </a:lnTo>
                  <a:lnTo>
                    <a:pt x="2836" y="242"/>
                  </a:lnTo>
                  <a:lnTo>
                    <a:pt x="2833" y="231"/>
                  </a:lnTo>
                  <a:lnTo>
                    <a:pt x="2829" y="223"/>
                  </a:lnTo>
                  <a:lnTo>
                    <a:pt x="2821" y="207"/>
                  </a:lnTo>
                  <a:lnTo>
                    <a:pt x="2805" y="195"/>
                  </a:lnTo>
                  <a:lnTo>
                    <a:pt x="2789" y="188"/>
                  </a:lnTo>
                  <a:lnTo>
                    <a:pt x="2762" y="184"/>
                  </a:lnTo>
                  <a:lnTo>
                    <a:pt x="2727" y="184"/>
                  </a:lnTo>
                  <a:lnTo>
                    <a:pt x="2711" y="133"/>
                  </a:lnTo>
                  <a:lnTo>
                    <a:pt x="2676" y="121"/>
                  </a:lnTo>
                  <a:lnTo>
                    <a:pt x="2664" y="121"/>
                  </a:lnTo>
                  <a:lnTo>
                    <a:pt x="2652" y="121"/>
                  </a:lnTo>
                  <a:lnTo>
                    <a:pt x="2633" y="117"/>
                  </a:lnTo>
                  <a:lnTo>
                    <a:pt x="2613" y="101"/>
                  </a:lnTo>
                  <a:lnTo>
                    <a:pt x="2590" y="82"/>
                  </a:lnTo>
                  <a:lnTo>
                    <a:pt x="2562" y="47"/>
                  </a:lnTo>
                  <a:lnTo>
                    <a:pt x="2531" y="0"/>
                  </a:lnTo>
                  <a:lnTo>
                    <a:pt x="2496" y="39"/>
                  </a:lnTo>
                  <a:lnTo>
                    <a:pt x="2472" y="35"/>
                  </a:lnTo>
                  <a:lnTo>
                    <a:pt x="2456" y="35"/>
                  </a:lnTo>
                  <a:lnTo>
                    <a:pt x="2437" y="39"/>
                  </a:lnTo>
                  <a:lnTo>
                    <a:pt x="2429" y="39"/>
                  </a:lnTo>
                  <a:lnTo>
                    <a:pt x="2425" y="43"/>
                  </a:lnTo>
                  <a:lnTo>
                    <a:pt x="2425" y="51"/>
                  </a:lnTo>
                  <a:lnTo>
                    <a:pt x="2425" y="58"/>
                  </a:lnTo>
                  <a:lnTo>
                    <a:pt x="2429" y="70"/>
                  </a:lnTo>
                  <a:lnTo>
                    <a:pt x="2441" y="82"/>
                  </a:lnTo>
                  <a:lnTo>
                    <a:pt x="2472" y="117"/>
                  </a:lnTo>
                  <a:lnTo>
                    <a:pt x="2476" y="121"/>
                  </a:lnTo>
                  <a:lnTo>
                    <a:pt x="2472" y="129"/>
                  </a:lnTo>
                  <a:lnTo>
                    <a:pt x="2472" y="133"/>
                  </a:lnTo>
                  <a:lnTo>
                    <a:pt x="2464" y="137"/>
                  </a:lnTo>
                  <a:lnTo>
                    <a:pt x="2456" y="141"/>
                  </a:lnTo>
                  <a:lnTo>
                    <a:pt x="2441" y="137"/>
                  </a:lnTo>
                  <a:lnTo>
                    <a:pt x="2421" y="129"/>
                  </a:lnTo>
                  <a:lnTo>
                    <a:pt x="2402" y="133"/>
                  </a:lnTo>
                  <a:lnTo>
                    <a:pt x="2425" y="215"/>
                  </a:lnTo>
                  <a:lnTo>
                    <a:pt x="2425" y="219"/>
                  </a:lnTo>
                  <a:lnTo>
                    <a:pt x="2425" y="223"/>
                  </a:lnTo>
                  <a:lnTo>
                    <a:pt x="2421" y="231"/>
                  </a:lnTo>
                  <a:lnTo>
                    <a:pt x="2413" y="231"/>
                  </a:lnTo>
                  <a:lnTo>
                    <a:pt x="2406" y="231"/>
                  </a:lnTo>
                  <a:lnTo>
                    <a:pt x="2390" y="223"/>
                  </a:lnTo>
                  <a:lnTo>
                    <a:pt x="2366" y="207"/>
                  </a:lnTo>
                  <a:lnTo>
                    <a:pt x="2355" y="199"/>
                  </a:lnTo>
                  <a:lnTo>
                    <a:pt x="2347" y="195"/>
                  </a:lnTo>
                  <a:lnTo>
                    <a:pt x="2343" y="199"/>
                  </a:lnTo>
                  <a:lnTo>
                    <a:pt x="2339" y="203"/>
                  </a:lnTo>
                  <a:lnTo>
                    <a:pt x="2343" y="219"/>
                  </a:lnTo>
                  <a:lnTo>
                    <a:pt x="2355" y="246"/>
                  </a:lnTo>
                  <a:lnTo>
                    <a:pt x="2378" y="297"/>
                  </a:lnTo>
                  <a:lnTo>
                    <a:pt x="2390" y="325"/>
                  </a:lnTo>
                  <a:lnTo>
                    <a:pt x="2456" y="325"/>
                  </a:lnTo>
                  <a:lnTo>
                    <a:pt x="2460" y="376"/>
                  </a:lnTo>
                  <a:lnTo>
                    <a:pt x="2496" y="372"/>
                  </a:lnTo>
                  <a:lnTo>
                    <a:pt x="2496" y="423"/>
                  </a:lnTo>
                  <a:lnTo>
                    <a:pt x="2547" y="403"/>
                  </a:lnTo>
                  <a:lnTo>
                    <a:pt x="2547" y="423"/>
                  </a:lnTo>
                  <a:lnTo>
                    <a:pt x="2519" y="474"/>
                  </a:lnTo>
                  <a:lnTo>
                    <a:pt x="2558" y="521"/>
                  </a:lnTo>
                  <a:lnTo>
                    <a:pt x="2503" y="552"/>
                  </a:lnTo>
                  <a:lnTo>
                    <a:pt x="2472" y="536"/>
                  </a:lnTo>
                  <a:lnTo>
                    <a:pt x="2445" y="571"/>
                  </a:lnTo>
                  <a:lnTo>
                    <a:pt x="2421" y="603"/>
                  </a:lnTo>
                  <a:lnTo>
                    <a:pt x="2417" y="618"/>
                  </a:lnTo>
                  <a:lnTo>
                    <a:pt x="2413" y="630"/>
                  </a:lnTo>
                  <a:lnTo>
                    <a:pt x="2406" y="634"/>
                  </a:lnTo>
                  <a:lnTo>
                    <a:pt x="2390" y="642"/>
                  </a:lnTo>
                  <a:lnTo>
                    <a:pt x="2362" y="642"/>
                  </a:lnTo>
                  <a:lnTo>
                    <a:pt x="2347" y="638"/>
                  </a:lnTo>
                  <a:lnTo>
                    <a:pt x="2327" y="634"/>
                  </a:lnTo>
                  <a:lnTo>
                    <a:pt x="2319" y="634"/>
                  </a:lnTo>
                  <a:lnTo>
                    <a:pt x="2304" y="642"/>
                  </a:lnTo>
                  <a:lnTo>
                    <a:pt x="2300" y="646"/>
                  </a:lnTo>
                  <a:lnTo>
                    <a:pt x="2296" y="654"/>
                  </a:lnTo>
                  <a:lnTo>
                    <a:pt x="2300" y="665"/>
                  </a:lnTo>
                  <a:lnTo>
                    <a:pt x="2308" y="677"/>
                  </a:lnTo>
                  <a:lnTo>
                    <a:pt x="2308" y="681"/>
                  </a:lnTo>
                  <a:lnTo>
                    <a:pt x="2304" y="697"/>
                  </a:lnTo>
                  <a:lnTo>
                    <a:pt x="2292" y="713"/>
                  </a:lnTo>
                  <a:lnTo>
                    <a:pt x="2276" y="724"/>
                  </a:lnTo>
                  <a:lnTo>
                    <a:pt x="2261" y="736"/>
                  </a:lnTo>
                  <a:lnTo>
                    <a:pt x="2264" y="748"/>
                  </a:lnTo>
                  <a:lnTo>
                    <a:pt x="2268" y="767"/>
                  </a:lnTo>
                  <a:lnTo>
                    <a:pt x="2264" y="787"/>
                  </a:lnTo>
                  <a:lnTo>
                    <a:pt x="2257" y="814"/>
                  </a:lnTo>
                  <a:lnTo>
                    <a:pt x="2233" y="842"/>
                  </a:lnTo>
                  <a:lnTo>
                    <a:pt x="2217" y="857"/>
                  </a:lnTo>
                  <a:lnTo>
                    <a:pt x="2194" y="873"/>
                  </a:lnTo>
                  <a:lnTo>
                    <a:pt x="2170" y="889"/>
                  </a:lnTo>
                  <a:lnTo>
                    <a:pt x="2139" y="908"/>
                  </a:lnTo>
                  <a:lnTo>
                    <a:pt x="2135" y="908"/>
                  </a:lnTo>
                  <a:lnTo>
                    <a:pt x="2135" y="912"/>
                  </a:lnTo>
                  <a:lnTo>
                    <a:pt x="2135" y="916"/>
                  </a:lnTo>
                  <a:lnTo>
                    <a:pt x="2139" y="920"/>
                  </a:lnTo>
                  <a:lnTo>
                    <a:pt x="2147" y="924"/>
                  </a:lnTo>
                  <a:lnTo>
                    <a:pt x="2190" y="928"/>
                  </a:lnTo>
                  <a:lnTo>
                    <a:pt x="2182" y="955"/>
                  </a:lnTo>
                  <a:lnTo>
                    <a:pt x="2170" y="963"/>
                  </a:lnTo>
                  <a:lnTo>
                    <a:pt x="2159" y="975"/>
                  </a:lnTo>
                  <a:lnTo>
                    <a:pt x="2147" y="987"/>
                  </a:lnTo>
                  <a:lnTo>
                    <a:pt x="2139" y="1002"/>
                  </a:lnTo>
                  <a:lnTo>
                    <a:pt x="2135" y="1022"/>
                  </a:lnTo>
                  <a:lnTo>
                    <a:pt x="2135" y="1030"/>
                  </a:lnTo>
                  <a:lnTo>
                    <a:pt x="2139" y="1042"/>
                  </a:lnTo>
                  <a:lnTo>
                    <a:pt x="2147" y="1053"/>
                  </a:lnTo>
                  <a:lnTo>
                    <a:pt x="2155" y="1065"/>
                  </a:lnTo>
                  <a:lnTo>
                    <a:pt x="2159" y="1069"/>
                  </a:lnTo>
                  <a:lnTo>
                    <a:pt x="2159" y="1081"/>
                  </a:lnTo>
                  <a:lnTo>
                    <a:pt x="2159" y="1089"/>
                  </a:lnTo>
                  <a:lnTo>
                    <a:pt x="2151" y="1096"/>
                  </a:lnTo>
                  <a:lnTo>
                    <a:pt x="2143" y="1104"/>
                  </a:lnTo>
                  <a:lnTo>
                    <a:pt x="2123" y="1112"/>
                  </a:lnTo>
                  <a:lnTo>
                    <a:pt x="2108" y="1120"/>
                  </a:lnTo>
                  <a:lnTo>
                    <a:pt x="2096" y="1132"/>
                  </a:lnTo>
                  <a:lnTo>
                    <a:pt x="2092" y="1143"/>
                  </a:lnTo>
                  <a:lnTo>
                    <a:pt x="2088" y="1155"/>
                  </a:lnTo>
                  <a:lnTo>
                    <a:pt x="2088" y="1167"/>
                  </a:lnTo>
                  <a:lnTo>
                    <a:pt x="2096" y="1179"/>
                  </a:lnTo>
                  <a:lnTo>
                    <a:pt x="2108" y="1202"/>
                  </a:lnTo>
                  <a:lnTo>
                    <a:pt x="2104" y="1233"/>
                  </a:lnTo>
                  <a:lnTo>
                    <a:pt x="2084" y="1253"/>
                  </a:lnTo>
                  <a:lnTo>
                    <a:pt x="2041" y="1284"/>
                  </a:lnTo>
                  <a:lnTo>
                    <a:pt x="2022" y="1300"/>
                  </a:lnTo>
                  <a:lnTo>
                    <a:pt x="2002" y="1304"/>
                  </a:lnTo>
                  <a:lnTo>
                    <a:pt x="1994" y="1300"/>
                  </a:lnTo>
                  <a:lnTo>
                    <a:pt x="1990" y="1296"/>
                  </a:lnTo>
                  <a:lnTo>
                    <a:pt x="1986" y="1288"/>
                  </a:lnTo>
                  <a:lnTo>
                    <a:pt x="1986" y="1273"/>
                  </a:lnTo>
                  <a:lnTo>
                    <a:pt x="1959" y="1265"/>
                  </a:lnTo>
                  <a:lnTo>
                    <a:pt x="1959" y="1245"/>
                  </a:lnTo>
                  <a:lnTo>
                    <a:pt x="1959" y="1233"/>
                  </a:lnTo>
                  <a:lnTo>
                    <a:pt x="1955" y="1218"/>
                  </a:lnTo>
                  <a:lnTo>
                    <a:pt x="1955" y="1214"/>
                  </a:lnTo>
                  <a:lnTo>
                    <a:pt x="1951" y="1210"/>
                  </a:lnTo>
                  <a:lnTo>
                    <a:pt x="1943" y="1210"/>
                  </a:lnTo>
                  <a:lnTo>
                    <a:pt x="1935" y="1214"/>
                  </a:lnTo>
                  <a:lnTo>
                    <a:pt x="1916" y="1230"/>
                  </a:lnTo>
                  <a:lnTo>
                    <a:pt x="1884" y="1261"/>
                  </a:lnTo>
                  <a:lnTo>
                    <a:pt x="1861" y="1261"/>
                  </a:lnTo>
                  <a:lnTo>
                    <a:pt x="1849" y="1245"/>
                  </a:lnTo>
                  <a:lnTo>
                    <a:pt x="1834" y="1233"/>
                  </a:lnTo>
                  <a:lnTo>
                    <a:pt x="1818" y="1218"/>
                  </a:lnTo>
                  <a:lnTo>
                    <a:pt x="1802" y="1214"/>
                  </a:lnTo>
                  <a:lnTo>
                    <a:pt x="1798" y="1214"/>
                  </a:lnTo>
                  <a:lnTo>
                    <a:pt x="1790" y="1214"/>
                  </a:lnTo>
                  <a:lnTo>
                    <a:pt x="1787" y="1222"/>
                  </a:lnTo>
                  <a:lnTo>
                    <a:pt x="1783" y="1230"/>
                  </a:lnTo>
                  <a:lnTo>
                    <a:pt x="1779" y="1261"/>
                  </a:lnTo>
                  <a:lnTo>
                    <a:pt x="1763" y="1273"/>
                  </a:lnTo>
                  <a:lnTo>
                    <a:pt x="1747" y="1280"/>
                  </a:lnTo>
                  <a:lnTo>
                    <a:pt x="1732" y="1296"/>
                  </a:lnTo>
                  <a:lnTo>
                    <a:pt x="1716" y="1316"/>
                  </a:lnTo>
                  <a:lnTo>
                    <a:pt x="1712" y="1327"/>
                  </a:lnTo>
                  <a:lnTo>
                    <a:pt x="1712" y="1335"/>
                  </a:lnTo>
                  <a:lnTo>
                    <a:pt x="1712" y="1347"/>
                  </a:lnTo>
                  <a:lnTo>
                    <a:pt x="1716" y="1359"/>
                  </a:lnTo>
                  <a:lnTo>
                    <a:pt x="1724" y="1371"/>
                  </a:lnTo>
                  <a:lnTo>
                    <a:pt x="1736" y="1382"/>
                  </a:lnTo>
                  <a:lnTo>
                    <a:pt x="1740" y="1390"/>
                  </a:lnTo>
                  <a:lnTo>
                    <a:pt x="1747" y="1410"/>
                  </a:lnTo>
                  <a:lnTo>
                    <a:pt x="1747" y="1421"/>
                  </a:lnTo>
                  <a:lnTo>
                    <a:pt x="1743" y="1433"/>
                  </a:lnTo>
                  <a:lnTo>
                    <a:pt x="1740" y="1449"/>
                  </a:lnTo>
                  <a:lnTo>
                    <a:pt x="1724" y="1465"/>
                  </a:lnTo>
                  <a:lnTo>
                    <a:pt x="1689" y="1551"/>
                  </a:lnTo>
                  <a:lnTo>
                    <a:pt x="1669" y="1570"/>
                  </a:lnTo>
                  <a:lnTo>
                    <a:pt x="1618" y="1625"/>
                  </a:lnTo>
                  <a:lnTo>
                    <a:pt x="1591" y="1664"/>
                  </a:lnTo>
                  <a:lnTo>
                    <a:pt x="1567" y="1704"/>
                  </a:lnTo>
                  <a:lnTo>
                    <a:pt x="1544" y="1747"/>
                  </a:lnTo>
                  <a:lnTo>
                    <a:pt x="1528" y="1794"/>
                  </a:lnTo>
                  <a:lnTo>
                    <a:pt x="1489" y="1848"/>
                  </a:lnTo>
                  <a:lnTo>
                    <a:pt x="1391" y="1950"/>
                  </a:lnTo>
                  <a:lnTo>
                    <a:pt x="1332" y="1958"/>
                  </a:lnTo>
                  <a:lnTo>
                    <a:pt x="1297" y="1993"/>
                  </a:lnTo>
                  <a:lnTo>
                    <a:pt x="1273" y="1993"/>
                  </a:lnTo>
                  <a:lnTo>
                    <a:pt x="1266" y="1989"/>
                  </a:lnTo>
                  <a:lnTo>
                    <a:pt x="1246" y="1982"/>
                  </a:lnTo>
                  <a:lnTo>
                    <a:pt x="1234" y="1982"/>
                  </a:lnTo>
                  <a:lnTo>
                    <a:pt x="1219" y="1982"/>
                  </a:lnTo>
                  <a:lnTo>
                    <a:pt x="1199" y="1989"/>
                  </a:lnTo>
                  <a:lnTo>
                    <a:pt x="1179" y="2001"/>
                  </a:lnTo>
                  <a:lnTo>
                    <a:pt x="1172" y="1997"/>
                  </a:lnTo>
                  <a:lnTo>
                    <a:pt x="1160" y="1993"/>
                  </a:lnTo>
                  <a:lnTo>
                    <a:pt x="1148" y="1982"/>
                  </a:lnTo>
                  <a:lnTo>
                    <a:pt x="1132" y="1962"/>
                  </a:lnTo>
                  <a:lnTo>
                    <a:pt x="1117" y="1935"/>
                  </a:lnTo>
                  <a:lnTo>
                    <a:pt x="1101" y="1899"/>
                  </a:lnTo>
                  <a:lnTo>
                    <a:pt x="1085" y="1856"/>
                  </a:lnTo>
                  <a:lnTo>
                    <a:pt x="1070" y="1809"/>
                  </a:lnTo>
                  <a:lnTo>
                    <a:pt x="1054" y="1770"/>
                  </a:lnTo>
                  <a:lnTo>
                    <a:pt x="1038" y="1743"/>
                  </a:lnTo>
                  <a:lnTo>
                    <a:pt x="1019" y="1719"/>
                  </a:lnTo>
                  <a:lnTo>
                    <a:pt x="1011" y="1711"/>
                  </a:lnTo>
                  <a:lnTo>
                    <a:pt x="999" y="1707"/>
                  </a:lnTo>
                  <a:lnTo>
                    <a:pt x="991" y="1707"/>
                  </a:lnTo>
                  <a:lnTo>
                    <a:pt x="980" y="1711"/>
                  </a:lnTo>
                  <a:lnTo>
                    <a:pt x="972" y="1715"/>
                  </a:lnTo>
                  <a:lnTo>
                    <a:pt x="960" y="1723"/>
                  </a:lnTo>
                  <a:lnTo>
                    <a:pt x="936" y="1751"/>
                  </a:lnTo>
                  <a:lnTo>
                    <a:pt x="858" y="1747"/>
                  </a:lnTo>
                  <a:lnTo>
                    <a:pt x="839" y="1766"/>
                  </a:lnTo>
                  <a:lnTo>
                    <a:pt x="819" y="1782"/>
                  </a:lnTo>
                  <a:lnTo>
                    <a:pt x="795" y="1798"/>
                  </a:lnTo>
                  <a:lnTo>
                    <a:pt x="772" y="1805"/>
                  </a:lnTo>
                  <a:lnTo>
                    <a:pt x="756" y="1809"/>
                  </a:lnTo>
                  <a:lnTo>
                    <a:pt x="745" y="1805"/>
                  </a:lnTo>
                  <a:lnTo>
                    <a:pt x="733" y="1798"/>
                  </a:lnTo>
                  <a:lnTo>
                    <a:pt x="721" y="1790"/>
                  </a:lnTo>
                  <a:lnTo>
                    <a:pt x="709" y="1774"/>
                  </a:lnTo>
                  <a:lnTo>
                    <a:pt x="697" y="1751"/>
                  </a:lnTo>
                  <a:lnTo>
                    <a:pt x="694" y="1747"/>
                  </a:lnTo>
                  <a:lnTo>
                    <a:pt x="682" y="1735"/>
                  </a:lnTo>
                  <a:lnTo>
                    <a:pt x="658" y="1719"/>
                  </a:lnTo>
                  <a:lnTo>
                    <a:pt x="639" y="1711"/>
                  </a:lnTo>
                  <a:lnTo>
                    <a:pt x="611" y="1704"/>
                  </a:lnTo>
                  <a:lnTo>
                    <a:pt x="568" y="1660"/>
                  </a:lnTo>
                  <a:lnTo>
                    <a:pt x="556" y="1660"/>
                  </a:lnTo>
                  <a:lnTo>
                    <a:pt x="521" y="1660"/>
                  </a:lnTo>
                  <a:lnTo>
                    <a:pt x="470" y="1653"/>
                  </a:lnTo>
                  <a:lnTo>
                    <a:pt x="443" y="1645"/>
                  </a:lnTo>
                  <a:lnTo>
                    <a:pt x="415" y="1633"/>
                  </a:lnTo>
                  <a:lnTo>
                    <a:pt x="404" y="1629"/>
                  </a:lnTo>
                  <a:lnTo>
                    <a:pt x="392" y="1629"/>
                  </a:lnTo>
                  <a:lnTo>
                    <a:pt x="384" y="1633"/>
                  </a:lnTo>
                  <a:lnTo>
                    <a:pt x="372" y="1637"/>
                  </a:lnTo>
                  <a:lnTo>
                    <a:pt x="361" y="1657"/>
                  </a:lnTo>
                  <a:lnTo>
                    <a:pt x="349" y="1684"/>
                  </a:lnTo>
                  <a:lnTo>
                    <a:pt x="345" y="1715"/>
                  </a:lnTo>
                  <a:lnTo>
                    <a:pt x="341" y="1739"/>
                  </a:lnTo>
                  <a:lnTo>
                    <a:pt x="341" y="1770"/>
                  </a:lnTo>
                  <a:lnTo>
                    <a:pt x="302" y="1766"/>
                  </a:lnTo>
                  <a:lnTo>
                    <a:pt x="290" y="1817"/>
                  </a:lnTo>
                  <a:lnTo>
                    <a:pt x="270" y="1821"/>
                  </a:lnTo>
                  <a:lnTo>
                    <a:pt x="255" y="1829"/>
                  </a:lnTo>
                  <a:lnTo>
                    <a:pt x="243" y="1837"/>
                  </a:lnTo>
                  <a:lnTo>
                    <a:pt x="235" y="1845"/>
                  </a:lnTo>
                  <a:lnTo>
                    <a:pt x="235" y="1852"/>
                  </a:lnTo>
                  <a:lnTo>
                    <a:pt x="235" y="1860"/>
                  </a:lnTo>
                  <a:lnTo>
                    <a:pt x="235" y="1868"/>
                  </a:lnTo>
                  <a:lnTo>
                    <a:pt x="243" y="1880"/>
                  </a:lnTo>
                  <a:lnTo>
                    <a:pt x="251" y="1892"/>
                  </a:lnTo>
                  <a:lnTo>
                    <a:pt x="286" y="1919"/>
                  </a:lnTo>
                  <a:lnTo>
                    <a:pt x="317" y="1942"/>
                  </a:lnTo>
                  <a:lnTo>
                    <a:pt x="349" y="1958"/>
                  </a:lnTo>
                  <a:lnTo>
                    <a:pt x="361" y="1966"/>
                  </a:lnTo>
                  <a:lnTo>
                    <a:pt x="376" y="1966"/>
                  </a:lnTo>
                  <a:lnTo>
                    <a:pt x="376" y="2001"/>
                  </a:lnTo>
                  <a:lnTo>
                    <a:pt x="368" y="2005"/>
                  </a:lnTo>
                  <a:lnTo>
                    <a:pt x="357" y="2017"/>
                  </a:lnTo>
                  <a:lnTo>
                    <a:pt x="349" y="2029"/>
                  </a:lnTo>
                  <a:lnTo>
                    <a:pt x="337" y="2048"/>
                  </a:lnTo>
                  <a:lnTo>
                    <a:pt x="329" y="2068"/>
                  </a:lnTo>
                  <a:lnTo>
                    <a:pt x="325" y="2099"/>
                  </a:lnTo>
                  <a:lnTo>
                    <a:pt x="329" y="2130"/>
                  </a:lnTo>
                  <a:lnTo>
                    <a:pt x="310" y="2130"/>
                  </a:lnTo>
                  <a:lnTo>
                    <a:pt x="294" y="2130"/>
                  </a:lnTo>
                  <a:lnTo>
                    <a:pt x="270" y="2130"/>
                  </a:lnTo>
                  <a:lnTo>
                    <a:pt x="255" y="2138"/>
                  </a:lnTo>
                  <a:lnTo>
                    <a:pt x="239" y="2150"/>
                  </a:lnTo>
                  <a:lnTo>
                    <a:pt x="231" y="2158"/>
                  </a:lnTo>
                  <a:lnTo>
                    <a:pt x="227" y="2170"/>
                  </a:lnTo>
                  <a:lnTo>
                    <a:pt x="227" y="2181"/>
                  </a:lnTo>
                  <a:lnTo>
                    <a:pt x="227" y="2197"/>
                  </a:lnTo>
                  <a:lnTo>
                    <a:pt x="223" y="2205"/>
                  </a:lnTo>
                  <a:lnTo>
                    <a:pt x="220" y="2213"/>
                  </a:lnTo>
                  <a:lnTo>
                    <a:pt x="212" y="2225"/>
                  </a:lnTo>
                  <a:lnTo>
                    <a:pt x="200" y="2232"/>
                  </a:lnTo>
                  <a:lnTo>
                    <a:pt x="184" y="2244"/>
                  </a:lnTo>
                  <a:lnTo>
                    <a:pt x="161" y="2248"/>
                  </a:lnTo>
                  <a:lnTo>
                    <a:pt x="133" y="2252"/>
                  </a:lnTo>
                  <a:lnTo>
                    <a:pt x="63" y="2291"/>
                  </a:lnTo>
                  <a:lnTo>
                    <a:pt x="20" y="2326"/>
                  </a:lnTo>
                  <a:lnTo>
                    <a:pt x="4" y="2342"/>
                  </a:lnTo>
                  <a:lnTo>
                    <a:pt x="0" y="2354"/>
                  </a:lnTo>
                  <a:lnTo>
                    <a:pt x="12" y="2397"/>
                  </a:lnTo>
                  <a:lnTo>
                    <a:pt x="16" y="2444"/>
                  </a:lnTo>
                  <a:lnTo>
                    <a:pt x="47" y="2467"/>
                  </a:lnTo>
                  <a:lnTo>
                    <a:pt x="71" y="2487"/>
                  </a:lnTo>
                  <a:lnTo>
                    <a:pt x="82" y="2491"/>
                  </a:lnTo>
                  <a:lnTo>
                    <a:pt x="94" y="2495"/>
                  </a:lnTo>
                  <a:lnTo>
                    <a:pt x="102" y="2495"/>
                  </a:lnTo>
                  <a:lnTo>
                    <a:pt x="110" y="2499"/>
                  </a:lnTo>
                  <a:lnTo>
                    <a:pt x="114" y="2507"/>
                  </a:lnTo>
                  <a:lnTo>
                    <a:pt x="118" y="2514"/>
                  </a:lnTo>
                  <a:lnTo>
                    <a:pt x="118" y="2526"/>
                  </a:lnTo>
                  <a:lnTo>
                    <a:pt x="118" y="2542"/>
                  </a:lnTo>
                  <a:lnTo>
                    <a:pt x="110" y="2581"/>
                  </a:lnTo>
                  <a:lnTo>
                    <a:pt x="102" y="2601"/>
                  </a:lnTo>
                  <a:lnTo>
                    <a:pt x="102" y="2612"/>
                  </a:lnTo>
                  <a:lnTo>
                    <a:pt x="110" y="2620"/>
                  </a:lnTo>
                  <a:lnTo>
                    <a:pt x="118" y="2620"/>
                  </a:lnTo>
                  <a:lnTo>
                    <a:pt x="141" y="2620"/>
                  </a:lnTo>
                  <a:lnTo>
                    <a:pt x="180" y="2620"/>
                  </a:lnTo>
                  <a:lnTo>
                    <a:pt x="247" y="2616"/>
                  </a:lnTo>
                  <a:lnTo>
                    <a:pt x="274" y="2616"/>
                  </a:lnTo>
                  <a:lnTo>
                    <a:pt x="286" y="2608"/>
                  </a:lnTo>
                  <a:lnTo>
                    <a:pt x="310" y="2601"/>
                  </a:lnTo>
                  <a:lnTo>
                    <a:pt x="317" y="2601"/>
                  </a:lnTo>
                  <a:lnTo>
                    <a:pt x="325" y="2608"/>
                  </a:lnTo>
                  <a:lnTo>
                    <a:pt x="325" y="2620"/>
                  </a:lnTo>
                  <a:lnTo>
                    <a:pt x="317" y="2640"/>
                  </a:lnTo>
                  <a:lnTo>
                    <a:pt x="314" y="2698"/>
                  </a:lnTo>
                  <a:lnTo>
                    <a:pt x="325" y="2706"/>
                  </a:lnTo>
                  <a:lnTo>
                    <a:pt x="333" y="2714"/>
                  </a:lnTo>
                  <a:lnTo>
                    <a:pt x="345" y="2730"/>
                  </a:lnTo>
                  <a:lnTo>
                    <a:pt x="353" y="2742"/>
                  </a:lnTo>
                  <a:lnTo>
                    <a:pt x="353" y="2761"/>
                  </a:lnTo>
                  <a:lnTo>
                    <a:pt x="345" y="2777"/>
                  </a:lnTo>
                  <a:lnTo>
                    <a:pt x="329" y="2796"/>
                  </a:lnTo>
                  <a:lnTo>
                    <a:pt x="333" y="2800"/>
                  </a:lnTo>
                  <a:lnTo>
                    <a:pt x="341" y="2816"/>
                  </a:lnTo>
                  <a:lnTo>
                    <a:pt x="349" y="2832"/>
                  </a:lnTo>
                  <a:lnTo>
                    <a:pt x="353" y="2851"/>
                  </a:lnTo>
                  <a:lnTo>
                    <a:pt x="353" y="2875"/>
                  </a:lnTo>
                  <a:lnTo>
                    <a:pt x="349" y="2910"/>
                  </a:lnTo>
                  <a:lnTo>
                    <a:pt x="361" y="2918"/>
                  </a:lnTo>
                  <a:lnTo>
                    <a:pt x="372" y="2930"/>
                  </a:lnTo>
                  <a:lnTo>
                    <a:pt x="388" y="2937"/>
                  </a:lnTo>
                  <a:lnTo>
                    <a:pt x="404" y="2945"/>
                  </a:lnTo>
                  <a:lnTo>
                    <a:pt x="427" y="2945"/>
                  </a:lnTo>
                  <a:lnTo>
                    <a:pt x="451" y="2941"/>
                  </a:lnTo>
                  <a:lnTo>
                    <a:pt x="474" y="2930"/>
                  </a:lnTo>
                  <a:lnTo>
                    <a:pt x="486" y="2926"/>
                  </a:lnTo>
                  <a:lnTo>
                    <a:pt x="502" y="2926"/>
                  </a:lnTo>
                  <a:lnTo>
                    <a:pt x="517" y="2930"/>
                  </a:lnTo>
                  <a:lnTo>
                    <a:pt x="529" y="2937"/>
                  </a:lnTo>
                  <a:lnTo>
                    <a:pt x="553" y="2957"/>
                  </a:lnTo>
                  <a:lnTo>
                    <a:pt x="560" y="2965"/>
                  </a:lnTo>
                  <a:lnTo>
                    <a:pt x="568" y="2969"/>
                  </a:lnTo>
                  <a:lnTo>
                    <a:pt x="596" y="2977"/>
                  </a:lnTo>
                  <a:lnTo>
                    <a:pt x="635" y="2981"/>
                  </a:lnTo>
                  <a:lnTo>
                    <a:pt x="694" y="2984"/>
                  </a:lnTo>
                  <a:lnTo>
                    <a:pt x="705" y="2984"/>
                  </a:lnTo>
                  <a:lnTo>
                    <a:pt x="721" y="2988"/>
                  </a:lnTo>
                  <a:lnTo>
                    <a:pt x="729" y="2996"/>
                  </a:lnTo>
                  <a:lnTo>
                    <a:pt x="737" y="3004"/>
                  </a:lnTo>
                  <a:lnTo>
                    <a:pt x="752" y="3028"/>
                  </a:lnTo>
                  <a:lnTo>
                    <a:pt x="760" y="3055"/>
                  </a:lnTo>
                  <a:lnTo>
                    <a:pt x="760" y="3078"/>
                  </a:lnTo>
                  <a:lnTo>
                    <a:pt x="764" y="3102"/>
                  </a:lnTo>
                  <a:lnTo>
                    <a:pt x="760" y="3125"/>
                  </a:lnTo>
                  <a:lnTo>
                    <a:pt x="768" y="3149"/>
                  </a:lnTo>
                  <a:lnTo>
                    <a:pt x="788" y="3208"/>
                  </a:lnTo>
                  <a:lnTo>
                    <a:pt x="799" y="3239"/>
                  </a:lnTo>
                  <a:lnTo>
                    <a:pt x="815" y="3266"/>
                  </a:lnTo>
                  <a:lnTo>
                    <a:pt x="831" y="3290"/>
                  </a:lnTo>
                  <a:lnTo>
                    <a:pt x="839" y="3298"/>
                  </a:lnTo>
                  <a:lnTo>
                    <a:pt x="846" y="3302"/>
                  </a:lnTo>
                  <a:lnTo>
                    <a:pt x="870" y="3306"/>
                  </a:lnTo>
                  <a:lnTo>
                    <a:pt x="882" y="3306"/>
                  </a:lnTo>
                  <a:lnTo>
                    <a:pt x="889" y="3298"/>
                  </a:lnTo>
                  <a:lnTo>
                    <a:pt x="921" y="3321"/>
                  </a:lnTo>
                  <a:lnTo>
                    <a:pt x="925" y="3317"/>
                  </a:lnTo>
                  <a:lnTo>
                    <a:pt x="936" y="3306"/>
                  </a:lnTo>
                  <a:lnTo>
                    <a:pt x="936" y="3294"/>
                  </a:lnTo>
                  <a:lnTo>
                    <a:pt x="936" y="3286"/>
                  </a:lnTo>
                  <a:lnTo>
                    <a:pt x="933" y="3270"/>
                  </a:lnTo>
                  <a:lnTo>
                    <a:pt x="925" y="3259"/>
                  </a:lnTo>
                  <a:lnTo>
                    <a:pt x="936" y="3247"/>
                  </a:lnTo>
                  <a:lnTo>
                    <a:pt x="948" y="3255"/>
                  </a:lnTo>
                  <a:lnTo>
                    <a:pt x="968" y="3266"/>
                  </a:lnTo>
                  <a:lnTo>
                    <a:pt x="976" y="3266"/>
                  </a:lnTo>
                  <a:lnTo>
                    <a:pt x="976" y="3263"/>
                  </a:lnTo>
                  <a:lnTo>
                    <a:pt x="964" y="3247"/>
                  </a:lnTo>
                  <a:lnTo>
                    <a:pt x="944" y="3223"/>
                  </a:lnTo>
                  <a:lnTo>
                    <a:pt x="952" y="3172"/>
                  </a:lnTo>
                  <a:lnTo>
                    <a:pt x="893" y="3075"/>
                  </a:lnTo>
                  <a:lnTo>
                    <a:pt x="889" y="3063"/>
                  </a:lnTo>
                  <a:lnTo>
                    <a:pt x="889" y="3051"/>
                  </a:lnTo>
                  <a:lnTo>
                    <a:pt x="893" y="3043"/>
                  </a:lnTo>
                  <a:lnTo>
                    <a:pt x="901" y="3035"/>
                  </a:lnTo>
                  <a:lnTo>
                    <a:pt x="913" y="3039"/>
                  </a:lnTo>
                  <a:lnTo>
                    <a:pt x="940" y="3051"/>
                  </a:lnTo>
                  <a:lnTo>
                    <a:pt x="976" y="3075"/>
                  </a:lnTo>
                  <a:lnTo>
                    <a:pt x="980" y="3102"/>
                  </a:lnTo>
                  <a:lnTo>
                    <a:pt x="983" y="3125"/>
                  </a:lnTo>
                  <a:lnTo>
                    <a:pt x="983" y="3145"/>
                  </a:lnTo>
                  <a:lnTo>
                    <a:pt x="1050" y="3196"/>
                  </a:lnTo>
                  <a:lnTo>
                    <a:pt x="1050" y="3200"/>
                  </a:lnTo>
                  <a:lnTo>
                    <a:pt x="1046" y="3208"/>
                  </a:lnTo>
                  <a:lnTo>
                    <a:pt x="1034" y="3223"/>
                  </a:lnTo>
                  <a:lnTo>
                    <a:pt x="1023" y="3227"/>
                  </a:lnTo>
                  <a:lnTo>
                    <a:pt x="1011" y="3231"/>
                  </a:lnTo>
                  <a:lnTo>
                    <a:pt x="1030" y="3274"/>
                  </a:lnTo>
                  <a:lnTo>
                    <a:pt x="1007" y="3306"/>
                  </a:lnTo>
                  <a:lnTo>
                    <a:pt x="1011" y="3360"/>
                  </a:lnTo>
                  <a:lnTo>
                    <a:pt x="1038" y="3357"/>
                  </a:lnTo>
                  <a:lnTo>
                    <a:pt x="1077" y="3349"/>
                  </a:lnTo>
                  <a:lnTo>
                    <a:pt x="1109" y="3376"/>
                  </a:lnTo>
                  <a:lnTo>
                    <a:pt x="1121" y="3337"/>
                  </a:lnTo>
                  <a:lnTo>
                    <a:pt x="1113" y="3302"/>
                  </a:lnTo>
                  <a:lnTo>
                    <a:pt x="1140" y="3290"/>
                  </a:lnTo>
                  <a:lnTo>
                    <a:pt x="1136" y="3251"/>
                  </a:lnTo>
                  <a:lnTo>
                    <a:pt x="1160" y="3247"/>
                  </a:lnTo>
                  <a:lnTo>
                    <a:pt x="1179" y="3263"/>
                  </a:lnTo>
                  <a:lnTo>
                    <a:pt x="1199" y="3255"/>
                  </a:lnTo>
                  <a:lnTo>
                    <a:pt x="1222" y="3200"/>
                  </a:lnTo>
                  <a:lnTo>
                    <a:pt x="1207" y="3180"/>
                  </a:lnTo>
                  <a:lnTo>
                    <a:pt x="1203" y="3153"/>
                  </a:lnTo>
                  <a:lnTo>
                    <a:pt x="1215" y="3141"/>
                  </a:lnTo>
                  <a:lnTo>
                    <a:pt x="1242" y="3122"/>
                  </a:lnTo>
                  <a:lnTo>
                    <a:pt x="1258" y="3114"/>
                  </a:lnTo>
                  <a:lnTo>
                    <a:pt x="1273" y="3114"/>
                  </a:lnTo>
                  <a:lnTo>
                    <a:pt x="1285" y="3114"/>
                  </a:lnTo>
                  <a:lnTo>
                    <a:pt x="1293" y="3118"/>
                  </a:lnTo>
                  <a:lnTo>
                    <a:pt x="1297" y="3125"/>
                  </a:lnTo>
                  <a:lnTo>
                    <a:pt x="1309" y="3094"/>
                  </a:lnTo>
                  <a:lnTo>
                    <a:pt x="1328" y="3039"/>
                  </a:lnTo>
                  <a:lnTo>
                    <a:pt x="1336" y="3035"/>
                  </a:lnTo>
                  <a:lnTo>
                    <a:pt x="1348" y="3031"/>
                  </a:lnTo>
                  <a:lnTo>
                    <a:pt x="1363" y="3028"/>
                  </a:lnTo>
                  <a:lnTo>
                    <a:pt x="1379" y="3028"/>
                  </a:lnTo>
                  <a:lnTo>
                    <a:pt x="1403" y="3028"/>
                  </a:lnTo>
                  <a:lnTo>
                    <a:pt x="1426" y="3035"/>
                  </a:lnTo>
                  <a:lnTo>
                    <a:pt x="1457" y="3051"/>
                  </a:lnTo>
                  <a:lnTo>
                    <a:pt x="1520" y="3031"/>
                  </a:lnTo>
                  <a:lnTo>
                    <a:pt x="1540" y="3035"/>
                  </a:lnTo>
                  <a:lnTo>
                    <a:pt x="1536" y="3059"/>
                  </a:lnTo>
                  <a:lnTo>
                    <a:pt x="1520" y="3082"/>
                  </a:lnTo>
                  <a:lnTo>
                    <a:pt x="1536" y="3086"/>
                  </a:lnTo>
                  <a:lnTo>
                    <a:pt x="1552" y="3086"/>
                  </a:lnTo>
                  <a:lnTo>
                    <a:pt x="1567" y="3086"/>
                  </a:lnTo>
                  <a:lnTo>
                    <a:pt x="1583" y="3082"/>
                  </a:lnTo>
                  <a:lnTo>
                    <a:pt x="1599" y="3071"/>
                  </a:lnTo>
                  <a:lnTo>
                    <a:pt x="1602" y="3063"/>
                  </a:lnTo>
                  <a:lnTo>
                    <a:pt x="1610" y="3051"/>
                  </a:lnTo>
                  <a:lnTo>
                    <a:pt x="1614" y="3020"/>
                  </a:lnTo>
                  <a:lnTo>
                    <a:pt x="1638" y="3016"/>
                  </a:lnTo>
                  <a:lnTo>
                    <a:pt x="1653" y="3004"/>
                  </a:lnTo>
                  <a:lnTo>
                    <a:pt x="1661" y="2992"/>
                  </a:lnTo>
                  <a:lnTo>
                    <a:pt x="1673" y="2981"/>
                  </a:lnTo>
                  <a:lnTo>
                    <a:pt x="1681" y="2961"/>
                  </a:lnTo>
                  <a:lnTo>
                    <a:pt x="1681" y="2945"/>
                  </a:lnTo>
                  <a:lnTo>
                    <a:pt x="1681" y="2937"/>
                  </a:lnTo>
                  <a:lnTo>
                    <a:pt x="1673" y="2926"/>
                  </a:lnTo>
                  <a:lnTo>
                    <a:pt x="1665" y="2918"/>
                  </a:lnTo>
                  <a:lnTo>
                    <a:pt x="1653" y="2910"/>
                  </a:lnTo>
                  <a:lnTo>
                    <a:pt x="1646" y="2879"/>
                  </a:lnTo>
                  <a:lnTo>
                    <a:pt x="1661" y="2851"/>
                  </a:lnTo>
                  <a:lnTo>
                    <a:pt x="1630" y="2824"/>
                  </a:lnTo>
                  <a:lnTo>
                    <a:pt x="1630" y="2808"/>
                  </a:lnTo>
                  <a:lnTo>
                    <a:pt x="1642" y="2804"/>
                  </a:lnTo>
                  <a:lnTo>
                    <a:pt x="1649" y="2804"/>
                  </a:lnTo>
                  <a:lnTo>
                    <a:pt x="1657" y="2800"/>
                  </a:lnTo>
                  <a:lnTo>
                    <a:pt x="1665" y="2792"/>
                  </a:lnTo>
                  <a:lnTo>
                    <a:pt x="1673" y="2781"/>
                  </a:lnTo>
                  <a:lnTo>
                    <a:pt x="1677" y="2761"/>
                  </a:lnTo>
                  <a:lnTo>
                    <a:pt x="1677" y="2742"/>
                  </a:lnTo>
                  <a:lnTo>
                    <a:pt x="1693" y="2730"/>
                  </a:lnTo>
                  <a:lnTo>
                    <a:pt x="1736" y="2730"/>
                  </a:lnTo>
                  <a:lnTo>
                    <a:pt x="1743" y="2722"/>
                  </a:lnTo>
                  <a:lnTo>
                    <a:pt x="1755" y="2714"/>
                  </a:lnTo>
                  <a:lnTo>
                    <a:pt x="1763" y="2710"/>
                  </a:lnTo>
                  <a:lnTo>
                    <a:pt x="1771" y="2714"/>
                  </a:lnTo>
                  <a:lnTo>
                    <a:pt x="1783" y="2726"/>
                  </a:lnTo>
                  <a:lnTo>
                    <a:pt x="1787" y="2745"/>
                  </a:lnTo>
                  <a:lnTo>
                    <a:pt x="1790" y="2753"/>
                  </a:lnTo>
                  <a:lnTo>
                    <a:pt x="1798" y="2757"/>
                  </a:lnTo>
                  <a:lnTo>
                    <a:pt x="1810" y="2761"/>
                  </a:lnTo>
                  <a:lnTo>
                    <a:pt x="1818" y="2757"/>
                  </a:lnTo>
                  <a:lnTo>
                    <a:pt x="1822" y="2753"/>
                  </a:lnTo>
                  <a:lnTo>
                    <a:pt x="1826" y="2749"/>
                  </a:lnTo>
                  <a:lnTo>
                    <a:pt x="1834" y="2742"/>
                  </a:lnTo>
                  <a:lnTo>
                    <a:pt x="1841" y="2742"/>
                  </a:lnTo>
                  <a:lnTo>
                    <a:pt x="1849" y="2745"/>
                  </a:lnTo>
                  <a:lnTo>
                    <a:pt x="1861" y="2753"/>
                  </a:lnTo>
                  <a:lnTo>
                    <a:pt x="1873" y="2769"/>
                  </a:lnTo>
                  <a:lnTo>
                    <a:pt x="1881" y="2765"/>
                  </a:lnTo>
                  <a:lnTo>
                    <a:pt x="1916" y="2734"/>
                  </a:lnTo>
                  <a:lnTo>
                    <a:pt x="1928" y="2726"/>
                  </a:lnTo>
                  <a:lnTo>
                    <a:pt x="1935" y="2726"/>
                  </a:lnTo>
                  <a:lnTo>
                    <a:pt x="1943" y="2730"/>
                  </a:lnTo>
                  <a:lnTo>
                    <a:pt x="1951" y="2742"/>
                  </a:lnTo>
                  <a:lnTo>
                    <a:pt x="1959" y="2753"/>
                  </a:lnTo>
                  <a:lnTo>
                    <a:pt x="1963" y="2769"/>
                  </a:lnTo>
                  <a:lnTo>
                    <a:pt x="1963" y="2804"/>
                  </a:lnTo>
                  <a:lnTo>
                    <a:pt x="1963" y="2843"/>
                  </a:lnTo>
                  <a:lnTo>
                    <a:pt x="1971" y="2843"/>
                  </a:lnTo>
                  <a:lnTo>
                    <a:pt x="1979" y="2847"/>
                  </a:lnTo>
                  <a:lnTo>
                    <a:pt x="1986" y="2855"/>
                  </a:lnTo>
                  <a:lnTo>
                    <a:pt x="1990" y="2859"/>
                  </a:lnTo>
                  <a:lnTo>
                    <a:pt x="1990" y="2871"/>
                  </a:lnTo>
                  <a:lnTo>
                    <a:pt x="1986" y="2883"/>
                  </a:lnTo>
                  <a:lnTo>
                    <a:pt x="1967" y="2898"/>
                  </a:lnTo>
                  <a:lnTo>
                    <a:pt x="1975" y="2910"/>
                  </a:lnTo>
                  <a:lnTo>
                    <a:pt x="1982" y="2918"/>
                  </a:lnTo>
                  <a:lnTo>
                    <a:pt x="1994" y="2926"/>
                  </a:lnTo>
                  <a:lnTo>
                    <a:pt x="2006" y="2930"/>
                  </a:lnTo>
                  <a:lnTo>
                    <a:pt x="2022" y="2930"/>
                  </a:lnTo>
                  <a:lnTo>
                    <a:pt x="2037" y="2918"/>
                  </a:lnTo>
                  <a:lnTo>
                    <a:pt x="2053" y="2894"/>
                  </a:lnTo>
                  <a:lnTo>
                    <a:pt x="2084" y="2859"/>
                  </a:lnTo>
                  <a:lnTo>
                    <a:pt x="2147" y="2859"/>
                  </a:lnTo>
                  <a:lnTo>
                    <a:pt x="2151" y="2847"/>
                  </a:lnTo>
                  <a:lnTo>
                    <a:pt x="2159" y="2832"/>
                  </a:lnTo>
                  <a:lnTo>
                    <a:pt x="2167" y="2820"/>
                  </a:lnTo>
                  <a:lnTo>
                    <a:pt x="2178" y="2812"/>
                  </a:lnTo>
                  <a:lnTo>
                    <a:pt x="2186" y="2808"/>
                  </a:lnTo>
                  <a:lnTo>
                    <a:pt x="2190" y="2808"/>
                  </a:lnTo>
                  <a:lnTo>
                    <a:pt x="2198" y="2812"/>
                  </a:lnTo>
                  <a:lnTo>
                    <a:pt x="2206" y="2820"/>
                  </a:lnTo>
                  <a:lnTo>
                    <a:pt x="2221" y="2843"/>
                  </a:lnTo>
                  <a:lnTo>
                    <a:pt x="2245" y="2843"/>
                  </a:lnTo>
                  <a:lnTo>
                    <a:pt x="2272" y="2832"/>
                  </a:lnTo>
                  <a:lnTo>
                    <a:pt x="2308" y="2859"/>
                  </a:lnTo>
                  <a:lnTo>
                    <a:pt x="2323" y="2851"/>
                  </a:lnTo>
                  <a:lnTo>
                    <a:pt x="2339" y="2832"/>
                  </a:lnTo>
                  <a:lnTo>
                    <a:pt x="2343" y="2832"/>
                  </a:lnTo>
                  <a:lnTo>
                    <a:pt x="2351" y="2832"/>
                  </a:lnTo>
                  <a:lnTo>
                    <a:pt x="2359" y="2836"/>
                  </a:lnTo>
                  <a:lnTo>
                    <a:pt x="2362" y="2843"/>
                  </a:lnTo>
                  <a:lnTo>
                    <a:pt x="2370" y="2859"/>
                  </a:lnTo>
                  <a:lnTo>
                    <a:pt x="2370" y="2883"/>
                  </a:lnTo>
                  <a:lnTo>
                    <a:pt x="2370" y="2910"/>
                  </a:lnTo>
                  <a:lnTo>
                    <a:pt x="2382" y="2937"/>
                  </a:lnTo>
                  <a:lnTo>
                    <a:pt x="2402" y="2996"/>
                  </a:lnTo>
                  <a:lnTo>
                    <a:pt x="2409" y="3031"/>
                  </a:lnTo>
                  <a:lnTo>
                    <a:pt x="2417" y="3063"/>
                  </a:lnTo>
                  <a:lnTo>
                    <a:pt x="2417" y="3094"/>
                  </a:lnTo>
                  <a:lnTo>
                    <a:pt x="2417" y="3110"/>
                  </a:lnTo>
                  <a:lnTo>
                    <a:pt x="2413" y="3118"/>
                  </a:lnTo>
                  <a:lnTo>
                    <a:pt x="2398" y="3153"/>
                  </a:lnTo>
                  <a:lnTo>
                    <a:pt x="2390" y="3172"/>
                  </a:lnTo>
                  <a:lnTo>
                    <a:pt x="2390" y="3184"/>
                  </a:lnTo>
                  <a:close/>
                </a:path>
              </a:pathLst>
            </a:custGeom>
            <a:solidFill>
              <a:srgbClr val="F5860B"/>
            </a:solidFill>
            <a:ln w="3175">
              <a:solidFill>
                <a:schemeClr val="bg2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zh-CN" altLang="en-US">
                <a:solidFill>
                  <a:prstClr val="white"/>
                </a:solidFill>
                <a:latin typeface="Calibri" panose="020F0502020204030204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69" name="凉山州">
              <a:extLst>
                <a:ext uri="{FF2B5EF4-FFF2-40B4-BE49-F238E27FC236}">
                  <a16:creationId xmlns:a16="http://schemas.microsoft.com/office/drawing/2014/main" id="{EF5B9BBB-95A9-44D2-AE2B-3962EF4EC7CA}"/>
                </a:ext>
              </a:extLst>
            </xdr:cNvPr>
            <xdr:cNvSpPr/>
          </xdr:nvSpPr>
          <xdr:spPr bwMode="auto">
            <a:xfrm>
              <a:off x="1601881" y="2762176"/>
              <a:ext cx="2191732" cy="2129044"/>
            </a:xfrm>
            <a:custGeom>
              <a:avLst/>
              <a:gdLst>
                <a:gd name="T0" fmla="*/ 1597 w 1622"/>
                <a:gd name="T1" fmla="*/ 406 h 1632"/>
                <a:gd name="T2" fmla="*/ 1554 w 1622"/>
                <a:gd name="T3" fmla="*/ 392 h 1632"/>
                <a:gd name="T4" fmla="*/ 1504 w 1622"/>
                <a:gd name="T5" fmla="*/ 349 h 1632"/>
                <a:gd name="T6" fmla="*/ 1415 w 1622"/>
                <a:gd name="T7" fmla="*/ 363 h 1632"/>
                <a:gd name="T8" fmla="*/ 1369 w 1622"/>
                <a:gd name="T9" fmla="*/ 370 h 1632"/>
                <a:gd name="T10" fmla="*/ 1344 w 1622"/>
                <a:gd name="T11" fmla="*/ 239 h 1632"/>
                <a:gd name="T12" fmla="*/ 1283 w 1622"/>
                <a:gd name="T13" fmla="*/ 260 h 1632"/>
                <a:gd name="T14" fmla="*/ 1212 w 1622"/>
                <a:gd name="T15" fmla="*/ 271 h 1632"/>
                <a:gd name="T16" fmla="*/ 1198 w 1622"/>
                <a:gd name="T17" fmla="*/ 78 h 1632"/>
                <a:gd name="T18" fmla="*/ 1187 w 1622"/>
                <a:gd name="T19" fmla="*/ 0 h 1632"/>
                <a:gd name="T20" fmla="*/ 1141 w 1622"/>
                <a:gd name="T21" fmla="*/ 35 h 1632"/>
                <a:gd name="T22" fmla="*/ 1080 w 1622"/>
                <a:gd name="T23" fmla="*/ 71 h 1632"/>
                <a:gd name="T24" fmla="*/ 1009 w 1622"/>
                <a:gd name="T25" fmla="*/ 149 h 1632"/>
                <a:gd name="T26" fmla="*/ 966 w 1622"/>
                <a:gd name="T27" fmla="*/ 235 h 1632"/>
                <a:gd name="T28" fmla="*/ 823 w 1622"/>
                <a:gd name="T29" fmla="*/ 185 h 1632"/>
                <a:gd name="T30" fmla="*/ 788 w 1622"/>
                <a:gd name="T31" fmla="*/ 267 h 1632"/>
                <a:gd name="T32" fmla="*/ 734 w 1622"/>
                <a:gd name="T33" fmla="*/ 381 h 1632"/>
                <a:gd name="T34" fmla="*/ 681 w 1622"/>
                <a:gd name="T35" fmla="*/ 495 h 1632"/>
                <a:gd name="T36" fmla="*/ 581 w 1622"/>
                <a:gd name="T37" fmla="*/ 527 h 1632"/>
                <a:gd name="T38" fmla="*/ 556 w 1622"/>
                <a:gd name="T39" fmla="*/ 449 h 1632"/>
                <a:gd name="T40" fmla="*/ 613 w 1622"/>
                <a:gd name="T41" fmla="*/ 445 h 1632"/>
                <a:gd name="T42" fmla="*/ 438 w 1622"/>
                <a:gd name="T43" fmla="*/ 342 h 1632"/>
                <a:gd name="T44" fmla="*/ 395 w 1622"/>
                <a:gd name="T45" fmla="*/ 157 h 1632"/>
                <a:gd name="T46" fmla="*/ 299 w 1622"/>
                <a:gd name="T47" fmla="*/ 139 h 1632"/>
                <a:gd name="T48" fmla="*/ 274 w 1622"/>
                <a:gd name="T49" fmla="*/ 185 h 1632"/>
                <a:gd name="T50" fmla="*/ 178 w 1622"/>
                <a:gd name="T51" fmla="*/ 224 h 1632"/>
                <a:gd name="T52" fmla="*/ 125 w 1622"/>
                <a:gd name="T53" fmla="*/ 356 h 1632"/>
                <a:gd name="T54" fmla="*/ 132 w 1622"/>
                <a:gd name="T55" fmla="*/ 456 h 1632"/>
                <a:gd name="T56" fmla="*/ 85 w 1622"/>
                <a:gd name="T57" fmla="*/ 602 h 1632"/>
                <a:gd name="T58" fmla="*/ 57 w 1622"/>
                <a:gd name="T59" fmla="*/ 713 h 1632"/>
                <a:gd name="T60" fmla="*/ 0 w 1622"/>
                <a:gd name="T61" fmla="*/ 730 h 1632"/>
                <a:gd name="T62" fmla="*/ 71 w 1622"/>
                <a:gd name="T63" fmla="*/ 780 h 1632"/>
                <a:gd name="T64" fmla="*/ 100 w 1622"/>
                <a:gd name="T65" fmla="*/ 859 h 1632"/>
                <a:gd name="T66" fmla="*/ 171 w 1622"/>
                <a:gd name="T67" fmla="*/ 780 h 1632"/>
                <a:gd name="T68" fmla="*/ 296 w 1622"/>
                <a:gd name="T69" fmla="*/ 837 h 1632"/>
                <a:gd name="T70" fmla="*/ 392 w 1622"/>
                <a:gd name="T71" fmla="*/ 984 h 1632"/>
                <a:gd name="T72" fmla="*/ 431 w 1622"/>
                <a:gd name="T73" fmla="*/ 1094 h 1632"/>
                <a:gd name="T74" fmla="*/ 485 w 1622"/>
                <a:gd name="T75" fmla="*/ 1144 h 1632"/>
                <a:gd name="T76" fmla="*/ 649 w 1622"/>
                <a:gd name="T77" fmla="*/ 1308 h 1632"/>
                <a:gd name="T78" fmla="*/ 634 w 1622"/>
                <a:gd name="T79" fmla="*/ 1390 h 1632"/>
                <a:gd name="T80" fmla="*/ 620 w 1622"/>
                <a:gd name="T81" fmla="*/ 1443 h 1632"/>
                <a:gd name="T82" fmla="*/ 716 w 1622"/>
                <a:gd name="T83" fmla="*/ 1483 h 1632"/>
                <a:gd name="T84" fmla="*/ 702 w 1622"/>
                <a:gd name="T85" fmla="*/ 1536 h 1632"/>
                <a:gd name="T86" fmla="*/ 766 w 1622"/>
                <a:gd name="T87" fmla="*/ 1590 h 1632"/>
                <a:gd name="T88" fmla="*/ 862 w 1622"/>
                <a:gd name="T89" fmla="*/ 1615 h 1632"/>
                <a:gd name="T90" fmla="*/ 952 w 1622"/>
                <a:gd name="T91" fmla="*/ 1607 h 1632"/>
                <a:gd name="T92" fmla="*/ 1130 w 1622"/>
                <a:gd name="T93" fmla="*/ 1486 h 1632"/>
                <a:gd name="T94" fmla="*/ 1183 w 1622"/>
                <a:gd name="T95" fmla="*/ 1540 h 1632"/>
                <a:gd name="T96" fmla="*/ 1276 w 1622"/>
                <a:gd name="T97" fmla="*/ 1497 h 1632"/>
                <a:gd name="T98" fmla="*/ 1315 w 1622"/>
                <a:gd name="T99" fmla="*/ 1386 h 1632"/>
                <a:gd name="T100" fmla="*/ 1319 w 1622"/>
                <a:gd name="T101" fmla="*/ 1351 h 1632"/>
                <a:gd name="T102" fmla="*/ 1248 w 1622"/>
                <a:gd name="T103" fmla="*/ 1205 h 1632"/>
                <a:gd name="T104" fmla="*/ 1255 w 1622"/>
                <a:gd name="T105" fmla="*/ 976 h 1632"/>
                <a:gd name="T106" fmla="*/ 1326 w 1622"/>
                <a:gd name="T107" fmla="*/ 959 h 1632"/>
                <a:gd name="T108" fmla="*/ 1422 w 1622"/>
                <a:gd name="T109" fmla="*/ 809 h 1632"/>
                <a:gd name="T110" fmla="*/ 1451 w 1622"/>
                <a:gd name="T111" fmla="*/ 581 h 1632"/>
                <a:gd name="T112" fmla="*/ 1533 w 1622"/>
                <a:gd name="T113" fmla="*/ 513 h 1632"/>
                <a:gd name="T114" fmla="*/ 1597 w 1622"/>
                <a:gd name="T115" fmla="*/ 499 h 1632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60000 65536"/>
                <a:gd name="T172" fmla="*/ 0 60000 65536"/>
                <a:gd name="T173" fmla="*/ 0 60000 65536"/>
              </a:gdLst>
              <a:ahLst/>
              <a:cxnLst>
                <a:cxn ang="T116">
                  <a:pos x="T0" y="T1"/>
                </a:cxn>
                <a:cxn ang="T117">
                  <a:pos x="T2" y="T3"/>
                </a:cxn>
                <a:cxn ang="T118">
                  <a:pos x="T4" y="T5"/>
                </a:cxn>
                <a:cxn ang="T119">
                  <a:pos x="T6" y="T7"/>
                </a:cxn>
                <a:cxn ang="T120">
                  <a:pos x="T8" y="T9"/>
                </a:cxn>
                <a:cxn ang="T121">
                  <a:pos x="T10" y="T11"/>
                </a:cxn>
                <a:cxn ang="T122">
                  <a:pos x="T12" y="T13"/>
                </a:cxn>
                <a:cxn ang="T123">
                  <a:pos x="T14" y="T15"/>
                </a:cxn>
                <a:cxn ang="T124">
                  <a:pos x="T16" y="T17"/>
                </a:cxn>
                <a:cxn ang="T125">
                  <a:pos x="T18" y="T19"/>
                </a:cxn>
                <a:cxn ang="T126">
                  <a:pos x="T20" y="T21"/>
                </a:cxn>
                <a:cxn ang="T127">
                  <a:pos x="T22" y="T23"/>
                </a:cxn>
                <a:cxn ang="T128">
                  <a:pos x="T24" y="T25"/>
                </a:cxn>
                <a:cxn ang="T129">
                  <a:pos x="T26" y="T27"/>
                </a:cxn>
                <a:cxn ang="T130">
                  <a:pos x="T28" y="T29"/>
                </a:cxn>
                <a:cxn ang="T131">
                  <a:pos x="T30" y="T31"/>
                </a:cxn>
                <a:cxn ang="T132">
                  <a:pos x="T32" y="T33"/>
                </a:cxn>
                <a:cxn ang="T133">
                  <a:pos x="T34" y="T35"/>
                </a:cxn>
                <a:cxn ang="T134">
                  <a:pos x="T36" y="T37"/>
                </a:cxn>
                <a:cxn ang="T135">
                  <a:pos x="T38" y="T39"/>
                </a:cxn>
                <a:cxn ang="T136">
                  <a:pos x="T40" y="T41"/>
                </a:cxn>
                <a:cxn ang="T137">
                  <a:pos x="T42" y="T43"/>
                </a:cxn>
                <a:cxn ang="T138">
                  <a:pos x="T44" y="T45"/>
                </a:cxn>
                <a:cxn ang="T139">
                  <a:pos x="T46" y="T47"/>
                </a:cxn>
                <a:cxn ang="T140">
                  <a:pos x="T48" y="T49"/>
                </a:cxn>
                <a:cxn ang="T141">
                  <a:pos x="T50" y="T51"/>
                </a:cxn>
                <a:cxn ang="T142">
                  <a:pos x="T52" y="T53"/>
                </a:cxn>
                <a:cxn ang="T143">
                  <a:pos x="T54" y="T55"/>
                </a:cxn>
                <a:cxn ang="T144">
                  <a:pos x="T56" y="T57"/>
                </a:cxn>
                <a:cxn ang="T145">
                  <a:pos x="T58" y="T59"/>
                </a:cxn>
                <a:cxn ang="T146">
                  <a:pos x="T60" y="T61"/>
                </a:cxn>
                <a:cxn ang="T147">
                  <a:pos x="T62" y="T63"/>
                </a:cxn>
                <a:cxn ang="T148">
                  <a:pos x="T64" y="T65"/>
                </a:cxn>
                <a:cxn ang="T149">
                  <a:pos x="T66" y="T67"/>
                </a:cxn>
                <a:cxn ang="T150">
                  <a:pos x="T68" y="T69"/>
                </a:cxn>
                <a:cxn ang="T151">
                  <a:pos x="T70" y="T71"/>
                </a:cxn>
                <a:cxn ang="T152">
                  <a:pos x="T72" y="T73"/>
                </a:cxn>
                <a:cxn ang="T153">
                  <a:pos x="T74" y="T75"/>
                </a:cxn>
                <a:cxn ang="T154">
                  <a:pos x="T76" y="T77"/>
                </a:cxn>
                <a:cxn ang="T155">
                  <a:pos x="T78" y="T79"/>
                </a:cxn>
                <a:cxn ang="T156">
                  <a:pos x="T80" y="T81"/>
                </a:cxn>
                <a:cxn ang="T157">
                  <a:pos x="T82" y="T83"/>
                </a:cxn>
                <a:cxn ang="T158">
                  <a:pos x="T84" y="T85"/>
                </a:cxn>
                <a:cxn ang="T159">
                  <a:pos x="T86" y="T87"/>
                </a:cxn>
                <a:cxn ang="T160">
                  <a:pos x="T88" y="T89"/>
                </a:cxn>
                <a:cxn ang="T161">
                  <a:pos x="T90" y="T91"/>
                </a:cxn>
                <a:cxn ang="T162">
                  <a:pos x="T92" y="T93"/>
                </a:cxn>
                <a:cxn ang="T163">
                  <a:pos x="T94" y="T95"/>
                </a:cxn>
                <a:cxn ang="T164">
                  <a:pos x="T96" y="T97"/>
                </a:cxn>
                <a:cxn ang="T165">
                  <a:pos x="T98" y="T99"/>
                </a:cxn>
                <a:cxn ang="T166">
                  <a:pos x="T100" y="T101"/>
                </a:cxn>
                <a:cxn ang="T167">
                  <a:pos x="T102" y="T103"/>
                </a:cxn>
                <a:cxn ang="T168">
                  <a:pos x="T104" y="T105"/>
                </a:cxn>
                <a:cxn ang="T169">
                  <a:pos x="T106" y="T107"/>
                </a:cxn>
                <a:cxn ang="T170">
                  <a:pos x="T108" y="T109"/>
                </a:cxn>
                <a:cxn ang="T171">
                  <a:pos x="T110" y="T111"/>
                </a:cxn>
                <a:cxn ang="T172">
                  <a:pos x="T112" y="T113"/>
                </a:cxn>
                <a:cxn ang="T173">
                  <a:pos x="T114" y="T115"/>
                </a:cxn>
              </a:cxnLst>
              <a:rect l="0" t="0" r="r" b="b"/>
              <a:pathLst>
                <a:path w="1622" h="1632">
                  <a:moveTo>
                    <a:pt x="1608" y="481"/>
                  </a:moveTo>
                  <a:lnTo>
                    <a:pt x="1608" y="481"/>
                  </a:lnTo>
                  <a:lnTo>
                    <a:pt x="1618" y="452"/>
                  </a:lnTo>
                  <a:lnTo>
                    <a:pt x="1622" y="438"/>
                  </a:lnTo>
                  <a:lnTo>
                    <a:pt x="1622" y="431"/>
                  </a:lnTo>
                  <a:lnTo>
                    <a:pt x="1615" y="424"/>
                  </a:lnTo>
                  <a:lnTo>
                    <a:pt x="1597" y="406"/>
                  </a:lnTo>
                  <a:lnTo>
                    <a:pt x="1586" y="392"/>
                  </a:lnTo>
                  <a:lnTo>
                    <a:pt x="1583" y="378"/>
                  </a:lnTo>
                  <a:lnTo>
                    <a:pt x="1579" y="378"/>
                  </a:lnTo>
                  <a:lnTo>
                    <a:pt x="1565" y="388"/>
                  </a:lnTo>
                  <a:lnTo>
                    <a:pt x="1554" y="392"/>
                  </a:lnTo>
                  <a:lnTo>
                    <a:pt x="1547" y="392"/>
                  </a:lnTo>
                  <a:lnTo>
                    <a:pt x="1540" y="388"/>
                  </a:lnTo>
                  <a:lnTo>
                    <a:pt x="1529" y="378"/>
                  </a:lnTo>
                  <a:lnTo>
                    <a:pt x="1529" y="374"/>
                  </a:lnTo>
                  <a:lnTo>
                    <a:pt x="1518" y="360"/>
                  </a:lnTo>
                  <a:lnTo>
                    <a:pt x="1504" y="349"/>
                  </a:lnTo>
                  <a:lnTo>
                    <a:pt x="1490" y="342"/>
                  </a:lnTo>
                  <a:lnTo>
                    <a:pt x="1472" y="335"/>
                  </a:lnTo>
                  <a:lnTo>
                    <a:pt x="1454" y="335"/>
                  </a:lnTo>
                  <a:lnTo>
                    <a:pt x="1444" y="338"/>
                  </a:lnTo>
                  <a:lnTo>
                    <a:pt x="1436" y="345"/>
                  </a:lnTo>
                  <a:lnTo>
                    <a:pt x="1426" y="353"/>
                  </a:lnTo>
                  <a:lnTo>
                    <a:pt x="1415" y="363"/>
                  </a:lnTo>
                  <a:lnTo>
                    <a:pt x="1401" y="385"/>
                  </a:lnTo>
                  <a:lnTo>
                    <a:pt x="1390" y="392"/>
                  </a:lnTo>
                  <a:lnTo>
                    <a:pt x="1383" y="392"/>
                  </a:lnTo>
                  <a:lnTo>
                    <a:pt x="1379" y="392"/>
                  </a:lnTo>
                  <a:lnTo>
                    <a:pt x="1372" y="381"/>
                  </a:lnTo>
                  <a:lnTo>
                    <a:pt x="1369" y="370"/>
                  </a:lnTo>
                  <a:lnTo>
                    <a:pt x="1365" y="360"/>
                  </a:lnTo>
                  <a:lnTo>
                    <a:pt x="1365" y="345"/>
                  </a:lnTo>
                  <a:lnTo>
                    <a:pt x="1362" y="317"/>
                  </a:lnTo>
                  <a:lnTo>
                    <a:pt x="1358" y="288"/>
                  </a:lnTo>
                  <a:lnTo>
                    <a:pt x="1354" y="260"/>
                  </a:lnTo>
                  <a:lnTo>
                    <a:pt x="1344" y="239"/>
                  </a:lnTo>
                  <a:lnTo>
                    <a:pt x="1337" y="231"/>
                  </a:lnTo>
                  <a:lnTo>
                    <a:pt x="1330" y="224"/>
                  </a:lnTo>
                  <a:lnTo>
                    <a:pt x="1319" y="228"/>
                  </a:lnTo>
                  <a:lnTo>
                    <a:pt x="1308" y="231"/>
                  </a:lnTo>
                  <a:lnTo>
                    <a:pt x="1297" y="242"/>
                  </a:lnTo>
                  <a:lnTo>
                    <a:pt x="1283" y="260"/>
                  </a:lnTo>
                  <a:lnTo>
                    <a:pt x="1269" y="278"/>
                  </a:lnTo>
                  <a:lnTo>
                    <a:pt x="1255" y="292"/>
                  </a:lnTo>
                  <a:lnTo>
                    <a:pt x="1244" y="296"/>
                  </a:lnTo>
                  <a:lnTo>
                    <a:pt x="1237" y="299"/>
                  </a:lnTo>
                  <a:lnTo>
                    <a:pt x="1230" y="296"/>
                  </a:lnTo>
                  <a:lnTo>
                    <a:pt x="1223" y="288"/>
                  </a:lnTo>
                  <a:lnTo>
                    <a:pt x="1212" y="271"/>
                  </a:lnTo>
                  <a:lnTo>
                    <a:pt x="1208" y="246"/>
                  </a:lnTo>
                  <a:lnTo>
                    <a:pt x="1205" y="221"/>
                  </a:lnTo>
                  <a:lnTo>
                    <a:pt x="1201" y="192"/>
                  </a:lnTo>
                  <a:lnTo>
                    <a:pt x="1198" y="146"/>
                  </a:lnTo>
                  <a:lnTo>
                    <a:pt x="1198" y="103"/>
                  </a:lnTo>
                  <a:lnTo>
                    <a:pt x="1198" y="78"/>
                  </a:lnTo>
                  <a:lnTo>
                    <a:pt x="1201" y="57"/>
                  </a:lnTo>
                  <a:lnTo>
                    <a:pt x="1205" y="35"/>
                  </a:lnTo>
                  <a:lnTo>
                    <a:pt x="1205" y="21"/>
                  </a:lnTo>
                  <a:lnTo>
                    <a:pt x="1201" y="10"/>
                  </a:lnTo>
                  <a:lnTo>
                    <a:pt x="1198" y="3"/>
                  </a:lnTo>
                  <a:lnTo>
                    <a:pt x="1187" y="0"/>
                  </a:lnTo>
                  <a:lnTo>
                    <a:pt x="1183" y="0"/>
                  </a:lnTo>
                  <a:lnTo>
                    <a:pt x="1180" y="0"/>
                  </a:lnTo>
                  <a:lnTo>
                    <a:pt x="1166" y="25"/>
                  </a:lnTo>
                  <a:lnTo>
                    <a:pt x="1155" y="35"/>
                  </a:lnTo>
                  <a:lnTo>
                    <a:pt x="1148" y="35"/>
                  </a:lnTo>
                  <a:lnTo>
                    <a:pt x="1141" y="35"/>
                  </a:lnTo>
                  <a:lnTo>
                    <a:pt x="1137" y="35"/>
                  </a:lnTo>
                  <a:lnTo>
                    <a:pt x="1130" y="35"/>
                  </a:lnTo>
                  <a:lnTo>
                    <a:pt x="1116" y="50"/>
                  </a:lnTo>
                  <a:lnTo>
                    <a:pt x="1101" y="71"/>
                  </a:lnTo>
                  <a:lnTo>
                    <a:pt x="1080" y="71"/>
                  </a:lnTo>
                  <a:lnTo>
                    <a:pt x="1066" y="71"/>
                  </a:lnTo>
                  <a:lnTo>
                    <a:pt x="1051" y="78"/>
                  </a:lnTo>
                  <a:lnTo>
                    <a:pt x="1041" y="82"/>
                  </a:lnTo>
                  <a:lnTo>
                    <a:pt x="1030" y="92"/>
                  </a:lnTo>
                  <a:lnTo>
                    <a:pt x="1023" y="103"/>
                  </a:lnTo>
                  <a:lnTo>
                    <a:pt x="1012" y="124"/>
                  </a:lnTo>
                  <a:lnTo>
                    <a:pt x="1009" y="149"/>
                  </a:lnTo>
                  <a:lnTo>
                    <a:pt x="1005" y="171"/>
                  </a:lnTo>
                  <a:lnTo>
                    <a:pt x="1009" y="192"/>
                  </a:lnTo>
                  <a:lnTo>
                    <a:pt x="998" y="214"/>
                  </a:lnTo>
                  <a:lnTo>
                    <a:pt x="987" y="224"/>
                  </a:lnTo>
                  <a:lnTo>
                    <a:pt x="977" y="231"/>
                  </a:lnTo>
                  <a:lnTo>
                    <a:pt x="966" y="235"/>
                  </a:lnTo>
                  <a:lnTo>
                    <a:pt x="952" y="235"/>
                  </a:lnTo>
                  <a:lnTo>
                    <a:pt x="923" y="228"/>
                  </a:lnTo>
                  <a:lnTo>
                    <a:pt x="895" y="217"/>
                  </a:lnTo>
                  <a:lnTo>
                    <a:pt x="870" y="199"/>
                  </a:lnTo>
                  <a:lnTo>
                    <a:pt x="848" y="185"/>
                  </a:lnTo>
                  <a:lnTo>
                    <a:pt x="827" y="167"/>
                  </a:lnTo>
                  <a:lnTo>
                    <a:pt x="823" y="185"/>
                  </a:lnTo>
                  <a:lnTo>
                    <a:pt x="816" y="189"/>
                  </a:lnTo>
                  <a:lnTo>
                    <a:pt x="809" y="196"/>
                  </a:lnTo>
                  <a:lnTo>
                    <a:pt x="802" y="206"/>
                  </a:lnTo>
                  <a:lnTo>
                    <a:pt x="795" y="221"/>
                  </a:lnTo>
                  <a:lnTo>
                    <a:pt x="788" y="242"/>
                  </a:lnTo>
                  <a:lnTo>
                    <a:pt x="788" y="267"/>
                  </a:lnTo>
                  <a:lnTo>
                    <a:pt x="791" y="303"/>
                  </a:lnTo>
                  <a:lnTo>
                    <a:pt x="788" y="313"/>
                  </a:lnTo>
                  <a:lnTo>
                    <a:pt x="773" y="338"/>
                  </a:lnTo>
                  <a:lnTo>
                    <a:pt x="763" y="353"/>
                  </a:lnTo>
                  <a:lnTo>
                    <a:pt x="752" y="367"/>
                  </a:lnTo>
                  <a:lnTo>
                    <a:pt x="734" y="381"/>
                  </a:lnTo>
                  <a:lnTo>
                    <a:pt x="713" y="392"/>
                  </a:lnTo>
                  <a:lnTo>
                    <a:pt x="709" y="395"/>
                  </a:lnTo>
                  <a:lnTo>
                    <a:pt x="699" y="417"/>
                  </a:lnTo>
                  <a:lnTo>
                    <a:pt x="688" y="449"/>
                  </a:lnTo>
                  <a:lnTo>
                    <a:pt x="684" y="470"/>
                  </a:lnTo>
                  <a:lnTo>
                    <a:pt x="681" y="495"/>
                  </a:lnTo>
                  <a:lnTo>
                    <a:pt x="670" y="506"/>
                  </a:lnTo>
                  <a:lnTo>
                    <a:pt x="641" y="524"/>
                  </a:lnTo>
                  <a:lnTo>
                    <a:pt x="627" y="531"/>
                  </a:lnTo>
                  <a:lnTo>
                    <a:pt x="606" y="534"/>
                  </a:lnTo>
                  <a:lnTo>
                    <a:pt x="588" y="531"/>
                  </a:lnTo>
                  <a:lnTo>
                    <a:pt x="581" y="527"/>
                  </a:lnTo>
                  <a:lnTo>
                    <a:pt x="570" y="520"/>
                  </a:lnTo>
                  <a:lnTo>
                    <a:pt x="559" y="502"/>
                  </a:lnTo>
                  <a:lnTo>
                    <a:pt x="552" y="488"/>
                  </a:lnTo>
                  <a:lnTo>
                    <a:pt x="549" y="470"/>
                  </a:lnTo>
                  <a:lnTo>
                    <a:pt x="552" y="460"/>
                  </a:lnTo>
                  <a:lnTo>
                    <a:pt x="556" y="449"/>
                  </a:lnTo>
                  <a:lnTo>
                    <a:pt x="563" y="442"/>
                  </a:lnTo>
                  <a:lnTo>
                    <a:pt x="574" y="442"/>
                  </a:lnTo>
                  <a:lnTo>
                    <a:pt x="584" y="445"/>
                  </a:lnTo>
                  <a:lnTo>
                    <a:pt x="595" y="449"/>
                  </a:lnTo>
                  <a:lnTo>
                    <a:pt x="606" y="449"/>
                  </a:lnTo>
                  <a:lnTo>
                    <a:pt x="613" y="445"/>
                  </a:lnTo>
                  <a:lnTo>
                    <a:pt x="620" y="438"/>
                  </a:lnTo>
                  <a:lnTo>
                    <a:pt x="620" y="431"/>
                  </a:lnTo>
                  <a:lnTo>
                    <a:pt x="617" y="417"/>
                  </a:lnTo>
                  <a:lnTo>
                    <a:pt x="609" y="406"/>
                  </a:lnTo>
                  <a:lnTo>
                    <a:pt x="592" y="392"/>
                  </a:lnTo>
                  <a:lnTo>
                    <a:pt x="467" y="363"/>
                  </a:lnTo>
                  <a:lnTo>
                    <a:pt x="438" y="342"/>
                  </a:lnTo>
                  <a:lnTo>
                    <a:pt x="431" y="328"/>
                  </a:lnTo>
                  <a:lnTo>
                    <a:pt x="428" y="288"/>
                  </a:lnTo>
                  <a:lnTo>
                    <a:pt x="424" y="253"/>
                  </a:lnTo>
                  <a:lnTo>
                    <a:pt x="417" y="210"/>
                  </a:lnTo>
                  <a:lnTo>
                    <a:pt x="406" y="174"/>
                  </a:lnTo>
                  <a:lnTo>
                    <a:pt x="395" y="157"/>
                  </a:lnTo>
                  <a:lnTo>
                    <a:pt x="385" y="146"/>
                  </a:lnTo>
                  <a:lnTo>
                    <a:pt x="374" y="139"/>
                  </a:lnTo>
                  <a:lnTo>
                    <a:pt x="360" y="135"/>
                  </a:lnTo>
                  <a:lnTo>
                    <a:pt x="342" y="139"/>
                  </a:lnTo>
                  <a:lnTo>
                    <a:pt x="324" y="149"/>
                  </a:lnTo>
                  <a:lnTo>
                    <a:pt x="299" y="139"/>
                  </a:lnTo>
                  <a:lnTo>
                    <a:pt x="292" y="135"/>
                  </a:lnTo>
                  <a:lnTo>
                    <a:pt x="289" y="132"/>
                  </a:lnTo>
                  <a:lnTo>
                    <a:pt x="281" y="132"/>
                  </a:lnTo>
                  <a:lnTo>
                    <a:pt x="274" y="135"/>
                  </a:lnTo>
                  <a:lnTo>
                    <a:pt x="271" y="142"/>
                  </a:lnTo>
                  <a:lnTo>
                    <a:pt x="267" y="160"/>
                  </a:lnTo>
                  <a:lnTo>
                    <a:pt x="274" y="185"/>
                  </a:lnTo>
                  <a:lnTo>
                    <a:pt x="256" y="196"/>
                  </a:lnTo>
                  <a:lnTo>
                    <a:pt x="239" y="192"/>
                  </a:lnTo>
                  <a:lnTo>
                    <a:pt x="224" y="196"/>
                  </a:lnTo>
                  <a:lnTo>
                    <a:pt x="210" y="203"/>
                  </a:lnTo>
                  <a:lnTo>
                    <a:pt x="196" y="210"/>
                  </a:lnTo>
                  <a:lnTo>
                    <a:pt x="178" y="224"/>
                  </a:lnTo>
                  <a:lnTo>
                    <a:pt x="167" y="246"/>
                  </a:lnTo>
                  <a:lnTo>
                    <a:pt x="157" y="271"/>
                  </a:lnTo>
                  <a:lnTo>
                    <a:pt x="157" y="306"/>
                  </a:lnTo>
                  <a:lnTo>
                    <a:pt x="146" y="331"/>
                  </a:lnTo>
                  <a:lnTo>
                    <a:pt x="132" y="349"/>
                  </a:lnTo>
                  <a:lnTo>
                    <a:pt x="125" y="356"/>
                  </a:lnTo>
                  <a:lnTo>
                    <a:pt x="117" y="363"/>
                  </a:lnTo>
                  <a:lnTo>
                    <a:pt x="121" y="374"/>
                  </a:lnTo>
                  <a:lnTo>
                    <a:pt x="132" y="403"/>
                  </a:lnTo>
                  <a:lnTo>
                    <a:pt x="135" y="420"/>
                  </a:lnTo>
                  <a:lnTo>
                    <a:pt x="135" y="438"/>
                  </a:lnTo>
                  <a:lnTo>
                    <a:pt x="132" y="456"/>
                  </a:lnTo>
                  <a:lnTo>
                    <a:pt x="121" y="474"/>
                  </a:lnTo>
                  <a:lnTo>
                    <a:pt x="110" y="488"/>
                  </a:lnTo>
                  <a:lnTo>
                    <a:pt x="103" y="509"/>
                  </a:lnTo>
                  <a:lnTo>
                    <a:pt x="92" y="534"/>
                  </a:lnTo>
                  <a:lnTo>
                    <a:pt x="89" y="566"/>
                  </a:lnTo>
                  <a:lnTo>
                    <a:pt x="85" y="602"/>
                  </a:lnTo>
                  <a:lnTo>
                    <a:pt x="89" y="641"/>
                  </a:lnTo>
                  <a:lnTo>
                    <a:pt x="100" y="681"/>
                  </a:lnTo>
                  <a:lnTo>
                    <a:pt x="100" y="684"/>
                  </a:lnTo>
                  <a:lnTo>
                    <a:pt x="92" y="695"/>
                  </a:lnTo>
                  <a:lnTo>
                    <a:pt x="78" y="706"/>
                  </a:lnTo>
                  <a:lnTo>
                    <a:pt x="57" y="713"/>
                  </a:lnTo>
                  <a:lnTo>
                    <a:pt x="35" y="716"/>
                  </a:lnTo>
                  <a:lnTo>
                    <a:pt x="21" y="723"/>
                  </a:lnTo>
                  <a:lnTo>
                    <a:pt x="3" y="730"/>
                  </a:lnTo>
                  <a:lnTo>
                    <a:pt x="0" y="730"/>
                  </a:lnTo>
                  <a:lnTo>
                    <a:pt x="3" y="734"/>
                  </a:lnTo>
                  <a:lnTo>
                    <a:pt x="39" y="766"/>
                  </a:lnTo>
                  <a:lnTo>
                    <a:pt x="57" y="780"/>
                  </a:lnTo>
                  <a:lnTo>
                    <a:pt x="68" y="784"/>
                  </a:lnTo>
                  <a:lnTo>
                    <a:pt x="71" y="780"/>
                  </a:lnTo>
                  <a:lnTo>
                    <a:pt x="78" y="805"/>
                  </a:lnTo>
                  <a:lnTo>
                    <a:pt x="82" y="845"/>
                  </a:lnTo>
                  <a:lnTo>
                    <a:pt x="85" y="852"/>
                  </a:lnTo>
                  <a:lnTo>
                    <a:pt x="89" y="855"/>
                  </a:lnTo>
                  <a:lnTo>
                    <a:pt x="92" y="859"/>
                  </a:lnTo>
                  <a:lnTo>
                    <a:pt x="100" y="859"/>
                  </a:lnTo>
                  <a:lnTo>
                    <a:pt x="110" y="855"/>
                  </a:lnTo>
                  <a:lnTo>
                    <a:pt x="121" y="841"/>
                  </a:lnTo>
                  <a:lnTo>
                    <a:pt x="135" y="820"/>
                  </a:lnTo>
                  <a:lnTo>
                    <a:pt x="150" y="798"/>
                  </a:lnTo>
                  <a:lnTo>
                    <a:pt x="160" y="788"/>
                  </a:lnTo>
                  <a:lnTo>
                    <a:pt x="171" y="780"/>
                  </a:lnTo>
                  <a:lnTo>
                    <a:pt x="178" y="784"/>
                  </a:lnTo>
                  <a:lnTo>
                    <a:pt x="182" y="788"/>
                  </a:lnTo>
                  <a:lnTo>
                    <a:pt x="189" y="795"/>
                  </a:lnTo>
                  <a:lnTo>
                    <a:pt x="196" y="816"/>
                  </a:lnTo>
                  <a:lnTo>
                    <a:pt x="260" y="766"/>
                  </a:lnTo>
                  <a:lnTo>
                    <a:pt x="278" y="802"/>
                  </a:lnTo>
                  <a:lnTo>
                    <a:pt x="296" y="837"/>
                  </a:lnTo>
                  <a:lnTo>
                    <a:pt x="296" y="894"/>
                  </a:lnTo>
                  <a:lnTo>
                    <a:pt x="321" y="891"/>
                  </a:lnTo>
                  <a:lnTo>
                    <a:pt x="349" y="934"/>
                  </a:lnTo>
                  <a:lnTo>
                    <a:pt x="349" y="966"/>
                  </a:lnTo>
                  <a:lnTo>
                    <a:pt x="381" y="976"/>
                  </a:lnTo>
                  <a:lnTo>
                    <a:pt x="392" y="984"/>
                  </a:lnTo>
                  <a:lnTo>
                    <a:pt x="403" y="994"/>
                  </a:lnTo>
                  <a:lnTo>
                    <a:pt x="417" y="1009"/>
                  </a:lnTo>
                  <a:lnTo>
                    <a:pt x="428" y="1026"/>
                  </a:lnTo>
                  <a:lnTo>
                    <a:pt x="435" y="1048"/>
                  </a:lnTo>
                  <a:lnTo>
                    <a:pt x="435" y="1069"/>
                  </a:lnTo>
                  <a:lnTo>
                    <a:pt x="435" y="1080"/>
                  </a:lnTo>
                  <a:lnTo>
                    <a:pt x="431" y="1094"/>
                  </a:lnTo>
                  <a:lnTo>
                    <a:pt x="442" y="1094"/>
                  </a:lnTo>
                  <a:lnTo>
                    <a:pt x="453" y="1094"/>
                  </a:lnTo>
                  <a:lnTo>
                    <a:pt x="463" y="1098"/>
                  </a:lnTo>
                  <a:lnTo>
                    <a:pt x="474" y="1108"/>
                  </a:lnTo>
                  <a:lnTo>
                    <a:pt x="481" y="1123"/>
                  </a:lnTo>
                  <a:lnTo>
                    <a:pt x="485" y="1144"/>
                  </a:lnTo>
                  <a:lnTo>
                    <a:pt x="485" y="1176"/>
                  </a:lnTo>
                  <a:lnTo>
                    <a:pt x="538" y="1219"/>
                  </a:lnTo>
                  <a:lnTo>
                    <a:pt x="542" y="1244"/>
                  </a:lnTo>
                  <a:lnTo>
                    <a:pt x="606" y="1258"/>
                  </a:lnTo>
                  <a:lnTo>
                    <a:pt x="599" y="1326"/>
                  </a:lnTo>
                  <a:lnTo>
                    <a:pt x="613" y="1340"/>
                  </a:lnTo>
                  <a:lnTo>
                    <a:pt x="649" y="1308"/>
                  </a:lnTo>
                  <a:lnTo>
                    <a:pt x="652" y="1315"/>
                  </a:lnTo>
                  <a:lnTo>
                    <a:pt x="656" y="1336"/>
                  </a:lnTo>
                  <a:lnTo>
                    <a:pt x="656" y="1351"/>
                  </a:lnTo>
                  <a:lnTo>
                    <a:pt x="652" y="1365"/>
                  </a:lnTo>
                  <a:lnTo>
                    <a:pt x="645" y="1379"/>
                  </a:lnTo>
                  <a:lnTo>
                    <a:pt x="634" y="1390"/>
                  </a:lnTo>
                  <a:lnTo>
                    <a:pt x="613" y="1408"/>
                  </a:lnTo>
                  <a:lnTo>
                    <a:pt x="606" y="1415"/>
                  </a:lnTo>
                  <a:lnTo>
                    <a:pt x="602" y="1426"/>
                  </a:lnTo>
                  <a:lnTo>
                    <a:pt x="606" y="1429"/>
                  </a:lnTo>
                  <a:lnTo>
                    <a:pt x="609" y="1436"/>
                  </a:lnTo>
                  <a:lnTo>
                    <a:pt x="620" y="1443"/>
                  </a:lnTo>
                  <a:lnTo>
                    <a:pt x="634" y="1447"/>
                  </a:lnTo>
                  <a:lnTo>
                    <a:pt x="652" y="1451"/>
                  </a:lnTo>
                  <a:lnTo>
                    <a:pt x="666" y="1454"/>
                  </a:lnTo>
                  <a:lnTo>
                    <a:pt x="684" y="1458"/>
                  </a:lnTo>
                  <a:lnTo>
                    <a:pt x="702" y="1468"/>
                  </a:lnTo>
                  <a:lnTo>
                    <a:pt x="716" y="1483"/>
                  </a:lnTo>
                  <a:lnTo>
                    <a:pt x="720" y="1490"/>
                  </a:lnTo>
                  <a:lnTo>
                    <a:pt x="723" y="1500"/>
                  </a:lnTo>
                  <a:lnTo>
                    <a:pt x="723" y="1515"/>
                  </a:lnTo>
                  <a:lnTo>
                    <a:pt x="723" y="1525"/>
                  </a:lnTo>
                  <a:lnTo>
                    <a:pt x="709" y="1533"/>
                  </a:lnTo>
                  <a:lnTo>
                    <a:pt x="702" y="1536"/>
                  </a:lnTo>
                  <a:lnTo>
                    <a:pt x="695" y="1543"/>
                  </a:lnTo>
                  <a:lnTo>
                    <a:pt x="691" y="1547"/>
                  </a:lnTo>
                  <a:lnTo>
                    <a:pt x="691" y="1550"/>
                  </a:lnTo>
                  <a:lnTo>
                    <a:pt x="702" y="1561"/>
                  </a:lnTo>
                  <a:lnTo>
                    <a:pt x="727" y="1575"/>
                  </a:lnTo>
                  <a:lnTo>
                    <a:pt x="766" y="1590"/>
                  </a:lnTo>
                  <a:lnTo>
                    <a:pt x="777" y="1604"/>
                  </a:lnTo>
                  <a:lnTo>
                    <a:pt x="784" y="1615"/>
                  </a:lnTo>
                  <a:lnTo>
                    <a:pt x="795" y="1622"/>
                  </a:lnTo>
                  <a:lnTo>
                    <a:pt x="809" y="1629"/>
                  </a:lnTo>
                  <a:lnTo>
                    <a:pt x="823" y="1632"/>
                  </a:lnTo>
                  <a:lnTo>
                    <a:pt x="841" y="1625"/>
                  </a:lnTo>
                  <a:lnTo>
                    <a:pt x="862" y="1615"/>
                  </a:lnTo>
                  <a:lnTo>
                    <a:pt x="877" y="1618"/>
                  </a:lnTo>
                  <a:lnTo>
                    <a:pt x="891" y="1622"/>
                  </a:lnTo>
                  <a:lnTo>
                    <a:pt x="909" y="1625"/>
                  </a:lnTo>
                  <a:lnTo>
                    <a:pt x="927" y="1622"/>
                  </a:lnTo>
                  <a:lnTo>
                    <a:pt x="944" y="1615"/>
                  </a:lnTo>
                  <a:lnTo>
                    <a:pt x="952" y="1607"/>
                  </a:lnTo>
                  <a:lnTo>
                    <a:pt x="959" y="1597"/>
                  </a:lnTo>
                  <a:lnTo>
                    <a:pt x="962" y="1586"/>
                  </a:lnTo>
                  <a:lnTo>
                    <a:pt x="966" y="1568"/>
                  </a:lnTo>
                  <a:lnTo>
                    <a:pt x="1048" y="1525"/>
                  </a:lnTo>
                  <a:lnTo>
                    <a:pt x="1105" y="1497"/>
                  </a:lnTo>
                  <a:lnTo>
                    <a:pt x="1130" y="1486"/>
                  </a:lnTo>
                  <a:lnTo>
                    <a:pt x="1141" y="1486"/>
                  </a:lnTo>
                  <a:lnTo>
                    <a:pt x="1144" y="1500"/>
                  </a:lnTo>
                  <a:lnTo>
                    <a:pt x="1158" y="1529"/>
                  </a:lnTo>
                  <a:lnTo>
                    <a:pt x="1169" y="1540"/>
                  </a:lnTo>
                  <a:lnTo>
                    <a:pt x="1176" y="1543"/>
                  </a:lnTo>
                  <a:lnTo>
                    <a:pt x="1183" y="1540"/>
                  </a:lnTo>
                  <a:lnTo>
                    <a:pt x="1190" y="1536"/>
                  </a:lnTo>
                  <a:lnTo>
                    <a:pt x="1201" y="1518"/>
                  </a:lnTo>
                  <a:lnTo>
                    <a:pt x="1226" y="1508"/>
                  </a:lnTo>
                  <a:lnTo>
                    <a:pt x="1251" y="1500"/>
                  </a:lnTo>
                  <a:lnTo>
                    <a:pt x="1276" y="1497"/>
                  </a:lnTo>
                  <a:lnTo>
                    <a:pt x="1283" y="1497"/>
                  </a:lnTo>
                  <a:lnTo>
                    <a:pt x="1287" y="1493"/>
                  </a:lnTo>
                  <a:lnTo>
                    <a:pt x="1297" y="1479"/>
                  </a:lnTo>
                  <a:lnTo>
                    <a:pt x="1305" y="1465"/>
                  </a:lnTo>
                  <a:lnTo>
                    <a:pt x="1308" y="1443"/>
                  </a:lnTo>
                  <a:lnTo>
                    <a:pt x="1315" y="1404"/>
                  </a:lnTo>
                  <a:lnTo>
                    <a:pt x="1315" y="1386"/>
                  </a:lnTo>
                  <a:lnTo>
                    <a:pt x="1319" y="1383"/>
                  </a:lnTo>
                  <a:lnTo>
                    <a:pt x="1326" y="1376"/>
                  </a:lnTo>
                  <a:lnTo>
                    <a:pt x="1330" y="1372"/>
                  </a:lnTo>
                  <a:lnTo>
                    <a:pt x="1330" y="1365"/>
                  </a:lnTo>
                  <a:lnTo>
                    <a:pt x="1326" y="1358"/>
                  </a:lnTo>
                  <a:lnTo>
                    <a:pt x="1319" y="1351"/>
                  </a:lnTo>
                  <a:lnTo>
                    <a:pt x="1312" y="1315"/>
                  </a:lnTo>
                  <a:lnTo>
                    <a:pt x="1294" y="1258"/>
                  </a:lnTo>
                  <a:lnTo>
                    <a:pt x="1283" y="1237"/>
                  </a:lnTo>
                  <a:lnTo>
                    <a:pt x="1265" y="1219"/>
                  </a:lnTo>
                  <a:lnTo>
                    <a:pt x="1248" y="1205"/>
                  </a:lnTo>
                  <a:lnTo>
                    <a:pt x="1244" y="1158"/>
                  </a:lnTo>
                  <a:lnTo>
                    <a:pt x="1240" y="1112"/>
                  </a:lnTo>
                  <a:lnTo>
                    <a:pt x="1240" y="1058"/>
                  </a:lnTo>
                  <a:lnTo>
                    <a:pt x="1244" y="1012"/>
                  </a:lnTo>
                  <a:lnTo>
                    <a:pt x="1248" y="991"/>
                  </a:lnTo>
                  <a:lnTo>
                    <a:pt x="1255" y="976"/>
                  </a:lnTo>
                  <a:lnTo>
                    <a:pt x="1262" y="966"/>
                  </a:lnTo>
                  <a:lnTo>
                    <a:pt x="1269" y="959"/>
                  </a:lnTo>
                  <a:lnTo>
                    <a:pt x="1280" y="959"/>
                  </a:lnTo>
                  <a:lnTo>
                    <a:pt x="1294" y="969"/>
                  </a:lnTo>
                  <a:lnTo>
                    <a:pt x="1305" y="966"/>
                  </a:lnTo>
                  <a:lnTo>
                    <a:pt x="1326" y="959"/>
                  </a:lnTo>
                  <a:lnTo>
                    <a:pt x="1337" y="948"/>
                  </a:lnTo>
                  <a:lnTo>
                    <a:pt x="1347" y="937"/>
                  </a:lnTo>
                  <a:lnTo>
                    <a:pt x="1354" y="919"/>
                  </a:lnTo>
                  <a:lnTo>
                    <a:pt x="1354" y="898"/>
                  </a:lnTo>
                  <a:lnTo>
                    <a:pt x="1390" y="848"/>
                  </a:lnTo>
                  <a:lnTo>
                    <a:pt x="1422" y="809"/>
                  </a:lnTo>
                  <a:lnTo>
                    <a:pt x="1440" y="791"/>
                  </a:lnTo>
                  <a:lnTo>
                    <a:pt x="1458" y="777"/>
                  </a:lnTo>
                  <a:lnTo>
                    <a:pt x="1472" y="755"/>
                  </a:lnTo>
                  <a:lnTo>
                    <a:pt x="1501" y="652"/>
                  </a:lnTo>
                  <a:lnTo>
                    <a:pt x="1444" y="599"/>
                  </a:lnTo>
                  <a:lnTo>
                    <a:pt x="1451" y="581"/>
                  </a:lnTo>
                  <a:lnTo>
                    <a:pt x="1461" y="563"/>
                  </a:lnTo>
                  <a:lnTo>
                    <a:pt x="1472" y="545"/>
                  </a:lnTo>
                  <a:lnTo>
                    <a:pt x="1486" y="527"/>
                  </a:lnTo>
                  <a:lnTo>
                    <a:pt x="1504" y="517"/>
                  </a:lnTo>
                  <a:lnTo>
                    <a:pt x="1515" y="513"/>
                  </a:lnTo>
                  <a:lnTo>
                    <a:pt x="1522" y="513"/>
                  </a:lnTo>
                  <a:lnTo>
                    <a:pt x="1533" y="513"/>
                  </a:lnTo>
                  <a:lnTo>
                    <a:pt x="1543" y="520"/>
                  </a:lnTo>
                  <a:lnTo>
                    <a:pt x="1551" y="520"/>
                  </a:lnTo>
                  <a:lnTo>
                    <a:pt x="1568" y="520"/>
                  </a:lnTo>
                  <a:lnTo>
                    <a:pt x="1579" y="517"/>
                  </a:lnTo>
                  <a:lnTo>
                    <a:pt x="1586" y="509"/>
                  </a:lnTo>
                  <a:lnTo>
                    <a:pt x="1597" y="499"/>
                  </a:lnTo>
                  <a:lnTo>
                    <a:pt x="1608" y="481"/>
                  </a:lnTo>
                  <a:close/>
                </a:path>
              </a:pathLst>
            </a:custGeom>
            <a:solidFill>
              <a:srgbClr val="FBE7AF"/>
            </a:solidFill>
            <a:ln w="6350">
              <a:solidFill>
                <a:schemeClr val="bg1"/>
              </a:solidFill>
            </a:ln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l" defTabSz="602132" rtl="0" eaLnBrk="1" latinLnBrk="0" hangingPunct="1"/>
              <a:endParaRPr lang="zh-CN" altLang="en-US" sz="1185" kern="12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70" name="宜宾市">
              <a:extLst>
                <a:ext uri="{FF2B5EF4-FFF2-40B4-BE49-F238E27FC236}">
                  <a16:creationId xmlns:a16="http://schemas.microsoft.com/office/drawing/2014/main" id="{A6782AE3-6F63-4338-BC70-2C8A11682ABC}"/>
                </a:ext>
              </a:extLst>
            </xdr:cNvPr>
            <xdr:cNvSpPr/>
          </xdr:nvSpPr>
          <xdr:spPr bwMode="auto">
            <a:xfrm>
              <a:off x="3630112" y="2734625"/>
              <a:ext cx="1006683" cy="915885"/>
            </a:xfrm>
            <a:custGeom>
              <a:avLst/>
              <a:gdLst>
                <a:gd name="T0" fmla="*/ 705 w 745"/>
                <a:gd name="T1" fmla="*/ 392 h 706"/>
                <a:gd name="T2" fmla="*/ 673 w 745"/>
                <a:gd name="T3" fmla="*/ 339 h 706"/>
                <a:gd name="T4" fmla="*/ 673 w 745"/>
                <a:gd name="T5" fmla="*/ 221 h 706"/>
                <a:gd name="T6" fmla="*/ 670 w 745"/>
                <a:gd name="T7" fmla="*/ 186 h 706"/>
                <a:gd name="T8" fmla="*/ 652 w 745"/>
                <a:gd name="T9" fmla="*/ 143 h 706"/>
                <a:gd name="T10" fmla="*/ 623 w 745"/>
                <a:gd name="T11" fmla="*/ 139 h 706"/>
                <a:gd name="T12" fmla="*/ 563 w 745"/>
                <a:gd name="T13" fmla="*/ 107 h 706"/>
                <a:gd name="T14" fmla="*/ 545 w 745"/>
                <a:gd name="T15" fmla="*/ 79 h 706"/>
                <a:gd name="T16" fmla="*/ 517 w 745"/>
                <a:gd name="T17" fmla="*/ 68 h 706"/>
                <a:gd name="T18" fmla="*/ 495 w 745"/>
                <a:gd name="T19" fmla="*/ 79 h 706"/>
                <a:gd name="T20" fmla="*/ 452 w 745"/>
                <a:gd name="T21" fmla="*/ 104 h 706"/>
                <a:gd name="T22" fmla="*/ 435 w 745"/>
                <a:gd name="T23" fmla="*/ 97 h 706"/>
                <a:gd name="T24" fmla="*/ 435 w 745"/>
                <a:gd name="T25" fmla="*/ 64 h 706"/>
                <a:gd name="T26" fmla="*/ 413 w 745"/>
                <a:gd name="T27" fmla="*/ 18 h 706"/>
                <a:gd name="T28" fmla="*/ 406 w 745"/>
                <a:gd name="T29" fmla="*/ 7 h 706"/>
                <a:gd name="T30" fmla="*/ 367 w 745"/>
                <a:gd name="T31" fmla="*/ 0 h 706"/>
                <a:gd name="T32" fmla="*/ 221 w 745"/>
                <a:gd name="T33" fmla="*/ 32 h 706"/>
                <a:gd name="T34" fmla="*/ 192 w 745"/>
                <a:gd name="T35" fmla="*/ 57 h 706"/>
                <a:gd name="T36" fmla="*/ 156 w 745"/>
                <a:gd name="T37" fmla="*/ 157 h 706"/>
                <a:gd name="T38" fmla="*/ 146 w 745"/>
                <a:gd name="T39" fmla="*/ 236 h 706"/>
                <a:gd name="T40" fmla="*/ 124 w 745"/>
                <a:gd name="T41" fmla="*/ 253 h 706"/>
                <a:gd name="T42" fmla="*/ 92 w 745"/>
                <a:gd name="T43" fmla="*/ 246 h 706"/>
                <a:gd name="T44" fmla="*/ 46 w 745"/>
                <a:gd name="T45" fmla="*/ 253 h 706"/>
                <a:gd name="T46" fmla="*/ 35 w 745"/>
                <a:gd name="T47" fmla="*/ 293 h 706"/>
                <a:gd name="T48" fmla="*/ 32 w 745"/>
                <a:gd name="T49" fmla="*/ 321 h 706"/>
                <a:gd name="T50" fmla="*/ 7 w 745"/>
                <a:gd name="T51" fmla="*/ 360 h 706"/>
                <a:gd name="T52" fmla="*/ 21 w 745"/>
                <a:gd name="T53" fmla="*/ 385 h 706"/>
                <a:gd name="T54" fmla="*/ 32 w 745"/>
                <a:gd name="T55" fmla="*/ 400 h 706"/>
                <a:gd name="T56" fmla="*/ 53 w 745"/>
                <a:gd name="T57" fmla="*/ 414 h 706"/>
                <a:gd name="T58" fmla="*/ 82 w 745"/>
                <a:gd name="T59" fmla="*/ 400 h 706"/>
                <a:gd name="T60" fmla="*/ 78 w 745"/>
                <a:gd name="T61" fmla="*/ 371 h 706"/>
                <a:gd name="T62" fmla="*/ 92 w 745"/>
                <a:gd name="T63" fmla="*/ 339 h 706"/>
                <a:gd name="T64" fmla="*/ 124 w 745"/>
                <a:gd name="T65" fmla="*/ 332 h 706"/>
                <a:gd name="T66" fmla="*/ 160 w 745"/>
                <a:gd name="T67" fmla="*/ 339 h 706"/>
                <a:gd name="T68" fmla="*/ 256 w 745"/>
                <a:gd name="T69" fmla="*/ 318 h 706"/>
                <a:gd name="T70" fmla="*/ 292 w 745"/>
                <a:gd name="T71" fmla="*/ 310 h 706"/>
                <a:gd name="T72" fmla="*/ 356 w 745"/>
                <a:gd name="T73" fmla="*/ 314 h 706"/>
                <a:gd name="T74" fmla="*/ 360 w 745"/>
                <a:gd name="T75" fmla="*/ 328 h 706"/>
                <a:gd name="T76" fmla="*/ 324 w 745"/>
                <a:gd name="T77" fmla="*/ 357 h 706"/>
                <a:gd name="T78" fmla="*/ 292 w 745"/>
                <a:gd name="T79" fmla="*/ 389 h 706"/>
                <a:gd name="T80" fmla="*/ 292 w 745"/>
                <a:gd name="T81" fmla="*/ 421 h 706"/>
                <a:gd name="T82" fmla="*/ 335 w 745"/>
                <a:gd name="T83" fmla="*/ 467 h 706"/>
                <a:gd name="T84" fmla="*/ 367 w 745"/>
                <a:gd name="T85" fmla="*/ 489 h 706"/>
                <a:gd name="T86" fmla="*/ 399 w 745"/>
                <a:gd name="T87" fmla="*/ 531 h 706"/>
                <a:gd name="T88" fmla="*/ 399 w 745"/>
                <a:gd name="T89" fmla="*/ 560 h 706"/>
                <a:gd name="T90" fmla="*/ 367 w 745"/>
                <a:gd name="T91" fmla="*/ 592 h 706"/>
                <a:gd name="T92" fmla="*/ 349 w 745"/>
                <a:gd name="T93" fmla="*/ 599 h 706"/>
                <a:gd name="T94" fmla="*/ 349 w 745"/>
                <a:gd name="T95" fmla="*/ 624 h 706"/>
                <a:gd name="T96" fmla="*/ 399 w 745"/>
                <a:gd name="T97" fmla="*/ 670 h 706"/>
                <a:gd name="T98" fmla="*/ 463 w 745"/>
                <a:gd name="T99" fmla="*/ 703 h 706"/>
                <a:gd name="T100" fmla="*/ 506 w 745"/>
                <a:gd name="T101" fmla="*/ 699 h 706"/>
                <a:gd name="T102" fmla="*/ 595 w 745"/>
                <a:gd name="T103" fmla="*/ 670 h 706"/>
                <a:gd name="T104" fmla="*/ 602 w 745"/>
                <a:gd name="T105" fmla="*/ 631 h 706"/>
                <a:gd name="T106" fmla="*/ 634 w 745"/>
                <a:gd name="T107" fmla="*/ 571 h 706"/>
                <a:gd name="T108" fmla="*/ 666 w 745"/>
                <a:gd name="T109" fmla="*/ 560 h 706"/>
                <a:gd name="T110" fmla="*/ 681 w 745"/>
                <a:gd name="T111" fmla="*/ 564 h 706"/>
                <a:gd name="T112" fmla="*/ 727 w 745"/>
                <a:gd name="T113" fmla="*/ 514 h 706"/>
                <a:gd name="T114" fmla="*/ 741 w 745"/>
                <a:gd name="T115" fmla="*/ 499 h 706"/>
                <a:gd name="T116" fmla="*/ 745 w 745"/>
                <a:gd name="T117" fmla="*/ 460 h 706"/>
                <a:gd name="T118" fmla="*/ 727 w 745"/>
                <a:gd name="T119" fmla="*/ 417 h 70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60000 65536"/>
                <a:gd name="T172" fmla="*/ 0 60000 65536"/>
                <a:gd name="T173" fmla="*/ 0 60000 65536"/>
                <a:gd name="T174" fmla="*/ 0 60000 65536"/>
                <a:gd name="T175" fmla="*/ 0 60000 65536"/>
                <a:gd name="T176" fmla="*/ 0 60000 65536"/>
                <a:gd name="T177" fmla="*/ 0 60000 65536"/>
                <a:gd name="T178" fmla="*/ 0 60000 65536"/>
                <a:gd name="T179" fmla="*/ 0 60000 65536"/>
              </a:gdLst>
              <a:ahLst/>
              <a:cxnLst>
                <a:cxn ang="T120">
                  <a:pos x="T0" y="T1"/>
                </a:cxn>
                <a:cxn ang="T121">
                  <a:pos x="T2" y="T3"/>
                </a:cxn>
                <a:cxn ang="T122">
                  <a:pos x="T4" y="T5"/>
                </a:cxn>
                <a:cxn ang="T123">
                  <a:pos x="T6" y="T7"/>
                </a:cxn>
                <a:cxn ang="T124">
                  <a:pos x="T8" y="T9"/>
                </a:cxn>
                <a:cxn ang="T125">
                  <a:pos x="T10" y="T11"/>
                </a:cxn>
                <a:cxn ang="T126">
                  <a:pos x="T12" y="T13"/>
                </a:cxn>
                <a:cxn ang="T127">
                  <a:pos x="T14" y="T15"/>
                </a:cxn>
                <a:cxn ang="T128">
                  <a:pos x="T16" y="T17"/>
                </a:cxn>
                <a:cxn ang="T129">
                  <a:pos x="T18" y="T19"/>
                </a:cxn>
                <a:cxn ang="T130">
                  <a:pos x="T20" y="T21"/>
                </a:cxn>
                <a:cxn ang="T131">
                  <a:pos x="T22" y="T23"/>
                </a:cxn>
                <a:cxn ang="T132">
                  <a:pos x="T24" y="T25"/>
                </a:cxn>
                <a:cxn ang="T133">
                  <a:pos x="T26" y="T27"/>
                </a:cxn>
                <a:cxn ang="T134">
                  <a:pos x="T28" y="T29"/>
                </a:cxn>
                <a:cxn ang="T135">
                  <a:pos x="T30" y="T31"/>
                </a:cxn>
                <a:cxn ang="T136">
                  <a:pos x="T32" y="T33"/>
                </a:cxn>
                <a:cxn ang="T137">
                  <a:pos x="T34" y="T35"/>
                </a:cxn>
                <a:cxn ang="T138">
                  <a:pos x="T36" y="T37"/>
                </a:cxn>
                <a:cxn ang="T139">
                  <a:pos x="T38" y="T39"/>
                </a:cxn>
                <a:cxn ang="T140">
                  <a:pos x="T40" y="T41"/>
                </a:cxn>
                <a:cxn ang="T141">
                  <a:pos x="T42" y="T43"/>
                </a:cxn>
                <a:cxn ang="T142">
                  <a:pos x="T44" y="T45"/>
                </a:cxn>
                <a:cxn ang="T143">
                  <a:pos x="T46" y="T47"/>
                </a:cxn>
                <a:cxn ang="T144">
                  <a:pos x="T48" y="T49"/>
                </a:cxn>
                <a:cxn ang="T145">
                  <a:pos x="T50" y="T51"/>
                </a:cxn>
                <a:cxn ang="T146">
                  <a:pos x="T52" y="T53"/>
                </a:cxn>
                <a:cxn ang="T147">
                  <a:pos x="T54" y="T55"/>
                </a:cxn>
                <a:cxn ang="T148">
                  <a:pos x="T56" y="T57"/>
                </a:cxn>
                <a:cxn ang="T149">
                  <a:pos x="T58" y="T59"/>
                </a:cxn>
                <a:cxn ang="T150">
                  <a:pos x="T60" y="T61"/>
                </a:cxn>
                <a:cxn ang="T151">
                  <a:pos x="T62" y="T63"/>
                </a:cxn>
                <a:cxn ang="T152">
                  <a:pos x="T64" y="T65"/>
                </a:cxn>
                <a:cxn ang="T153">
                  <a:pos x="T66" y="T67"/>
                </a:cxn>
                <a:cxn ang="T154">
                  <a:pos x="T68" y="T69"/>
                </a:cxn>
                <a:cxn ang="T155">
                  <a:pos x="T70" y="T71"/>
                </a:cxn>
                <a:cxn ang="T156">
                  <a:pos x="T72" y="T73"/>
                </a:cxn>
                <a:cxn ang="T157">
                  <a:pos x="T74" y="T75"/>
                </a:cxn>
                <a:cxn ang="T158">
                  <a:pos x="T76" y="T77"/>
                </a:cxn>
                <a:cxn ang="T159">
                  <a:pos x="T78" y="T79"/>
                </a:cxn>
                <a:cxn ang="T160">
                  <a:pos x="T80" y="T81"/>
                </a:cxn>
                <a:cxn ang="T161">
                  <a:pos x="T82" y="T83"/>
                </a:cxn>
                <a:cxn ang="T162">
                  <a:pos x="T84" y="T85"/>
                </a:cxn>
                <a:cxn ang="T163">
                  <a:pos x="T86" y="T87"/>
                </a:cxn>
                <a:cxn ang="T164">
                  <a:pos x="T88" y="T89"/>
                </a:cxn>
                <a:cxn ang="T165">
                  <a:pos x="T90" y="T91"/>
                </a:cxn>
                <a:cxn ang="T166">
                  <a:pos x="T92" y="T93"/>
                </a:cxn>
                <a:cxn ang="T167">
                  <a:pos x="T94" y="T95"/>
                </a:cxn>
                <a:cxn ang="T168">
                  <a:pos x="T96" y="T97"/>
                </a:cxn>
                <a:cxn ang="T169">
                  <a:pos x="T98" y="T99"/>
                </a:cxn>
                <a:cxn ang="T170">
                  <a:pos x="T100" y="T101"/>
                </a:cxn>
                <a:cxn ang="T171">
                  <a:pos x="T102" y="T103"/>
                </a:cxn>
                <a:cxn ang="T172">
                  <a:pos x="T104" y="T105"/>
                </a:cxn>
                <a:cxn ang="T173">
                  <a:pos x="T106" y="T107"/>
                </a:cxn>
                <a:cxn ang="T174">
                  <a:pos x="T108" y="T109"/>
                </a:cxn>
                <a:cxn ang="T175">
                  <a:pos x="T110" y="T111"/>
                </a:cxn>
                <a:cxn ang="T176">
                  <a:pos x="T112" y="T113"/>
                </a:cxn>
                <a:cxn ang="T177">
                  <a:pos x="T114" y="T115"/>
                </a:cxn>
                <a:cxn ang="T178">
                  <a:pos x="T116" y="T117"/>
                </a:cxn>
                <a:cxn ang="T179">
                  <a:pos x="T118" y="T119"/>
                </a:cxn>
              </a:cxnLst>
              <a:rect l="0" t="0" r="r" b="b"/>
              <a:pathLst>
                <a:path w="745" h="706">
                  <a:moveTo>
                    <a:pt x="727" y="417"/>
                  </a:moveTo>
                  <a:lnTo>
                    <a:pt x="727" y="417"/>
                  </a:lnTo>
                  <a:lnTo>
                    <a:pt x="705" y="392"/>
                  </a:lnTo>
                  <a:lnTo>
                    <a:pt x="688" y="367"/>
                  </a:lnTo>
                  <a:lnTo>
                    <a:pt x="673" y="339"/>
                  </a:lnTo>
                  <a:lnTo>
                    <a:pt x="670" y="296"/>
                  </a:lnTo>
                  <a:lnTo>
                    <a:pt x="670" y="261"/>
                  </a:lnTo>
                  <a:lnTo>
                    <a:pt x="673" y="221"/>
                  </a:lnTo>
                  <a:lnTo>
                    <a:pt x="673" y="204"/>
                  </a:lnTo>
                  <a:lnTo>
                    <a:pt x="670" y="186"/>
                  </a:lnTo>
                  <a:lnTo>
                    <a:pt x="663" y="161"/>
                  </a:lnTo>
                  <a:lnTo>
                    <a:pt x="656" y="146"/>
                  </a:lnTo>
                  <a:lnTo>
                    <a:pt x="652" y="143"/>
                  </a:lnTo>
                  <a:lnTo>
                    <a:pt x="638" y="143"/>
                  </a:lnTo>
                  <a:lnTo>
                    <a:pt x="623" y="139"/>
                  </a:lnTo>
                  <a:lnTo>
                    <a:pt x="595" y="132"/>
                  </a:lnTo>
                  <a:lnTo>
                    <a:pt x="570" y="114"/>
                  </a:lnTo>
                  <a:lnTo>
                    <a:pt x="563" y="107"/>
                  </a:lnTo>
                  <a:lnTo>
                    <a:pt x="556" y="97"/>
                  </a:lnTo>
                  <a:lnTo>
                    <a:pt x="545" y="79"/>
                  </a:lnTo>
                  <a:lnTo>
                    <a:pt x="534" y="72"/>
                  </a:lnTo>
                  <a:lnTo>
                    <a:pt x="527" y="68"/>
                  </a:lnTo>
                  <a:lnTo>
                    <a:pt x="517" y="68"/>
                  </a:lnTo>
                  <a:lnTo>
                    <a:pt x="502" y="72"/>
                  </a:lnTo>
                  <a:lnTo>
                    <a:pt x="495" y="79"/>
                  </a:lnTo>
                  <a:lnTo>
                    <a:pt x="484" y="86"/>
                  </a:lnTo>
                  <a:lnTo>
                    <a:pt x="463" y="100"/>
                  </a:lnTo>
                  <a:lnTo>
                    <a:pt x="452" y="104"/>
                  </a:lnTo>
                  <a:lnTo>
                    <a:pt x="442" y="104"/>
                  </a:lnTo>
                  <a:lnTo>
                    <a:pt x="438" y="100"/>
                  </a:lnTo>
                  <a:lnTo>
                    <a:pt x="435" y="97"/>
                  </a:lnTo>
                  <a:lnTo>
                    <a:pt x="435" y="82"/>
                  </a:lnTo>
                  <a:lnTo>
                    <a:pt x="435" y="64"/>
                  </a:lnTo>
                  <a:lnTo>
                    <a:pt x="431" y="50"/>
                  </a:lnTo>
                  <a:lnTo>
                    <a:pt x="424" y="29"/>
                  </a:lnTo>
                  <a:lnTo>
                    <a:pt x="413" y="18"/>
                  </a:lnTo>
                  <a:lnTo>
                    <a:pt x="410" y="15"/>
                  </a:lnTo>
                  <a:lnTo>
                    <a:pt x="406" y="7"/>
                  </a:lnTo>
                  <a:lnTo>
                    <a:pt x="395" y="4"/>
                  </a:lnTo>
                  <a:lnTo>
                    <a:pt x="385" y="0"/>
                  </a:lnTo>
                  <a:lnTo>
                    <a:pt x="367" y="0"/>
                  </a:lnTo>
                  <a:lnTo>
                    <a:pt x="331" y="4"/>
                  </a:lnTo>
                  <a:lnTo>
                    <a:pt x="292" y="11"/>
                  </a:lnTo>
                  <a:lnTo>
                    <a:pt x="221" y="32"/>
                  </a:lnTo>
                  <a:lnTo>
                    <a:pt x="189" y="43"/>
                  </a:lnTo>
                  <a:lnTo>
                    <a:pt x="192" y="57"/>
                  </a:lnTo>
                  <a:lnTo>
                    <a:pt x="192" y="72"/>
                  </a:lnTo>
                  <a:lnTo>
                    <a:pt x="189" y="82"/>
                  </a:lnTo>
                  <a:lnTo>
                    <a:pt x="156" y="157"/>
                  </a:lnTo>
                  <a:lnTo>
                    <a:pt x="142" y="228"/>
                  </a:lnTo>
                  <a:lnTo>
                    <a:pt x="146" y="236"/>
                  </a:lnTo>
                  <a:lnTo>
                    <a:pt x="146" y="239"/>
                  </a:lnTo>
                  <a:lnTo>
                    <a:pt x="139" y="246"/>
                  </a:lnTo>
                  <a:lnTo>
                    <a:pt x="124" y="253"/>
                  </a:lnTo>
                  <a:lnTo>
                    <a:pt x="110" y="250"/>
                  </a:lnTo>
                  <a:lnTo>
                    <a:pt x="92" y="246"/>
                  </a:lnTo>
                  <a:lnTo>
                    <a:pt x="78" y="246"/>
                  </a:lnTo>
                  <a:lnTo>
                    <a:pt x="60" y="250"/>
                  </a:lnTo>
                  <a:lnTo>
                    <a:pt x="46" y="253"/>
                  </a:lnTo>
                  <a:lnTo>
                    <a:pt x="39" y="264"/>
                  </a:lnTo>
                  <a:lnTo>
                    <a:pt x="32" y="275"/>
                  </a:lnTo>
                  <a:lnTo>
                    <a:pt x="35" y="293"/>
                  </a:lnTo>
                  <a:lnTo>
                    <a:pt x="35" y="307"/>
                  </a:lnTo>
                  <a:lnTo>
                    <a:pt x="32" y="321"/>
                  </a:lnTo>
                  <a:lnTo>
                    <a:pt x="28" y="332"/>
                  </a:lnTo>
                  <a:lnTo>
                    <a:pt x="21" y="343"/>
                  </a:lnTo>
                  <a:lnTo>
                    <a:pt x="7" y="360"/>
                  </a:lnTo>
                  <a:lnTo>
                    <a:pt x="0" y="367"/>
                  </a:lnTo>
                  <a:lnTo>
                    <a:pt x="21" y="385"/>
                  </a:lnTo>
                  <a:lnTo>
                    <a:pt x="28" y="392"/>
                  </a:lnTo>
                  <a:lnTo>
                    <a:pt x="32" y="400"/>
                  </a:lnTo>
                  <a:lnTo>
                    <a:pt x="39" y="410"/>
                  </a:lnTo>
                  <a:lnTo>
                    <a:pt x="46" y="414"/>
                  </a:lnTo>
                  <a:lnTo>
                    <a:pt x="53" y="414"/>
                  </a:lnTo>
                  <a:lnTo>
                    <a:pt x="64" y="407"/>
                  </a:lnTo>
                  <a:lnTo>
                    <a:pt x="78" y="400"/>
                  </a:lnTo>
                  <a:lnTo>
                    <a:pt x="82" y="400"/>
                  </a:lnTo>
                  <a:lnTo>
                    <a:pt x="78" y="385"/>
                  </a:lnTo>
                  <a:lnTo>
                    <a:pt x="78" y="371"/>
                  </a:lnTo>
                  <a:lnTo>
                    <a:pt x="82" y="357"/>
                  </a:lnTo>
                  <a:lnTo>
                    <a:pt x="85" y="346"/>
                  </a:lnTo>
                  <a:lnTo>
                    <a:pt x="92" y="339"/>
                  </a:lnTo>
                  <a:lnTo>
                    <a:pt x="99" y="332"/>
                  </a:lnTo>
                  <a:lnTo>
                    <a:pt x="110" y="332"/>
                  </a:lnTo>
                  <a:lnTo>
                    <a:pt x="124" y="332"/>
                  </a:lnTo>
                  <a:lnTo>
                    <a:pt x="142" y="339"/>
                  </a:lnTo>
                  <a:lnTo>
                    <a:pt x="160" y="339"/>
                  </a:lnTo>
                  <a:lnTo>
                    <a:pt x="196" y="335"/>
                  </a:lnTo>
                  <a:lnTo>
                    <a:pt x="228" y="325"/>
                  </a:lnTo>
                  <a:lnTo>
                    <a:pt x="256" y="318"/>
                  </a:lnTo>
                  <a:lnTo>
                    <a:pt x="271" y="310"/>
                  </a:lnTo>
                  <a:lnTo>
                    <a:pt x="292" y="310"/>
                  </a:lnTo>
                  <a:lnTo>
                    <a:pt x="317" y="307"/>
                  </a:lnTo>
                  <a:lnTo>
                    <a:pt x="338" y="310"/>
                  </a:lnTo>
                  <a:lnTo>
                    <a:pt x="356" y="314"/>
                  </a:lnTo>
                  <a:lnTo>
                    <a:pt x="360" y="318"/>
                  </a:lnTo>
                  <a:lnTo>
                    <a:pt x="360" y="321"/>
                  </a:lnTo>
                  <a:lnTo>
                    <a:pt x="360" y="328"/>
                  </a:lnTo>
                  <a:lnTo>
                    <a:pt x="353" y="339"/>
                  </a:lnTo>
                  <a:lnTo>
                    <a:pt x="324" y="357"/>
                  </a:lnTo>
                  <a:lnTo>
                    <a:pt x="310" y="367"/>
                  </a:lnTo>
                  <a:lnTo>
                    <a:pt x="299" y="378"/>
                  </a:lnTo>
                  <a:lnTo>
                    <a:pt x="292" y="389"/>
                  </a:lnTo>
                  <a:lnTo>
                    <a:pt x="292" y="400"/>
                  </a:lnTo>
                  <a:lnTo>
                    <a:pt x="292" y="410"/>
                  </a:lnTo>
                  <a:lnTo>
                    <a:pt x="292" y="421"/>
                  </a:lnTo>
                  <a:lnTo>
                    <a:pt x="303" y="439"/>
                  </a:lnTo>
                  <a:lnTo>
                    <a:pt x="320" y="457"/>
                  </a:lnTo>
                  <a:lnTo>
                    <a:pt x="335" y="467"/>
                  </a:lnTo>
                  <a:lnTo>
                    <a:pt x="349" y="478"/>
                  </a:lnTo>
                  <a:lnTo>
                    <a:pt x="367" y="489"/>
                  </a:lnTo>
                  <a:lnTo>
                    <a:pt x="377" y="499"/>
                  </a:lnTo>
                  <a:lnTo>
                    <a:pt x="392" y="514"/>
                  </a:lnTo>
                  <a:lnTo>
                    <a:pt x="399" y="531"/>
                  </a:lnTo>
                  <a:lnTo>
                    <a:pt x="402" y="542"/>
                  </a:lnTo>
                  <a:lnTo>
                    <a:pt x="402" y="549"/>
                  </a:lnTo>
                  <a:lnTo>
                    <a:pt x="399" y="560"/>
                  </a:lnTo>
                  <a:lnTo>
                    <a:pt x="392" y="571"/>
                  </a:lnTo>
                  <a:lnTo>
                    <a:pt x="381" y="581"/>
                  </a:lnTo>
                  <a:lnTo>
                    <a:pt x="367" y="592"/>
                  </a:lnTo>
                  <a:lnTo>
                    <a:pt x="360" y="592"/>
                  </a:lnTo>
                  <a:lnTo>
                    <a:pt x="349" y="599"/>
                  </a:lnTo>
                  <a:lnTo>
                    <a:pt x="345" y="603"/>
                  </a:lnTo>
                  <a:lnTo>
                    <a:pt x="345" y="613"/>
                  </a:lnTo>
                  <a:lnTo>
                    <a:pt x="349" y="624"/>
                  </a:lnTo>
                  <a:lnTo>
                    <a:pt x="363" y="638"/>
                  </a:lnTo>
                  <a:lnTo>
                    <a:pt x="399" y="670"/>
                  </a:lnTo>
                  <a:lnTo>
                    <a:pt x="420" y="685"/>
                  </a:lnTo>
                  <a:lnTo>
                    <a:pt x="442" y="695"/>
                  </a:lnTo>
                  <a:lnTo>
                    <a:pt x="463" y="703"/>
                  </a:lnTo>
                  <a:lnTo>
                    <a:pt x="484" y="706"/>
                  </a:lnTo>
                  <a:lnTo>
                    <a:pt x="495" y="703"/>
                  </a:lnTo>
                  <a:lnTo>
                    <a:pt x="506" y="699"/>
                  </a:lnTo>
                  <a:lnTo>
                    <a:pt x="513" y="692"/>
                  </a:lnTo>
                  <a:lnTo>
                    <a:pt x="524" y="681"/>
                  </a:lnTo>
                  <a:lnTo>
                    <a:pt x="595" y="670"/>
                  </a:lnTo>
                  <a:lnTo>
                    <a:pt x="599" y="649"/>
                  </a:lnTo>
                  <a:lnTo>
                    <a:pt x="602" y="631"/>
                  </a:lnTo>
                  <a:lnTo>
                    <a:pt x="609" y="606"/>
                  </a:lnTo>
                  <a:lnTo>
                    <a:pt x="620" y="585"/>
                  </a:lnTo>
                  <a:lnTo>
                    <a:pt x="634" y="571"/>
                  </a:lnTo>
                  <a:lnTo>
                    <a:pt x="645" y="564"/>
                  </a:lnTo>
                  <a:lnTo>
                    <a:pt x="656" y="560"/>
                  </a:lnTo>
                  <a:lnTo>
                    <a:pt x="666" y="560"/>
                  </a:lnTo>
                  <a:lnTo>
                    <a:pt x="681" y="564"/>
                  </a:lnTo>
                  <a:lnTo>
                    <a:pt x="698" y="542"/>
                  </a:lnTo>
                  <a:lnTo>
                    <a:pt x="713" y="524"/>
                  </a:lnTo>
                  <a:lnTo>
                    <a:pt x="727" y="514"/>
                  </a:lnTo>
                  <a:lnTo>
                    <a:pt x="734" y="510"/>
                  </a:lnTo>
                  <a:lnTo>
                    <a:pt x="741" y="499"/>
                  </a:lnTo>
                  <a:lnTo>
                    <a:pt x="745" y="489"/>
                  </a:lnTo>
                  <a:lnTo>
                    <a:pt x="745" y="474"/>
                  </a:lnTo>
                  <a:lnTo>
                    <a:pt x="745" y="460"/>
                  </a:lnTo>
                  <a:lnTo>
                    <a:pt x="741" y="446"/>
                  </a:lnTo>
                  <a:lnTo>
                    <a:pt x="734" y="428"/>
                  </a:lnTo>
                  <a:lnTo>
                    <a:pt x="727" y="417"/>
                  </a:lnTo>
                  <a:close/>
                </a:path>
              </a:pathLst>
            </a:custGeom>
            <a:solidFill>
              <a:srgbClr val="EA0000"/>
            </a:solidFill>
            <a:ln w="6350">
              <a:solidFill>
                <a:schemeClr val="bg1"/>
              </a:solidFill>
              <a:headEnd/>
              <a:tailEnd/>
            </a:ln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l" defTabSz="602132" rtl="0" eaLnBrk="1" latinLnBrk="0" hangingPunct="1"/>
              <a:endParaRPr lang="zh-CN" altLang="en-US" sz="1185" kern="12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71" name="雅安市">
              <a:extLst>
                <a:ext uri="{FF2B5EF4-FFF2-40B4-BE49-F238E27FC236}">
                  <a16:creationId xmlns:a16="http://schemas.microsoft.com/office/drawing/2014/main" id="{ECCCC975-1CD6-464E-BBB9-4541A15C9EBA}"/>
                </a:ext>
              </a:extLst>
            </xdr:cNvPr>
            <xdr:cNvSpPr/>
          </xdr:nvSpPr>
          <xdr:spPr bwMode="auto">
            <a:xfrm>
              <a:off x="2608565" y="1703921"/>
              <a:ext cx="794537" cy="1368178"/>
            </a:xfrm>
            <a:custGeom>
              <a:avLst/>
              <a:gdLst>
                <a:gd name="T0" fmla="*/ 178 w 588"/>
                <a:gd name="T1" fmla="*/ 129 h 1052"/>
                <a:gd name="T2" fmla="*/ 199 w 588"/>
                <a:gd name="T3" fmla="*/ 79 h 1052"/>
                <a:gd name="T4" fmla="*/ 235 w 588"/>
                <a:gd name="T5" fmla="*/ 57 h 1052"/>
                <a:gd name="T6" fmla="*/ 310 w 588"/>
                <a:gd name="T7" fmla="*/ 11 h 1052"/>
                <a:gd name="T8" fmla="*/ 360 w 588"/>
                <a:gd name="T9" fmla="*/ 0 h 1052"/>
                <a:gd name="T10" fmla="*/ 371 w 588"/>
                <a:gd name="T11" fmla="*/ 15 h 1052"/>
                <a:gd name="T12" fmla="*/ 363 w 588"/>
                <a:gd name="T13" fmla="*/ 79 h 1052"/>
                <a:gd name="T14" fmla="*/ 417 w 588"/>
                <a:gd name="T15" fmla="*/ 68 h 1052"/>
                <a:gd name="T16" fmla="*/ 449 w 588"/>
                <a:gd name="T17" fmla="*/ 154 h 1052"/>
                <a:gd name="T18" fmla="*/ 470 w 588"/>
                <a:gd name="T19" fmla="*/ 189 h 1052"/>
                <a:gd name="T20" fmla="*/ 474 w 588"/>
                <a:gd name="T21" fmla="*/ 229 h 1052"/>
                <a:gd name="T22" fmla="*/ 445 w 588"/>
                <a:gd name="T23" fmla="*/ 303 h 1052"/>
                <a:gd name="T24" fmla="*/ 435 w 588"/>
                <a:gd name="T25" fmla="*/ 353 h 1052"/>
                <a:gd name="T26" fmla="*/ 467 w 588"/>
                <a:gd name="T27" fmla="*/ 353 h 1052"/>
                <a:gd name="T28" fmla="*/ 535 w 588"/>
                <a:gd name="T29" fmla="*/ 332 h 1052"/>
                <a:gd name="T30" fmla="*/ 577 w 588"/>
                <a:gd name="T31" fmla="*/ 350 h 1052"/>
                <a:gd name="T32" fmla="*/ 588 w 588"/>
                <a:gd name="T33" fmla="*/ 385 h 1052"/>
                <a:gd name="T34" fmla="*/ 581 w 588"/>
                <a:gd name="T35" fmla="*/ 403 h 1052"/>
                <a:gd name="T36" fmla="*/ 560 w 588"/>
                <a:gd name="T37" fmla="*/ 407 h 1052"/>
                <a:gd name="T38" fmla="*/ 542 w 588"/>
                <a:gd name="T39" fmla="*/ 425 h 1052"/>
                <a:gd name="T40" fmla="*/ 495 w 588"/>
                <a:gd name="T41" fmla="*/ 467 h 1052"/>
                <a:gd name="T42" fmla="*/ 470 w 588"/>
                <a:gd name="T43" fmla="*/ 503 h 1052"/>
                <a:gd name="T44" fmla="*/ 478 w 588"/>
                <a:gd name="T45" fmla="*/ 546 h 1052"/>
                <a:gd name="T46" fmla="*/ 499 w 588"/>
                <a:gd name="T47" fmla="*/ 596 h 1052"/>
                <a:gd name="T48" fmla="*/ 492 w 588"/>
                <a:gd name="T49" fmla="*/ 631 h 1052"/>
                <a:gd name="T50" fmla="*/ 467 w 588"/>
                <a:gd name="T51" fmla="*/ 635 h 1052"/>
                <a:gd name="T52" fmla="*/ 445 w 588"/>
                <a:gd name="T53" fmla="*/ 621 h 1052"/>
                <a:gd name="T54" fmla="*/ 417 w 588"/>
                <a:gd name="T55" fmla="*/ 624 h 1052"/>
                <a:gd name="T56" fmla="*/ 413 w 588"/>
                <a:gd name="T57" fmla="*/ 638 h 1052"/>
                <a:gd name="T58" fmla="*/ 399 w 588"/>
                <a:gd name="T59" fmla="*/ 692 h 1052"/>
                <a:gd name="T60" fmla="*/ 388 w 588"/>
                <a:gd name="T61" fmla="*/ 703 h 1052"/>
                <a:gd name="T62" fmla="*/ 385 w 588"/>
                <a:gd name="T63" fmla="*/ 731 h 1052"/>
                <a:gd name="T64" fmla="*/ 428 w 588"/>
                <a:gd name="T65" fmla="*/ 774 h 1052"/>
                <a:gd name="T66" fmla="*/ 435 w 588"/>
                <a:gd name="T67" fmla="*/ 781 h 1052"/>
                <a:gd name="T68" fmla="*/ 435 w 588"/>
                <a:gd name="T69" fmla="*/ 817 h 1052"/>
                <a:gd name="T70" fmla="*/ 406 w 588"/>
                <a:gd name="T71" fmla="*/ 852 h 1052"/>
                <a:gd name="T72" fmla="*/ 396 w 588"/>
                <a:gd name="T73" fmla="*/ 852 h 1052"/>
                <a:gd name="T74" fmla="*/ 367 w 588"/>
                <a:gd name="T75" fmla="*/ 867 h 1052"/>
                <a:gd name="T76" fmla="*/ 335 w 588"/>
                <a:gd name="T77" fmla="*/ 888 h 1052"/>
                <a:gd name="T78" fmla="*/ 292 w 588"/>
                <a:gd name="T79" fmla="*/ 902 h 1052"/>
                <a:gd name="T80" fmla="*/ 264 w 588"/>
                <a:gd name="T81" fmla="*/ 945 h 1052"/>
                <a:gd name="T82" fmla="*/ 260 w 588"/>
                <a:gd name="T83" fmla="*/ 1009 h 1052"/>
                <a:gd name="T84" fmla="*/ 242 w 588"/>
                <a:gd name="T85" fmla="*/ 1041 h 1052"/>
                <a:gd name="T86" fmla="*/ 207 w 588"/>
                <a:gd name="T87" fmla="*/ 1052 h 1052"/>
                <a:gd name="T88" fmla="*/ 125 w 588"/>
                <a:gd name="T89" fmla="*/ 1020 h 1052"/>
                <a:gd name="T90" fmla="*/ 89 w 588"/>
                <a:gd name="T91" fmla="*/ 970 h 1052"/>
                <a:gd name="T92" fmla="*/ 11 w 588"/>
                <a:gd name="T93" fmla="*/ 831 h 1052"/>
                <a:gd name="T94" fmla="*/ 0 w 588"/>
                <a:gd name="T95" fmla="*/ 785 h 1052"/>
                <a:gd name="T96" fmla="*/ 18 w 588"/>
                <a:gd name="T97" fmla="*/ 753 h 1052"/>
                <a:gd name="T98" fmla="*/ 89 w 588"/>
                <a:gd name="T99" fmla="*/ 753 h 1052"/>
                <a:gd name="T100" fmla="*/ 146 w 588"/>
                <a:gd name="T101" fmla="*/ 735 h 1052"/>
                <a:gd name="T102" fmla="*/ 150 w 588"/>
                <a:gd name="T103" fmla="*/ 699 h 1052"/>
                <a:gd name="T104" fmla="*/ 153 w 588"/>
                <a:gd name="T105" fmla="*/ 663 h 1052"/>
                <a:gd name="T106" fmla="*/ 139 w 588"/>
                <a:gd name="T107" fmla="*/ 549 h 1052"/>
                <a:gd name="T108" fmla="*/ 121 w 588"/>
                <a:gd name="T109" fmla="*/ 467 h 1052"/>
                <a:gd name="T110" fmla="*/ 132 w 588"/>
                <a:gd name="T111" fmla="*/ 414 h 1052"/>
                <a:gd name="T112" fmla="*/ 157 w 588"/>
                <a:gd name="T113" fmla="*/ 385 h 1052"/>
                <a:gd name="T114" fmla="*/ 178 w 588"/>
                <a:gd name="T115" fmla="*/ 346 h 1052"/>
                <a:gd name="T116" fmla="*/ 175 w 588"/>
                <a:gd name="T117" fmla="*/ 264 h 1052"/>
                <a:gd name="T118" fmla="*/ 192 w 588"/>
                <a:gd name="T119" fmla="*/ 175 h 1052"/>
                <a:gd name="T120" fmla="*/ 178 w 588"/>
                <a:gd name="T121" fmla="*/ 154 h 1052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60000 65536"/>
                <a:gd name="T172" fmla="*/ 0 60000 65536"/>
                <a:gd name="T173" fmla="*/ 0 60000 65536"/>
                <a:gd name="T174" fmla="*/ 0 60000 65536"/>
                <a:gd name="T175" fmla="*/ 0 60000 65536"/>
                <a:gd name="T176" fmla="*/ 0 60000 65536"/>
                <a:gd name="T177" fmla="*/ 0 60000 65536"/>
                <a:gd name="T178" fmla="*/ 0 60000 65536"/>
                <a:gd name="T179" fmla="*/ 0 60000 65536"/>
                <a:gd name="T180" fmla="*/ 0 60000 65536"/>
                <a:gd name="T181" fmla="*/ 0 60000 65536"/>
                <a:gd name="T182" fmla="*/ 0 60000 65536"/>
              </a:gdLst>
              <a:ahLst/>
              <a:cxnLst>
                <a:cxn ang="T122">
                  <a:pos x="T0" y="T1"/>
                </a:cxn>
                <a:cxn ang="T123">
                  <a:pos x="T2" y="T3"/>
                </a:cxn>
                <a:cxn ang="T124">
                  <a:pos x="T4" y="T5"/>
                </a:cxn>
                <a:cxn ang="T125">
                  <a:pos x="T6" y="T7"/>
                </a:cxn>
                <a:cxn ang="T126">
                  <a:pos x="T8" y="T9"/>
                </a:cxn>
                <a:cxn ang="T127">
                  <a:pos x="T10" y="T11"/>
                </a:cxn>
                <a:cxn ang="T128">
                  <a:pos x="T12" y="T13"/>
                </a:cxn>
                <a:cxn ang="T129">
                  <a:pos x="T14" y="T15"/>
                </a:cxn>
                <a:cxn ang="T130">
                  <a:pos x="T16" y="T17"/>
                </a:cxn>
                <a:cxn ang="T131">
                  <a:pos x="T18" y="T19"/>
                </a:cxn>
                <a:cxn ang="T132">
                  <a:pos x="T20" y="T21"/>
                </a:cxn>
                <a:cxn ang="T133">
                  <a:pos x="T22" y="T23"/>
                </a:cxn>
                <a:cxn ang="T134">
                  <a:pos x="T24" y="T25"/>
                </a:cxn>
                <a:cxn ang="T135">
                  <a:pos x="T26" y="T27"/>
                </a:cxn>
                <a:cxn ang="T136">
                  <a:pos x="T28" y="T29"/>
                </a:cxn>
                <a:cxn ang="T137">
                  <a:pos x="T30" y="T31"/>
                </a:cxn>
                <a:cxn ang="T138">
                  <a:pos x="T32" y="T33"/>
                </a:cxn>
                <a:cxn ang="T139">
                  <a:pos x="T34" y="T35"/>
                </a:cxn>
                <a:cxn ang="T140">
                  <a:pos x="T36" y="T37"/>
                </a:cxn>
                <a:cxn ang="T141">
                  <a:pos x="T38" y="T39"/>
                </a:cxn>
                <a:cxn ang="T142">
                  <a:pos x="T40" y="T41"/>
                </a:cxn>
                <a:cxn ang="T143">
                  <a:pos x="T42" y="T43"/>
                </a:cxn>
                <a:cxn ang="T144">
                  <a:pos x="T44" y="T45"/>
                </a:cxn>
                <a:cxn ang="T145">
                  <a:pos x="T46" y="T47"/>
                </a:cxn>
                <a:cxn ang="T146">
                  <a:pos x="T48" y="T49"/>
                </a:cxn>
                <a:cxn ang="T147">
                  <a:pos x="T50" y="T51"/>
                </a:cxn>
                <a:cxn ang="T148">
                  <a:pos x="T52" y="T53"/>
                </a:cxn>
                <a:cxn ang="T149">
                  <a:pos x="T54" y="T55"/>
                </a:cxn>
                <a:cxn ang="T150">
                  <a:pos x="T56" y="T57"/>
                </a:cxn>
                <a:cxn ang="T151">
                  <a:pos x="T58" y="T59"/>
                </a:cxn>
                <a:cxn ang="T152">
                  <a:pos x="T60" y="T61"/>
                </a:cxn>
                <a:cxn ang="T153">
                  <a:pos x="T62" y="T63"/>
                </a:cxn>
                <a:cxn ang="T154">
                  <a:pos x="T64" y="T65"/>
                </a:cxn>
                <a:cxn ang="T155">
                  <a:pos x="T66" y="T67"/>
                </a:cxn>
                <a:cxn ang="T156">
                  <a:pos x="T68" y="T69"/>
                </a:cxn>
                <a:cxn ang="T157">
                  <a:pos x="T70" y="T71"/>
                </a:cxn>
                <a:cxn ang="T158">
                  <a:pos x="T72" y="T73"/>
                </a:cxn>
                <a:cxn ang="T159">
                  <a:pos x="T74" y="T75"/>
                </a:cxn>
                <a:cxn ang="T160">
                  <a:pos x="T76" y="T77"/>
                </a:cxn>
                <a:cxn ang="T161">
                  <a:pos x="T78" y="T79"/>
                </a:cxn>
                <a:cxn ang="T162">
                  <a:pos x="T80" y="T81"/>
                </a:cxn>
                <a:cxn ang="T163">
                  <a:pos x="T82" y="T83"/>
                </a:cxn>
                <a:cxn ang="T164">
                  <a:pos x="T84" y="T85"/>
                </a:cxn>
                <a:cxn ang="T165">
                  <a:pos x="T86" y="T87"/>
                </a:cxn>
                <a:cxn ang="T166">
                  <a:pos x="T88" y="T89"/>
                </a:cxn>
                <a:cxn ang="T167">
                  <a:pos x="T90" y="T91"/>
                </a:cxn>
                <a:cxn ang="T168">
                  <a:pos x="T92" y="T93"/>
                </a:cxn>
                <a:cxn ang="T169">
                  <a:pos x="T94" y="T95"/>
                </a:cxn>
                <a:cxn ang="T170">
                  <a:pos x="T96" y="T97"/>
                </a:cxn>
                <a:cxn ang="T171">
                  <a:pos x="T98" y="T99"/>
                </a:cxn>
                <a:cxn ang="T172">
                  <a:pos x="T100" y="T101"/>
                </a:cxn>
                <a:cxn ang="T173">
                  <a:pos x="T102" y="T103"/>
                </a:cxn>
                <a:cxn ang="T174">
                  <a:pos x="T104" y="T105"/>
                </a:cxn>
                <a:cxn ang="T175">
                  <a:pos x="T106" y="T107"/>
                </a:cxn>
                <a:cxn ang="T176">
                  <a:pos x="T108" y="T109"/>
                </a:cxn>
                <a:cxn ang="T177">
                  <a:pos x="T110" y="T111"/>
                </a:cxn>
                <a:cxn ang="T178">
                  <a:pos x="T112" y="T113"/>
                </a:cxn>
                <a:cxn ang="T179">
                  <a:pos x="T114" y="T115"/>
                </a:cxn>
                <a:cxn ang="T180">
                  <a:pos x="T116" y="T117"/>
                </a:cxn>
                <a:cxn ang="T181">
                  <a:pos x="T118" y="T119"/>
                </a:cxn>
                <a:cxn ang="T182">
                  <a:pos x="T120" y="T121"/>
                </a:cxn>
              </a:cxnLst>
              <a:rect l="0" t="0" r="r" b="b"/>
              <a:pathLst>
                <a:path w="588" h="1052">
                  <a:moveTo>
                    <a:pt x="178" y="154"/>
                  </a:moveTo>
                  <a:lnTo>
                    <a:pt x="178" y="154"/>
                  </a:lnTo>
                  <a:lnTo>
                    <a:pt x="178" y="129"/>
                  </a:lnTo>
                  <a:lnTo>
                    <a:pt x="182" y="111"/>
                  </a:lnTo>
                  <a:lnTo>
                    <a:pt x="189" y="93"/>
                  </a:lnTo>
                  <a:lnTo>
                    <a:pt x="199" y="79"/>
                  </a:lnTo>
                  <a:lnTo>
                    <a:pt x="214" y="72"/>
                  </a:lnTo>
                  <a:lnTo>
                    <a:pt x="224" y="65"/>
                  </a:lnTo>
                  <a:lnTo>
                    <a:pt x="235" y="57"/>
                  </a:lnTo>
                  <a:lnTo>
                    <a:pt x="257" y="54"/>
                  </a:lnTo>
                  <a:lnTo>
                    <a:pt x="310" y="11"/>
                  </a:lnTo>
                  <a:lnTo>
                    <a:pt x="331" y="4"/>
                  </a:lnTo>
                  <a:lnTo>
                    <a:pt x="349" y="0"/>
                  </a:lnTo>
                  <a:lnTo>
                    <a:pt x="360" y="0"/>
                  </a:lnTo>
                  <a:lnTo>
                    <a:pt x="367" y="4"/>
                  </a:lnTo>
                  <a:lnTo>
                    <a:pt x="367" y="11"/>
                  </a:lnTo>
                  <a:lnTo>
                    <a:pt x="371" y="15"/>
                  </a:lnTo>
                  <a:lnTo>
                    <a:pt x="371" y="22"/>
                  </a:lnTo>
                  <a:lnTo>
                    <a:pt x="363" y="68"/>
                  </a:lnTo>
                  <a:lnTo>
                    <a:pt x="363" y="79"/>
                  </a:lnTo>
                  <a:lnTo>
                    <a:pt x="374" y="86"/>
                  </a:lnTo>
                  <a:lnTo>
                    <a:pt x="417" y="68"/>
                  </a:lnTo>
                  <a:lnTo>
                    <a:pt x="428" y="104"/>
                  </a:lnTo>
                  <a:lnTo>
                    <a:pt x="438" y="136"/>
                  </a:lnTo>
                  <a:lnTo>
                    <a:pt x="449" y="154"/>
                  </a:lnTo>
                  <a:lnTo>
                    <a:pt x="460" y="171"/>
                  </a:lnTo>
                  <a:lnTo>
                    <a:pt x="470" y="189"/>
                  </a:lnTo>
                  <a:lnTo>
                    <a:pt x="478" y="204"/>
                  </a:lnTo>
                  <a:lnTo>
                    <a:pt x="478" y="214"/>
                  </a:lnTo>
                  <a:lnTo>
                    <a:pt x="474" y="229"/>
                  </a:lnTo>
                  <a:lnTo>
                    <a:pt x="463" y="261"/>
                  </a:lnTo>
                  <a:lnTo>
                    <a:pt x="445" y="303"/>
                  </a:lnTo>
                  <a:lnTo>
                    <a:pt x="438" y="325"/>
                  </a:lnTo>
                  <a:lnTo>
                    <a:pt x="435" y="343"/>
                  </a:lnTo>
                  <a:lnTo>
                    <a:pt x="435" y="353"/>
                  </a:lnTo>
                  <a:lnTo>
                    <a:pt x="442" y="357"/>
                  </a:lnTo>
                  <a:lnTo>
                    <a:pt x="449" y="357"/>
                  </a:lnTo>
                  <a:lnTo>
                    <a:pt x="467" y="353"/>
                  </a:lnTo>
                  <a:lnTo>
                    <a:pt x="510" y="339"/>
                  </a:lnTo>
                  <a:lnTo>
                    <a:pt x="535" y="332"/>
                  </a:lnTo>
                  <a:lnTo>
                    <a:pt x="552" y="335"/>
                  </a:lnTo>
                  <a:lnTo>
                    <a:pt x="567" y="343"/>
                  </a:lnTo>
                  <a:lnTo>
                    <a:pt x="577" y="350"/>
                  </a:lnTo>
                  <a:lnTo>
                    <a:pt x="581" y="364"/>
                  </a:lnTo>
                  <a:lnTo>
                    <a:pt x="585" y="375"/>
                  </a:lnTo>
                  <a:lnTo>
                    <a:pt x="588" y="385"/>
                  </a:lnTo>
                  <a:lnTo>
                    <a:pt x="585" y="396"/>
                  </a:lnTo>
                  <a:lnTo>
                    <a:pt x="581" y="403"/>
                  </a:lnTo>
                  <a:lnTo>
                    <a:pt x="577" y="407"/>
                  </a:lnTo>
                  <a:lnTo>
                    <a:pt x="570" y="407"/>
                  </a:lnTo>
                  <a:lnTo>
                    <a:pt x="560" y="407"/>
                  </a:lnTo>
                  <a:lnTo>
                    <a:pt x="556" y="403"/>
                  </a:lnTo>
                  <a:lnTo>
                    <a:pt x="542" y="425"/>
                  </a:lnTo>
                  <a:lnTo>
                    <a:pt x="520" y="446"/>
                  </a:lnTo>
                  <a:lnTo>
                    <a:pt x="495" y="467"/>
                  </a:lnTo>
                  <a:lnTo>
                    <a:pt x="481" y="478"/>
                  </a:lnTo>
                  <a:lnTo>
                    <a:pt x="474" y="492"/>
                  </a:lnTo>
                  <a:lnTo>
                    <a:pt x="470" y="503"/>
                  </a:lnTo>
                  <a:lnTo>
                    <a:pt x="467" y="517"/>
                  </a:lnTo>
                  <a:lnTo>
                    <a:pt x="470" y="532"/>
                  </a:lnTo>
                  <a:lnTo>
                    <a:pt x="478" y="546"/>
                  </a:lnTo>
                  <a:lnTo>
                    <a:pt x="492" y="578"/>
                  </a:lnTo>
                  <a:lnTo>
                    <a:pt x="499" y="596"/>
                  </a:lnTo>
                  <a:lnTo>
                    <a:pt x="499" y="610"/>
                  </a:lnTo>
                  <a:lnTo>
                    <a:pt x="495" y="621"/>
                  </a:lnTo>
                  <a:lnTo>
                    <a:pt x="492" y="631"/>
                  </a:lnTo>
                  <a:lnTo>
                    <a:pt x="485" y="635"/>
                  </a:lnTo>
                  <a:lnTo>
                    <a:pt x="478" y="638"/>
                  </a:lnTo>
                  <a:lnTo>
                    <a:pt x="467" y="635"/>
                  </a:lnTo>
                  <a:lnTo>
                    <a:pt x="460" y="631"/>
                  </a:lnTo>
                  <a:lnTo>
                    <a:pt x="445" y="621"/>
                  </a:lnTo>
                  <a:lnTo>
                    <a:pt x="431" y="617"/>
                  </a:lnTo>
                  <a:lnTo>
                    <a:pt x="424" y="621"/>
                  </a:lnTo>
                  <a:lnTo>
                    <a:pt x="417" y="624"/>
                  </a:lnTo>
                  <a:lnTo>
                    <a:pt x="413" y="631"/>
                  </a:lnTo>
                  <a:lnTo>
                    <a:pt x="413" y="638"/>
                  </a:lnTo>
                  <a:lnTo>
                    <a:pt x="410" y="656"/>
                  </a:lnTo>
                  <a:lnTo>
                    <a:pt x="406" y="674"/>
                  </a:lnTo>
                  <a:lnTo>
                    <a:pt x="399" y="692"/>
                  </a:lnTo>
                  <a:lnTo>
                    <a:pt x="392" y="696"/>
                  </a:lnTo>
                  <a:lnTo>
                    <a:pt x="388" y="703"/>
                  </a:lnTo>
                  <a:lnTo>
                    <a:pt x="385" y="710"/>
                  </a:lnTo>
                  <a:lnTo>
                    <a:pt x="381" y="717"/>
                  </a:lnTo>
                  <a:lnTo>
                    <a:pt x="385" y="731"/>
                  </a:lnTo>
                  <a:lnTo>
                    <a:pt x="396" y="745"/>
                  </a:lnTo>
                  <a:lnTo>
                    <a:pt x="413" y="767"/>
                  </a:lnTo>
                  <a:lnTo>
                    <a:pt x="428" y="774"/>
                  </a:lnTo>
                  <a:lnTo>
                    <a:pt x="435" y="781"/>
                  </a:lnTo>
                  <a:lnTo>
                    <a:pt x="435" y="795"/>
                  </a:lnTo>
                  <a:lnTo>
                    <a:pt x="435" y="817"/>
                  </a:lnTo>
                  <a:lnTo>
                    <a:pt x="417" y="845"/>
                  </a:lnTo>
                  <a:lnTo>
                    <a:pt x="406" y="852"/>
                  </a:lnTo>
                  <a:lnTo>
                    <a:pt x="403" y="856"/>
                  </a:lnTo>
                  <a:lnTo>
                    <a:pt x="396" y="852"/>
                  </a:lnTo>
                  <a:lnTo>
                    <a:pt x="388" y="852"/>
                  </a:lnTo>
                  <a:lnTo>
                    <a:pt x="381" y="856"/>
                  </a:lnTo>
                  <a:lnTo>
                    <a:pt x="367" y="867"/>
                  </a:lnTo>
                  <a:lnTo>
                    <a:pt x="353" y="892"/>
                  </a:lnTo>
                  <a:lnTo>
                    <a:pt x="335" y="888"/>
                  </a:lnTo>
                  <a:lnTo>
                    <a:pt x="317" y="892"/>
                  </a:lnTo>
                  <a:lnTo>
                    <a:pt x="303" y="895"/>
                  </a:lnTo>
                  <a:lnTo>
                    <a:pt x="292" y="902"/>
                  </a:lnTo>
                  <a:lnTo>
                    <a:pt x="281" y="909"/>
                  </a:lnTo>
                  <a:lnTo>
                    <a:pt x="274" y="920"/>
                  </a:lnTo>
                  <a:lnTo>
                    <a:pt x="264" y="945"/>
                  </a:lnTo>
                  <a:lnTo>
                    <a:pt x="260" y="966"/>
                  </a:lnTo>
                  <a:lnTo>
                    <a:pt x="260" y="988"/>
                  </a:lnTo>
                  <a:lnTo>
                    <a:pt x="260" y="1009"/>
                  </a:lnTo>
                  <a:lnTo>
                    <a:pt x="249" y="1034"/>
                  </a:lnTo>
                  <a:lnTo>
                    <a:pt x="242" y="1041"/>
                  </a:lnTo>
                  <a:lnTo>
                    <a:pt x="232" y="1048"/>
                  </a:lnTo>
                  <a:lnTo>
                    <a:pt x="217" y="1052"/>
                  </a:lnTo>
                  <a:lnTo>
                    <a:pt x="207" y="1052"/>
                  </a:lnTo>
                  <a:lnTo>
                    <a:pt x="178" y="1048"/>
                  </a:lnTo>
                  <a:lnTo>
                    <a:pt x="150" y="1034"/>
                  </a:lnTo>
                  <a:lnTo>
                    <a:pt x="125" y="1020"/>
                  </a:lnTo>
                  <a:lnTo>
                    <a:pt x="103" y="1002"/>
                  </a:lnTo>
                  <a:lnTo>
                    <a:pt x="82" y="988"/>
                  </a:lnTo>
                  <a:lnTo>
                    <a:pt x="89" y="970"/>
                  </a:lnTo>
                  <a:lnTo>
                    <a:pt x="75" y="927"/>
                  </a:lnTo>
                  <a:lnTo>
                    <a:pt x="46" y="859"/>
                  </a:lnTo>
                  <a:lnTo>
                    <a:pt x="11" y="831"/>
                  </a:lnTo>
                  <a:lnTo>
                    <a:pt x="3" y="806"/>
                  </a:lnTo>
                  <a:lnTo>
                    <a:pt x="0" y="785"/>
                  </a:lnTo>
                  <a:lnTo>
                    <a:pt x="3" y="770"/>
                  </a:lnTo>
                  <a:lnTo>
                    <a:pt x="7" y="760"/>
                  </a:lnTo>
                  <a:lnTo>
                    <a:pt x="18" y="753"/>
                  </a:lnTo>
                  <a:lnTo>
                    <a:pt x="36" y="753"/>
                  </a:lnTo>
                  <a:lnTo>
                    <a:pt x="89" y="753"/>
                  </a:lnTo>
                  <a:lnTo>
                    <a:pt x="117" y="753"/>
                  </a:lnTo>
                  <a:lnTo>
                    <a:pt x="135" y="745"/>
                  </a:lnTo>
                  <a:lnTo>
                    <a:pt x="146" y="735"/>
                  </a:lnTo>
                  <a:lnTo>
                    <a:pt x="150" y="724"/>
                  </a:lnTo>
                  <a:lnTo>
                    <a:pt x="150" y="710"/>
                  </a:lnTo>
                  <a:lnTo>
                    <a:pt x="150" y="699"/>
                  </a:lnTo>
                  <a:lnTo>
                    <a:pt x="142" y="685"/>
                  </a:lnTo>
                  <a:lnTo>
                    <a:pt x="153" y="663"/>
                  </a:lnTo>
                  <a:lnTo>
                    <a:pt x="160" y="635"/>
                  </a:lnTo>
                  <a:lnTo>
                    <a:pt x="167" y="603"/>
                  </a:lnTo>
                  <a:lnTo>
                    <a:pt x="139" y="549"/>
                  </a:lnTo>
                  <a:lnTo>
                    <a:pt x="128" y="485"/>
                  </a:lnTo>
                  <a:lnTo>
                    <a:pt x="121" y="467"/>
                  </a:lnTo>
                  <a:lnTo>
                    <a:pt x="121" y="446"/>
                  </a:lnTo>
                  <a:lnTo>
                    <a:pt x="125" y="428"/>
                  </a:lnTo>
                  <a:lnTo>
                    <a:pt x="132" y="414"/>
                  </a:lnTo>
                  <a:lnTo>
                    <a:pt x="146" y="393"/>
                  </a:lnTo>
                  <a:lnTo>
                    <a:pt x="157" y="385"/>
                  </a:lnTo>
                  <a:lnTo>
                    <a:pt x="164" y="375"/>
                  </a:lnTo>
                  <a:lnTo>
                    <a:pt x="171" y="368"/>
                  </a:lnTo>
                  <a:lnTo>
                    <a:pt x="178" y="346"/>
                  </a:lnTo>
                  <a:lnTo>
                    <a:pt x="182" y="325"/>
                  </a:lnTo>
                  <a:lnTo>
                    <a:pt x="182" y="303"/>
                  </a:lnTo>
                  <a:lnTo>
                    <a:pt x="175" y="264"/>
                  </a:lnTo>
                  <a:lnTo>
                    <a:pt x="167" y="246"/>
                  </a:lnTo>
                  <a:lnTo>
                    <a:pt x="192" y="175"/>
                  </a:lnTo>
                  <a:lnTo>
                    <a:pt x="189" y="168"/>
                  </a:lnTo>
                  <a:lnTo>
                    <a:pt x="185" y="161"/>
                  </a:lnTo>
                  <a:lnTo>
                    <a:pt x="178" y="154"/>
                  </a:lnTo>
                  <a:close/>
                </a:path>
              </a:pathLst>
            </a:custGeom>
            <a:solidFill>
              <a:srgbClr val="FBE7AF"/>
            </a:solidFill>
            <a:ln w="6350">
              <a:solidFill>
                <a:schemeClr val="bg1"/>
              </a:solidFill>
              <a:headEnd/>
              <a:tailEnd/>
            </a:ln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l" defTabSz="602132" rtl="0" eaLnBrk="1" latinLnBrk="0" hangingPunct="1"/>
              <a:endParaRPr lang="zh-CN" altLang="en-US" sz="1185" kern="12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72" name="攀枝花市">
              <a:extLst>
                <a:ext uri="{FF2B5EF4-FFF2-40B4-BE49-F238E27FC236}">
                  <a16:creationId xmlns:a16="http://schemas.microsoft.com/office/drawing/2014/main" id="{4F0241DD-C62D-4541-AFB5-23EE908C8538}"/>
                </a:ext>
              </a:extLst>
            </xdr:cNvPr>
            <xdr:cNvSpPr/>
          </xdr:nvSpPr>
          <xdr:spPr bwMode="auto">
            <a:xfrm>
              <a:off x="2251833" y="4082497"/>
              <a:ext cx="612118" cy="770888"/>
            </a:xfrm>
            <a:custGeom>
              <a:avLst/>
              <a:gdLst>
                <a:gd name="T0" fmla="*/ 378 w 453"/>
                <a:gd name="T1" fmla="*/ 114 h 585"/>
                <a:gd name="T2" fmla="*/ 367 w 453"/>
                <a:gd name="T3" fmla="*/ 118 h 585"/>
                <a:gd name="T4" fmla="*/ 310 w 453"/>
                <a:gd name="T5" fmla="*/ 54 h 585"/>
                <a:gd name="T6" fmla="*/ 296 w 453"/>
                <a:gd name="T7" fmla="*/ 29 h 585"/>
                <a:gd name="T8" fmla="*/ 271 w 453"/>
                <a:gd name="T9" fmla="*/ 89 h 585"/>
                <a:gd name="T10" fmla="*/ 257 w 453"/>
                <a:gd name="T11" fmla="*/ 107 h 585"/>
                <a:gd name="T12" fmla="*/ 200 w 453"/>
                <a:gd name="T13" fmla="*/ 111 h 585"/>
                <a:gd name="T14" fmla="*/ 168 w 453"/>
                <a:gd name="T15" fmla="*/ 0 h 585"/>
                <a:gd name="T16" fmla="*/ 75 w 453"/>
                <a:gd name="T17" fmla="*/ 79 h 585"/>
                <a:gd name="T18" fmla="*/ 25 w 453"/>
                <a:gd name="T19" fmla="*/ 96 h 585"/>
                <a:gd name="T20" fmla="*/ 4 w 453"/>
                <a:gd name="T21" fmla="*/ 118 h 585"/>
                <a:gd name="T22" fmla="*/ 0 w 453"/>
                <a:gd name="T23" fmla="*/ 157 h 585"/>
                <a:gd name="T24" fmla="*/ 121 w 453"/>
                <a:gd name="T25" fmla="*/ 239 h 585"/>
                <a:gd name="T26" fmla="*/ 168 w 453"/>
                <a:gd name="T27" fmla="*/ 289 h 585"/>
                <a:gd name="T28" fmla="*/ 175 w 453"/>
                <a:gd name="T29" fmla="*/ 317 h 585"/>
                <a:gd name="T30" fmla="*/ 164 w 453"/>
                <a:gd name="T31" fmla="*/ 360 h 585"/>
                <a:gd name="T32" fmla="*/ 132 w 453"/>
                <a:gd name="T33" fmla="*/ 389 h 585"/>
                <a:gd name="T34" fmla="*/ 121 w 453"/>
                <a:gd name="T35" fmla="*/ 410 h 585"/>
                <a:gd name="T36" fmla="*/ 153 w 453"/>
                <a:gd name="T37" fmla="*/ 428 h 585"/>
                <a:gd name="T38" fmla="*/ 185 w 453"/>
                <a:gd name="T39" fmla="*/ 435 h 585"/>
                <a:gd name="T40" fmla="*/ 232 w 453"/>
                <a:gd name="T41" fmla="*/ 464 h 585"/>
                <a:gd name="T42" fmla="*/ 242 w 453"/>
                <a:gd name="T43" fmla="*/ 496 h 585"/>
                <a:gd name="T44" fmla="*/ 228 w 453"/>
                <a:gd name="T45" fmla="*/ 514 h 585"/>
                <a:gd name="T46" fmla="*/ 210 w 453"/>
                <a:gd name="T47" fmla="*/ 528 h 585"/>
                <a:gd name="T48" fmla="*/ 242 w 453"/>
                <a:gd name="T49" fmla="*/ 556 h 585"/>
                <a:gd name="T50" fmla="*/ 292 w 453"/>
                <a:gd name="T51" fmla="*/ 585 h 585"/>
                <a:gd name="T52" fmla="*/ 307 w 453"/>
                <a:gd name="T53" fmla="*/ 574 h 585"/>
                <a:gd name="T54" fmla="*/ 335 w 453"/>
                <a:gd name="T55" fmla="*/ 524 h 585"/>
                <a:gd name="T56" fmla="*/ 332 w 453"/>
                <a:gd name="T57" fmla="*/ 492 h 585"/>
                <a:gd name="T58" fmla="*/ 303 w 453"/>
                <a:gd name="T59" fmla="*/ 399 h 585"/>
                <a:gd name="T60" fmla="*/ 303 w 453"/>
                <a:gd name="T61" fmla="*/ 367 h 585"/>
                <a:gd name="T62" fmla="*/ 321 w 453"/>
                <a:gd name="T63" fmla="*/ 328 h 585"/>
                <a:gd name="T64" fmla="*/ 346 w 453"/>
                <a:gd name="T65" fmla="*/ 328 h 585"/>
                <a:gd name="T66" fmla="*/ 371 w 453"/>
                <a:gd name="T67" fmla="*/ 342 h 585"/>
                <a:gd name="T68" fmla="*/ 406 w 453"/>
                <a:gd name="T69" fmla="*/ 353 h 585"/>
                <a:gd name="T70" fmla="*/ 424 w 453"/>
                <a:gd name="T71" fmla="*/ 339 h 585"/>
                <a:gd name="T72" fmla="*/ 439 w 453"/>
                <a:gd name="T73" fmla="*/ 257 h 585"/>
                <a:gd name="T74" fmla="*/ 435 w 453"/>
                <a:gd name="T75" fmla="*/ 182 h 585"/>
                <a:gd name="T76" fmla="*/ 442 w 453"/>
                <a:gd name="T77" fmla="*/ 139 h 585"/>
                <a:gd name="T78" fmla="*/ 453 w 453"/>
                <a:gd name="T79" fmla="*/ 114 h 585"/>
                <a:gd name="T80" fmla="*/ 442 w 453"/>
                <a:gd name="T81" fmla="*/ 79 h 585"/>
                <a:gd name="T82" fmla="*/ 424 w 453"/>
                <a:gd name="T83" fmla="*/ 64 h 585"/>
                <a:gd name="T84" fmla="*/ 399 w 453"/>
                <a:gd name="T85" fmla="*/ 72 h 585"/>
                <a:gd name="T86" fmla="*/ 385 w 453"/>
                <a:gd name="T87" fmla="*/ 100 h 585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</a:gdLst>
              <a:ahLst/>
              <a:cxnLst>
                <a:cxn ang="T88">
                  <a:pos x="T0" y="T1"/>
                </a:cxn>
                <a:cxn ang="T89">
                  <a:pos x="T2" y="T3"/>
                </a:cxn>
                <a:cxn ang="T90">
                  <a:pos x="T4" y="T5"/>
                </a:cxn>
                <a:cxn ang="T91">
                  <a:pos x="T6" y="T7"/>
                </a:cxn>
                <a:cxn ang="T92">
                  <a:pos x="T8" y="T9"/>
                </a:cxn>
                <a:cxn ang="T93">
                  <a:pos x="T10" y="T11"/>
                </a:cxn>
                <a:cxn ang="T94">
                  <a:pos x="T12" y="T13"/>
                </a:cxn>
                <a:cxn ang="T95">
                  <a:pos x="T14" y="T15"/>
                </a:cxn>
                <a:cxn ang="T96">
                  <a:pos x="T16" y="T17"/>
                </a:cxn>
                <a:cxn ang="T97">
                  <a:pos x="T18" y="T19"/>
                </a:cxn>
                <a:cxn ang="T98">
                  <a:pos x="T20" y="T21"/>
                </a:cxn>
                <a:cxn ang="T99">
                  <a:pos x="T22" y="T23"/>
                </a:cxn>
                <a:cxn ang="T100">
                  <a:pos x="T24" y="T25"/>
                </a:cxn>
                <a:cxn ang="T101">
                  <a:pos x="T26" y="T27"/>
                </a:cxn>
                <a:cxn ang="T102">
                  <a:pos x="T28" y="T29"/>
                </a:cxn>
                <a:cxn ang="T103">
                  <a:pos x="T30" y="T31"/>
                </a:cxn>
                <a:cxn ang="T104">
                  <a:pos x="T32" y="T33"/>
                </a:cxn>
                <a:cxn ang="T105">
                  <a:pos x="T34" y="T35"/>
                </a:cxn>
                <a:cxn ang="T106">
                  <a:pos x="T36" y="T37"/>
                </a:cxn>
                <a:cxn ang="T107">
                  <a:pos x="T38" y="T39"/>
                </a:cxn>
                <a:cxn ang="T108">
                  <a:pos x="T40" y="T41"/>
                </a:cxn>
                <a:cxn ang="T109">
                  <a:pos x="T42" y="T43"/>
                </a:cxn>
                <a:cxn ang="T110">
                  <a:pos x="T44" y="T45"/>
                </a:cxn>
                <a:cxn ang="T111">
                  <a:pos x="T46" y="T47"/>
                </a:cxn>
                <a:cxn ang="T112">
                  <a:pos x="T48" y="T49"/>
                </a:cxn>
                <a:cxn ang="T113">
                  <a:pos x="T50" y="T51"/>
                </a:cxn>
                <a:cxn ang="T114">
                  <a:pos x="T52" y="T53"/>
                </a:cxn>
                <a:cxn ang="T115">
                  <a:pos x="T54" y="T55"/>
                </a:cxn>
                <a:cxn ang="T116">
                  <a:pos x="T56" y="T57"/>
                </a:cxn>
                <a:cxn ang="T117">
                  <a:pos x="T58" y="T59"/>
                </a:cxn>
                <a:cxn ang="T118">
                  <a:pos x="T60" y="T61"/>
                </a:cxn>
                <a:cxn ang="T119">
                  <a:pos x="T62" y="T63"/>
                </a:cxn>
                <a:cxn ang="T120">
                  <a:pos x="T64" y="T65"/>
                </a:cxn>
                <a:cxn ang="T121">
                  <a:pos x="T66" y="T67"/>
                </a:cxn>
                <a:cxn ang="T122">
                  <a:pos x="T68" y="T69"/>
                </a:cxn>
                <a:cxn ang="T123">
                  <a:pos x="T70" y="T71"/>
                </a:cxn>
                <a:cxn ang="T124">
                  <a:pos x="T72" y="T73"/>
                </a:cxn>
                <a:cxn ang="T125">
                  <a:pos x="T74" y="T75"/>
                </a:cxn>
                <a:cxn ang="T126">
                  <a:pos x="T76" y="T77"/>
                </a:cxn>
                <a:cxn ang="T127">
                  <a:pos x="T78" y="T79"/>
                </a:cxn>
                <a:cxn ang="T128">
                  <a:pos x="T80" y="T81"/>
                </a:cxn>
                <a:cxn ang="T129">
                  <a:pos x="T82" y="T83"/>
                </a:cxn>
                <a:cxn ang="T130">
                  <a:pos x="T84" y="T85"/>
                </a:cxn>
                <a:cxn ang="T131">
                  <a:pos x="T86" y="T87"/>
                </a:cxn>
              </a:cxnLst>
              <a:rect l="0" t="0" r="r" b="b"/>
              <a:pathLst>
                <a:path w="453" h="585">
                  <a:moveTo>
                    <a:pt x="385" y="100"/>
                  </a:moveTo>
                  <a:lnTo>
                    <a:pt x="385" y="100"/>
                  </a:lnTo>
                  <a:lnTo>
                    <a:pt x="378" y="114"/>
                  </a:lnTo>
                  <a:lnTo>
                    <a:pt x="374" y="118"/>
                  </a:lnTo>
                  <a:lnTo>
                    <a:pt x="367" y="118"/>
                  </a:lnTo>
                  <a:lnTo>
                    <a:pt x="310" y="89"/>
                  </a:lnTo>
                  <a:lnTo>
                    <a:pt x="310" y="54"/>
                  </a:lnTo>
                  <a:lnTo>
                    <a:pt x="307" y="36"/>
                  </a:lnTo>
                  <a:lnTo>
                    <a:pt x="303" y="29"/>
                  </a:lnTo>
                  <a:lnTo>
                    <a:pt x="296" y="29"/>
                  </a:lnTo>
                  <a:lnTo>
                    <a:pt x="292" y="32"/>
                  </a:lnTo>
                  <a:lnTo>
                    <a:pt x="282" y="57"/>
                  </a:lnTo>
                  <a:lnTo>
                    <a:pt x="271" y="89"/>
                  </a:lnTo>
                  <a:lnTo>
                    <a:pt x="267" y="100"/>
                  </a:lnTo>
                  <a:lnTo>
                    <a:pt x="257" y="107"/>
                  </a:lnTo>
                  <a:lnTo>
                    <a:pt x="242" y="111"/>
                  </a:lnTo>
                  <a:lnTo>
                    <a:pt x="228" y="114"/>
                  </a:lnTo>
                  <a:lnTo>
                    <a:pt x="200" y="111"/>
                  </a:lnTo>
                  <a:lnTo>
                    <a:pt x="185" y="107"/>
                  </a:lnTo>
                  <a:lnTo>
                    <a:pt x="193" y="0"/>
                  </a:lnTo>
                  <a:lnTo>
                    <a:pt x="168" y="0"/>
                  </a:lnTo>
                  <a:lnTo>
                    <a:pt x="96" y="75"/>
                  </a:lnTo>
                  <a:lnTo>
                    <a:pt x="75" y="79"/>
                  </a:lnTo>
                  <a:lnTo>
                    <a:pt x="54" y="82"/>
                  </a:lnTo>
                  <a:lnTo>
                    <a:pt x="39" y="89"/>
                  </a:lnTo>
                  <a:lnTo>
                    <a:pt x="25" y="96"/>
                  </a:lnTo>
                  <a:lnTo>
                    <a:pt x="11" y="111"/>
                  </a:lnTo>
                  <a:lnTo>
                    <a:pt x="4" y="118"/>
                  </a:lnTo>
                  <a:lnTo>
                    <a:pt x="4" y="136"/>
                  </a:lnTo>
                  <a:lnTo>
                    <a:pt x="0" y="157"/>
                  </a:lnTo>
                  <a:lnTo>
                    <a:pt x="54" y="200"/>
                  </a:lnTo>
                  <a:lnTo>
                    <a:pt x="57" y="225"/>
                  </a:lnTo>
                  <a:lnTo>
                    <a:pt x="121" y="239"/>
                  </a:lnTo>
                  <a:lnTo>
                    <a:pt x="118" y="307"/>
                  </a:lnTo>
                  <a:lnTo>
                    <a:pt x="128" y="321"/>
                  </a:lnTo>
                  <a:lnTo>
                    <a:pt x="168" y="289"/>
                  </a:lnTo>
                  <a:lnTo>
                    <a:pt x="171" y="296"/>
                  </a:lnTo>
                  <a:lnTo>
                    <a:pt x="175" y="317"/>
                  </a:lnTo>
                  <a:lnTo>
                    <a:pt x="175" y="332"/>
                  </a:lnTo>
                  <a:lnTo>
                    <a:pt x="171" y="346"/>
                  </a:lnTo>
                  <a:lnTo>
                    <a:pt x="164" y="360"/>
                  </a:lnTo>
                  <a:lnTo>
                    <a:pt x="153" y="371"/>
                  </a:lnTo>
                  <a:lnTo>
                    <a:pt x="132" y="389"/>
                  </a:lnTo>
                  <a:lnTo>
                    <a:pt x="125" y="396"/>
                  </a:lnTo>
                  <a:lnTo>
                    <a:pt x="121" y="407"/>
                  </a:lnTo>
                  <a:lnTo>
                    <a:pt x="121" y="410"/>
                  </a:lnTo>
                  <a:lnTo>
                    <a:pt x="128" y="417"/>
                  </a:lnTo>
                  <a:lnTo>
                    <a:pt x="136" y="424"/>
                  </a:lnTo>
                  <a:lnTo>
                    <a:pt x="153" y="428"/>
                  </a:lnTo>
                  <a:lnTo>
                    <a:pt x="168" y="432"/>
                  </a:lnTo>
                  <a:lnTo>
                    <a:pt x="185" y="435"/>
                  </a:lnTo>
                  <a:lnTo>
                    <a:pt x="200" y="439"/>
                  </a:lnTo>
                  <a:lnTo>
                    <a:pt x="218" y="449"/>
                  </a:lnTo>
                  <a:lnTo>
                    <a:pt x="232" y="464"/>
                  </a:lnTo>
                  <a:lnTo>
                    <a:pt x="235" y="471"/>
                  </a:lnTo>
                  <a:lnTo>
                    <a:pt x="239" y="481"/>
                  </a:lnTo>
                  <a:lnTo>
                    <a:pt x="242" y="496"/>
                  </a:lnTo>
                  <a:lnTo>
                    <a:pt x="239" y="506"/>
                  </a:lnTo>
                  <a:lnTo>
                    <a:pt x="228" y="514"/>
                  </a:lnTo>
                  <a:lnTo>
                    <a:pt x="218" y="517"/>
                  </a:lnTo>
                  <a:lnTo>
                    <a:pt x="210" y="524"/>
                  </a:lnTo>
                  <a:lnTo>
                    <a:pt x="210" y="528"/>
                  </a:lnTo>
                  <a:lnTo>
                    <a:pt x="210" y="531"/>
                  </a:lnTo>
                  <a:lnTo>
                    <a:pt x="221" y="542"/>
                  </a:lnTo>
                  <a:lnTo>
                    <a:pt x="242" y="556"/>
                  </a:lnTo>
                  <a:lnTo>
                    <a:pt x="285" y="571"/>
                  </a:lnTo>
                  <a:lnTo>
                    <a:pt x="292" y="585"/>
                  </a:lnTo>
                  <a:lnTo>
                    <a:pt x="300" y="581"/>
                  </a:lnTo>
                  <a:lnTo>
                    <a:pt x="307" y="574"/>
                  </a:lnTo>
                  <a:lnTo>
                    <a:pt x="321" y="553"/>
                  </a:lnTo>
                  <a:lnTo>
                    <a:pt x="328" y="538"/>
                  </a:lnTo>
                  <a:lnTo>
                    <a:pt x="335" y="524"/>
                  </a:lnTo>
                  <a:lnTo>
                    <a:pt x="335" y="506"/>
                  </a:lnTo>
                  <a:lnTo>
                    <a:pt x="332" y="492"/>
                  </a:lnTo>
                  <a:lnTo>
                    <a:pt x="317" y="460"/>
                  </a:lnTo>
                  <a:lnTo>
                    <a:pt x="310" y="428"/>
                  </a:lnTo>
                  <a:lnTo>
                    <a:pt x="303" y="399"/>
                  </a:lnTo>
                  <a:lnTo>
                    <a:pt x="303" y="382"/>
                  </a:lnTo>
                  <a:lnTo>
                    <a:pt x="303" y="367"/>
                  </a:lnTo>
                  <a:lnTo>
                    <a:pt x="307" y="350"/>
                  </a:lnTo>
                  <a:lnTo>
                    <a:pt x="314" y="335"/>
                  </a:lnTo>
                  <a:lnTo>
                    <a:pt x="321" y="328"/>
                  </a:lnTo>
                  <a:lnTo>
                    <a:pt x="328" y="325"/>
                  </a:lnTo>
                  <a:lnTo>
                    <a:pt x="335" y="325"/>
                  </a:lnTo>
                  <a:lnTo>
                    <a:pt x="346" y="328"/>
                  </a:lnTo>
                  <a:lnTo>
                    <a:pt x="357" y="332"/>
                  </a:lnTo>
                  <a:lnTo>
                    <a:pt x="371" y="342"/>
                  </a:lnTo>
                  <a:lnTo>
                    <a:pt x="385" y="350"/>
                  </a:lnTo>
                  <a:lnTo>
                    <a:pt x="396" y="353"/>
                  </a:lnTo>
                  <a:lnTo>
                    <a:pt x="406" y="353"/>
                  </a:lnTo>
                  <a:lnTo>
                    <a:pt x="414" y="353"/>
                  </a:lnTo>
                  <a:lnTo>
                    <a:pt x="421" y="346"/>
                  </a:lnTo>
                  <a:lnTo>
                    <a:pt x="424" y="339"/>
                  </a:lnTo>
                  <a:lnTo>
                    <a:pt x="435" y="314"/>
                  </a:lnTo>
                  <a:lnTo>
                    <a:pt x="439" y="289"/>
                  </a:lnTo>
                  <a:lnTo>
                    <a:pt x="439" y="257"/>
                  </a:lnTo>
                  <a:lnTo>
                    <a:pt x="435" y="211"/>
                  </a:lnTo>
                  <a:lnTo>
                    <a:pt x="435" y="182"/>
                  </a:lnTo>
                  <a:lnTo>
                    <a:pt x="439" y="157"/>
                  </a:lnTo>
                  <a:lnTo>
                    <a:pt x="442" y="139"/>
                  </a:lnTo>
                  <a:lnTo>
                    <a:pt x="446" y="136"/>
                  </a:lnTo>
                  <a:lnTo>
                    <a:pt x="449" y="125"/>
                  </a:lnTo>
                  <a:lnTo>
                    <a:pt x="453" y="114"/>
                  </a:lnTo>
                  <a:lnTo>
                    <a:pt x="453" y="107"/>
                  </a:lnTo>
                  <a:lnTo>
                    <a:pt x="449" y="93"/>
                  </a:lnTo>
                  <a:lnTo>
                    <a:pt x="442" y="79"/>
                  </a:lnTo>
                  <a:lnTo>
                    <a:pt x="431" y="68"/>
                  </a:lnTo>
                  <a:lnTo>
                    <a:pt x="424" y="64"/>
                  </a:lnTo>
                  <a:lnTo>
                    <a:pt x="414" y="61"/>
                  </a:lnTo>
                  <a:lnTo>
                    <a:pt x="406" y="64"/>
                  </a:lnTo>
                  <a:lnTo>
                    <a:pt x="399" y="72"/>
                  </a:lnTo>
                  <a:lnTo>
                    <a:pt x="392" y="79"/>
                  </a:lnTo>
                  <a:lnTo>
                    <a:pt x="385" y="100"/>
                  </a:lnTo>
                  <a:close/>
                </a:path>
              </a:pathLst>
            </a:custGeom>
            <a:solidFill>
              <a:srgbClr val="EA0000"/>
            </a:solidFill>
            <a:ln w="6350">
              <a:solidFill>
                <a:schemeClr val="bg1"/>
              </a:solidFill>
              <a:headEnd/>
              <a:tailEnd/>
            </a:ln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l" defTabSz="602132" rtl="0" eaLnBrk="1" latinLnBrk="0" hangingPunct="1"/>
              <a:endParaRPr lang="zh-CN" altLang="en-US" sz="1185" kern="12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73" name="巴中市">
              <a:extLst>
                <a:ext uri="{FF2B5EF4-FFF2-40B4-BE49-F238E27FC236}">
                  <a16:creationId xmlns:a16="http://schemas.microsoft.com/office/drawing/2014/main" id="{9B5B566F-D1AC-4701-B93E-C4DE929455E1}"/>
                </a:ext>
              </a:extLst>
            </xdr:cNvPr>
            <xdr:cNvSpPr/>
          </xdr:nvSpPr>
          <xdr:spPr bwMode="auto">
            <a:xfrm>
              <a:off x="4971604" y="404306"/>
              <a:ext cx="760755" cy="891562"/>
            </a:xfrm>
            <a:custGeom>
              <a:avLst/>
              <a:gdLst>
                <a:gd name="T0" fmla="*/ 517 w 563"/>
                <a:gd name="T1" fmla="*/ 246 h 688"/>
                <a:gd name="T2" fmla="*/ 499 w 563"/>
                <a:gd name="T3" fmla="*/ 200 h 688"/>
                <a:gd name="T4" fmla="*/ 517 w 563"/>
                <a:gd name="T5" fmla="*/ 157 h 688"/>
                <a:gd name="T6" fmla="*/ 481 w 563"/>
                <a:gd name="T7" fmla="*/ 136 h 688"/>
                <a:gd name="T8" fmla="*/ 435 w 563"/>
                <a:gd name="T9" fmla="*/ 136 h 688"/>
                <a:gd name="T10" fmla="*/ 410 w 563"/>
                <a:gd name="T11" fmla="*/ 143 h 688"/>
                <a:gd name="T12" fmla="*/ 385 w 563"/>
                <a:gd name="T13" fmla="*/ 122 h 688"/>
                <a:gd name="T14" fmla="*/ 356 w 563"/>
                <a:gd name="T15" fmla="*/ 86 h 688"/>
                <a:gd name="T16" fmla="*/ 338 w 563"/>
                <a:gd name="T17" fmla="*/ 93 h 688"/>
                <a:gd name="T18" fmla="*/ 328 w 563"/>
                <a:gd name="T19" fmla="*/ 129 h 688"/>
                <a:gd name="T20" fmla="*/ 317 w 563"/>
                <a:gd name="T21" fmla="*/ 146 h 688"/>
                <a:gd name="T22" fmla="*/ 246 w 563"/>
                <a:gd name="T23" fmla="*/ 107 h 688"/>
                <a:gd name="T24" fmla="*/ 238 w 563"/>
                <a:gd name="T25" fmla="*/ 82 h 688"/>
                <a:gd name="T26" fmla="*/ 235 w 563"/>
                <a:gd name="T27" fmla="*/ 18 h 688"/>
                <a:gd name="T28" fmla="*/ 221 w 563"/>
                <a:gd name="T29" fmla="*/ 0 h 688"/>
                <a:gd name="T30" fmla="*/ 192 w 563"/>
                <a:gd name="T31" fmla="*/ 7 h 688"/>
                <a:gd name="T32" fmla="*/ 149 w 563"/>
                <a:gd name="T33" fmla="*/ 25 h 688"/>
                <a:gd name="T34" fmla="*/ 107 w 563"/>
                <a:gd name="T35" fmla="*/ 22 h 688"/>
                <a:gd name="T36" fmla="*/ 57 w 563"/>
                <a:gd name="T37" fmla="*/ 36 h 688"/>
                <a:gd name="T38" fmla="*/ 35 w 563"/>
                <a:gd name="T39" fmla="*/ 43 h 688"/>
                <a:gd name="T40" fmla="*/ 67 w 563"/>
                <a:gd name="T41" fmla="*/ 79 h 688"/>
                <a:gd name="T42" fmla="*/ 78 w 563"/>
                <a:gd name="T43" fmla="*/ 136 h 688"/>
                <a:gd name="T44" fmla="*/ 103 w 563"/>
                <a:gd name="T45" fmla="*/ 168 h 688"/>
                <a:gd name="T46" fmla="*/ 124 w 563"/>
                <a:gd name="T47" fmla="*/ 193 h 688"/>
                <a:gd name="T48" fmla="*/ 114 w 563"/>
                <a:gd name="T49" fmla="*/ 211 h 688"/>
                <a:gd name="T50" fmla="*/ 85 w 563"/>
                <a:gd name="T51" fmla="*/ 221 h 688"/>
                <a:gd name="T52" fmla="*/ 53 w 563"/>
                <a:gd name="T53" fmla="*/ 268 h 688"/>
                <a:gd name="T54" fmla="*/ 39 w 563"/>
                <a:gd name="T55" fmla="*/ 325 h 688"/>
                <a:gd name="T56" fmla="*/ 0 w 563"/>
                <a:gd name="T57" fmla="*/ 535 h 688"/>
                <a:gd name="T58" fmla="*/ 53 w 563"/>
                <a:gd name="T59" fmla="*/ 581 h 688"/>
                <a:gd name="T60" fmla="*/ 103 w 563"/>
                <a:gd name="T61" fmla="*/ 606 h 688"/>
                <a:gd name="T62" fmla="*/ 121 w 563"/>
                <a:gd name="T63" fmla="*/ 592 h 688"/>
                <a:gd name="T64" fmla="*/ 142 w 563"/>
                <a:gd name="T65" fmla="*/ 571 h 688"/>
                <a:gd name="T66" fmla="*/ 178 w 563"/>
                <a:gd name="T67" fmla="*/ 578 h 688"/>
                <a:gd name="T68" fmla="*/ 203 w 563"/>
                <a:gd name="T69" fmla="*/ 599 h 688"/>
                <a:gd name="T70" fmla="*/ 246 w 563"/>
                <a:gd name="T71" fmla="*/ 688 h 688"/>
                <a:gd name="T72" fmla="*/ 370 w 563"/>
                <a:gd name="T73" fmla="*/ 581 h 688"/>
                <a:gd name="T74" fmla="*/ 445 w 563"/>
                <a:gd name="T75" fmla="*/ 503 h 688"/>
                <a:gd name="T76" fmla="*/ 488 w 563"/>
                <a:gd name="T77" fmla="*/ 467 h 688"/>
                <a:gd name="T78" fmla="*/ 484 w 563"/>
                <a:gd name="T79" fmla="*/ 428 h 688"/>
                <a:gd name="T80" fmla="*/ 463 w 563"/>
                <a:gd name="T81" fmla="*/ 371 h 688"/>
                <a:gd name="T82" fmla="*/ 477 w 563"/>
                <a:gd name="T83" fmla="*/ 314 h 688"/>
                <a:gd name="T84" fmla="*/ 513 w 563"/>
                <a:gd name="T85" fmla="*/ 296 h 688"/>
                <a:gd name="T86" fmla="*/ 552 w 563"/>
                <a:gd name="T87" fmla="*/ 285 h 688"/>
                <a:gd name="T88" fmla="*/ 563 w 563"/>
                <a:gd name="T89" fmla="*/ 275 h 688"/>
                <a:gd name="T90" fmla="*/ 538 w 563"/>
                <a:gd name="T91" fmla="*/ 257 h 688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</a:gdLst>
              <a:ahLst/>
              <a:cxnLst>
                <a:cxn ang="T92">
                  <a:pos x="T0" y="T1"/>
                </a:cxn>
                <a:cxn ang="T93">
                  <a:pos x="T2" y="T3"/>
                </a:cxn>
                <a:cxn ang="T94">
                  <a:pos x="T4" y="T5"/>
                </a:cxn>
                <a:cxn ang="T95">
                  <a:pos x="T6" y="T7"/>
                </a:cxn>
                <a:cxn ang="T96">
                  <a:pos x="T8" y="T9"/>
                </a:cxn>
                <a:cxn ang="T97">
                  <a:pos x="T10" y="T11"/>
                </a:cxn>
                <a:cxn ang="T98">
                  <a:pos x="T12" y="T13"/>
                </a:cxn>
                <a:cxn ang="T99">
                  <a:pos x="T14" y="T15"/>
                </a:cxn>
                <a:cxn ang="T100">
                  <a:pos x="T16" y="T17"/>
                </a:cxn>
                <a:cxn ang="T101">
                  <a:pos x="T18" y="T19"/>
                </a:cxn>
                <a:cxn ang="T102">
                  <a:pos x="T20" y="T21"/>
                </a:cxn>
                <a:cxn ang="T103">
                  <a:pos x="T22" y="T23"/>
                </a:cxn>
                <a:cxn ang="T104">
                  <a:pos x="T24" y="T25"/>
                </a:cxn>
                <a:cxn ang="T105">
                  <a:pos x="T26" y="T27"/>
                </a:cxn>
                <a:cxn ang="T106">
                  <a:pos x="T28" y="T29"/>
                </a:cxn>
                <a:cxn ang="T107">
                  <a:pos x="T30" y="T31"/>
                </a:cxn>
                <a:cxn ang="T108">
                  <a:pos x="T32" y="T33"/>
                </a:cxn>
                <a:cxn ang="T109">
                  <a:pos x="T34" y="T35"/>
                </a:cxn>
                <a:cxn ang="T110">
                  <a:pos x="T36" y="T37"/>
                </a:cxn>
                <a:cxn ang="T111">
                  <a:pos x="T38" y="T39"/>
                </a:cxn>
                <a:cxn ang="T112">
                  <a:pos x="T40" y="T41"/>
                </a:cxn>
                <a:cxn ang="T113">
                  <a:pos x="T42" y="T43"/>
                </a:cxn>
                <a:cxn ang="T114">
                  <a:pos x="T44" y="T45"/>
                </a:cxn>
                <a:cxn ang="T115">
                  <a:pos x="T46" y="T47"/>
                </a:cxn>
                <a:cxn ang="T116">
                  <a:pos x="T48" y="T49"/>
                </a:cxn>
                <a:cxn ang="T117">
                  <a:pos x="T50" y="T51"/>
                </a:cxn>
                <a:cxn ang="T118">
                  <a:pos x="T52" y="T53"/>
                </a:cxn>
                <a:cxn ang="T119">
                  <a:pos x="T54" y="T55"/>
                </a:cxn>
                <a:cxn ang="T120">
                  <a:pos x="T56" y="T57"/>
                </a:cxn>
                <a:cxn ang="T121">
                  <a:pos x="T58" y="T59"/>
                </a:cxn>
                <a:cxn ang="T122">
                  <a:pos x="T60" y="T61"/>
                </a:cxn>
                <a:cxn ang="T123">
                  <a:pos x="T62" y="T63"/>
                </a:cxn>
                <a:cxn ang="T124">
                  <a:pos x="T64" y="T65"/>
                </a:cxn>
                <a:cxn ang="T125">
                  <a:pos x="T66" y="T67"/>
                </a:cxn>
                <a:cxn ang="T126">
                  <a:pos x="T68" y="T69"/>
                </a:cxn>
                <a:cxn ang="T127">
                  <a:pos x="T70" y="T71"/>
                </a:cxn>
                <a:cxn ang="T128">
                  <a:pos x="T72" y="T73"/>
                </a:cxn>
                <a:cxn ang="T129">
                  <a:pos x="T74" y="T75"/>
                </a:cxn>
                <a:cxn ang="T130">
                  <a:pos x="T76" y="T77"/>
                </a:cxn>
                <a:cxn ang="T131">
                  <a:pos x="T78" y="T79"/>
                </a:cxn>
                <a:cxn ang="T132">
                  <a:pos x="T80" y="T81"/>
                </a:cxn>
                <a:cxn ang="T133">
                  <a:pos x="T82" y="T83"/>
                </a:cxn>
                <a:cxn ang="T134">
                  <a:pos x="T84" y="T85"/>
                </a:cxn>
                <a:cxn ang="T135">
                  <a:pos x="T86" y="T87"/>
                </a:cxn>
                <a:cxn ang="T136">
                  <a:pos x="T88" y="T89"/>
                </a:cxn>
                <a:cxn ang="T137">
                  <a:pos x="T90" y="T91"/>
                </a:cxn>
              </a:cxnLst>
              <a:rect l="0" t="0" r="r" b="b"/>
              <a:pathLst>
                <a:path w="563" h="688">
                  <a:moveTo>
                    <a:pt x="538" y="257"/>
                  </a:moveTo>
                  <a:lnTo>
                    <a:pt x="538" y="257"/>
                  </a:lnTo>
                  <a:lnTo>
                    <a:pt x="517" y="246"/>
                  </a:lnTo>
                  <a:lnTo>
                    <a:pt x="506" y="232"/>
                  </a:lnTo>
                  <a:lnTo>
                    <a:pt x="499" y="214"/>
                  </a:lnTo>
                  <a:lnTo>
                    <a:pt x="499" y="200"/>
                  </a:lnTo>
                  <a:lnTo>
                    <a:pt x="502" y="186"/>
                  </a:lnTo>
                  <a:lnTo>
                    <a:pt x="509" y="171"/>
                  </a:lnTo>
                  <a:lnTo>
                    <a:pt x="517" y="157"/>
                  </a:lnTo>
                  <a:lnTo>
                    <a:pt x="499" y="143"/>
                  </a:lnTo>
                  <a:lnTo>
                    <a:pt x="481" y="136"/>
                  </a:lnTo>
                  <a:lnTo>
                    <a:pt x="459" y="132"/>
                  </a:lnTo>
                  <a:lnTo>
                    <a:pt x="435" y="136"/>
                  </a:lnTo>
                  <a:lnTo>
                    <a:pt x="427" y="139"/>
                  </a:lnTo>
                  <a:lnTo>
                    <a:pt x="420" y="143"/>
                  </a:lnTo>
                  <a:lnTo>
                    <a:pt x="410" y="143"/>
                  </a:lnTo>
                  <a:lnTo>
                    <a:pt x="399" y="143"/>
                  </a:lnTo>
                  <a:lnTo>
                    <a:pt x="392" y="136"/>
                  </a:lnTo>
                  <a:lnTo>
                    <a:pt x="385" y="122"/>
                  </a:lnTo>
                  <a:lnTo>
                    <a:pt x="381" y="100"/>
                  </a:lnTo>
                  <a:lnTo>
                    <a:pt x="385" y="86"/>
                  </a:lnTo>
                  <a:lnTo>
                    <a:pt x="356" y="86"/>
                  </a:lnTo>
                  <a:lnTo>
                    <a:pt x="345" y="89"/>
                  </a:lnTo>
                  <a:lnTo>
                    <a:pt x="338" y="93"/>
                  </a:lnTo>
                  <a:lnTo>
                    <a:pt x="331" y="100"/>
                  </a:lnTo>
                  <a:lnTo>
                    <a:pt x="328" y="129"/>
                  </a:lnTo>
                  <a:lnTo>
                    <a:pt x="328" y="150"/>
                  </a:lnTo>
                  <a:lnTo>
                    <a:pt x="317" y="146"/>
                  </a:lnTo>
                  <a:lnTo>
                    <a:pt x="299" y="136"/>
                  </a:lnTo>
                  <a:lnTo>
                    <a:pt x="246" y="107"/>
                  </a:lnTo>
                  <a:lnTo>
                    <a:pt x="235" y="104"/>
                  </a:lnTo>
                  <a:lnTo>
                    <a:pt x="238" y="82"/>
                  </a:lnTo>
                  <a:lnTo>
                    <a:pt x="238" y="61"/>
                  </a:lnTo>
                  <a:lnTo>
                    <a:pt x="238" y="40"/>
                  </a:lnTo>
                  <a:lnTo>
                    <a:pt x="235" y="18"/>
                  </a:lnTo>
                  <a:lnTo>
                    <a:pt x="231" y="11"/>
                  </a:lnTo>
                  <a:lnTo>
                    <a:pt x="228" y="4"/>
                  </a:lnTo>
                  <a:lnTo>
                    <a:pt x="221" y="0"/>
                  </a:lnTo>
                  <a:lnTo>
                    <a:pt x="214" y="0"/>
                  </a:lnTo>
                  <a:lnTo>
                    <a:pt x="203" y="0"/>
                  </a:lnTo>
                  <a:lnTo>
                    <a:pt x="192" y="7"/>
                  </a:lnTo>
                  <a:lnTo>
                    <a:pt x="167" y="18"/>
                  </a:lnTo>
                  <a:lnTo>
                    <a:pt x="149" y="25"/>
                  </a:lnTo>
                  <a:lnTo>
                    <a:pt x="132" y="25"/>
                  </a:lnTo>
                  <a:lnTo>
                    <a:pt x="117" y="25"/>
                  </a:lnTo>
                  <a:lnTo>
                    <a:pt x="107" y="22"/>
                  </a:lnTo>
                  <a:lnTo>
                    <a:pt x="99" y="15"/>
                  </a:lnTo>
                  <a:lnTo>
                    <a:pt x="96" y="11"/>
                  </a:lnTo>
                  <a:lnTo>
                    <a:pt x="57" y="36"/>
                  </a:lnTo>
                  <a:lnTo>
                    <a:pt x="35" y="43"/>
                  </a:lnTo>
                  <a:lnTo>
                    <a:pt x="46" y="50"/>
                  </a:lnTo>
                  <a:lnTo>
                    <a:pt x="60" y="64"/>
                  </a:lnTo>
                  <a:lnTo>
                    <a:pt x="67" y="79"/>
                  </a:lnTo>
                  <a:lnTo>
                    <a:pt x="74" y="93"/>
                  </a:lnTo>
                  <a:lnTo>
                    <a:pt x="78" y="111"/>
                  </a:lnTo>
                  <a:lnTo>
                    <a:pt x="78" y="136"/>
                  </a:lnTo>
                  <a:lnTo>
                    <a:pt x="89" y="150"/>
                  </a:lnTo>
                  <a:lnTo>
                    <a:pt x="103" y="168"/>
                  </a:lnTo>
                  <a:lnTo>
                    <a:pt x="117" y="186"/>
                  </a:lnTo>
                  <a:lnTo>
                    <a:pt x="124" y="193"/>
                  </a:lnTo>
                  <a:lnTo>
                    <a:pt x="124" y="200"/>
                  </a:lnTo>
                  <a:lnTo>
                    <a:pt x="121" y="207"/>
                  </a:lnTo>
                  <a:lnTo>
                    <a:pt x="114" y="211"/>
                  </a:lnTo>
                  <a:lnTo>
                    <a:pt x="96" y="218"/>
                  </a:lnTo>
                  <a:lnTo>
                    <a:pt x="85" y="221"/>
                  </a:lnTo>
                  <a:lnTo>
                    <a:pt x="74" y="228"/>
                  </a:lnTo>
                  <a:lnTo>
                    <a:pt x="64" y="243"/>
                  </a:lnTo>
                  <a:lnTo>
                    <a:pt x="53" y="268"/>
                  </a:lnTo>
                  <a:lnTo>
                    <a:pt x="46" y="296"/>
                  </a:lnTo>
                  <a:lnTo>
                    <a:pt x="39" y="325"/>
                  </a:lnTo>
                  <a:lnTo>
                    <a:pt x="25" y="353"/>
                  </a:lnTo>
                  <a:lnTo>
                    <a:pt x="10" y="382"/>
                  </a:lnTo>
                  <a:lnTo>
                    <a:pt x="0" y="535"/>
                  </a:lnTo>
                  <a:lnTo>
                    <a:pt x="17" y="553"/>
                  </a:lnTo>
                  <a:lnTo>
                    <a:pt x="53" y="581"/>
                  </a:lnTo>
                  <a:lnTo>
                    <a:pt x="74" y="596"/>
                  </a:lnTo>
                  <a:lnTo>
                    <a:pt x="96" y="603"/>
                  </a:lnTo>
                  <a:lnTo>
                    <a:pt x="103" y="606"/>
                  </a:lnTo>
                  <a:lnTo>
                    <a:pt x="110" y="603"/>
                  </a:lnTo>
                  <a:lnTo>
                    <a:pt x="117" y="599"/>
                  </a:lnTo>
                  <a:lnTo>
                    <a:pt x="121" y="592"/>
                  </a:lnTo>
                  <a:lnTo>
                    <a:pt x="132" y="578"/>
                  </a:lnTo>
                  <a:lnTo>
                    <a:pt x="142" y="571"/>
                  </a:lnTo>
                  <a:lnTo>
                    <a:pt x="153" y="567"/>
                  </a:lnTo>
                  <a:lnTo>
                    <a:pt x="167" y="574"/>
                  </a:lnTo>
                  <a:lnTo>
                    <a:pt x="178" y="578"/>
                  </a:lnTo>
                  <a:lnTo>
                    <a:pt x="189" y="588"/>
                  </a:lnTo>
                  <a:lnTo>
                    <a:pt x="203" y="599"/>
                  </a:lnTo>
                  <a:lnTo>
                    <a:pt x="221" y="628"/>
                  </a:lnTo>
                  <a:lnTo>
                    <a:pt x="235" y="656"/>
                  </a:lnTo>
                  <a:lnTo>
                    <a:pt x="246" y="688"/>
                  </a:lnTo>
                  <a:lnTo>
                    <a:pt x="310" y="635"/>
                  </a:lnTo>
                  <a:lnTo>
                    <a:pt x="370" y="581"/>
                  </a:lnTo>
                  <a:lnTo>
                    <a:pt x="424" y="528"/>
                  </a:lnTo>
                  <a:lnTo>
                    <a:pt x="445" y="503"/>
                  </a:lnTo>
                  <a:lnTo>
                    <a:pt x="463" y="489"/>
                  </a:lnTo>
                  <a:lnTo>
                    <a:pt x="477" y="478"/>
                  </a:lnTo>
                  <a:lnTo>
                    <a:pt x="488" y="467"/>
                  </a:lnTo>
                  <a:lnTo>
                    <a:pt x="492" y="460"/>
                  </a:lnTo>
                  <a:lnTo>
                    <a:pt x="492" y="446"/>
                  </a:lnTo>
                  <a:lnTo>
                    <a:pt x="484" y="428"/>
                  </a:lnTo>
                  <a:lnTo>
                    <a:pt x="474" y="400"/>
                  </a:lnTo>
                  <a:lnTo>
                    <a:pt x="463" y="371"/>
                  </a:lnTo>
                  <a:lnTo>
                    <a:pt x="463" y="346"/>
                  </a:lnTo>
                  <a:lnTo>
                    <a:pt x="467" y="328"/>
                  </a:lnTo>
                  <a:lnTo>
                    <a:pt x="477" y="314"/>
                  </a:lnTo>
                  <a:lnTo>
                    <a:pt x="488" y="307"/>
                  </a:lnTo>
                  <a:lnTo>
                    <a:pt x="499" y="300"/>
                  </a:lnTo>
                  <a:lnTo>
                    <a:pt x="513" y="296"/>
                  </a:lnTo>
                  <a:lnTo>
                    <a:pt x="527" y="293"/>
                  </a:lnTo>
                  <a:lnTo>
                    <a:pt x="552" y="285"/>
                  </a:lnTo>
                  <a:lnTo>
                    <a:pt x="563" y="282"/>
                  </a:lnTo>
                  <a:lnTo>
                    <a:pt x="563" y="278"/>
                  </a:lnTo>
                  <a:lnTo>
                    <a:pt x="563" y="275"/>
                  </a:lnTo>
                  <a:lnTo>
                    <a:pt x="559" y="268"/>
                  </a:lnTo>
                  <a:lnTo>
                    <a:pt x="538" y="257"/>
                  </a:lnTo>
                  <a:close/>
                </a:path>
              </a:pathLst>
            </a:custGeom>
            <a:solidFill>
              <a:srgbClr val="FBE7AF"/>
            </a:solidFill>
            <a:ln w="6350">
              <a:solidFill>
                <a:schemeClr val="bg1"/>
              </a:solidFill>
              <a:headEnd/>
              <a:tailEnd/>
            </a:ln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l" defTabSz="602132" rtl="0" eaLnBrk="1" latinLnBrk="0" hangingPunct="1"/>
              <a:endParaRPr lang="zh-CN" altLang="en-US" sz="1185" kern="12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74" name="达州市">
              <a:extLst>
                <a:ext uri="{FF2B5EF4-FFF2-40B4-BE49-F238E27FC236}">
                  <a16:creationId xmlns:a16="http://schemas.microsoft.com/office/drawing/2014/main" id="{9F91679E-14F9-4903-9646-F7C39E6B3978}"/>
                </a:ext>
              </a:extLst>
            </xdr:cNvPr>
            <xdr:cNvSpPr/>
          </xdr:nvSpPr>
          <xdr:spPr bwMode="auto">
            <a:xfrm>
              <a:off x="5198554" y="579768"/>
              <a:ext cx="1035060" cy="1283913"/>
            </a:xfrm>
            <a:custGeom>
              <a:avLst/>
              <a:gdLst>
                <a:gd name="T0" fmla="*/ 560 w 766"/>
                <a:gd name="T1" fmla="*/ 713 h 984"/>
                <a:gd name="T2" fmla="*/ 552 w 766"/>
                <a:gd name="T3" fmla="*/ 692 h 984"/>
                <a:gd name="T4" fmla="*/ 556 w 766"/>
                <a:gd name="T5" fmla="*/ 659 h 984"/>
                <a:gd name="T6" fmla="*/ 592 w 766"/>
                <a:gd name="T7" fmla="*/ 563 h 984"/>
                <a:gd name="T8" fmla="*/ 567 w 766"/>
                <a:gd name="T9" fmla="*/ 538 h 984"/>
                <a:gd name="T10" fmla="*/ 574 w 766"/>
                <a:gd name="T11" fmla="*/ 517 h 984"/>
                <a:gd name="T12" fmla="*/ 617 w 766"/>
                <a:gd name="T13" fmla="*/ 485 h 984"/>
                <a:gd name="T14" fmla="*/ 627 w 766"/>
                <a:gd name="T15" fmla="*/ 428 h 984"/>
                <a:gd name="T16" fmla="*/ 649 w 766"/>
                <a:gd name="T17" fmla="*/ 414 h 984"/>
                <a:gd name="T18" fmla="*/ 642 w 766"/>
                <a:gd name="T19" fmla="*/ 392 h 984"/>
                <a:gd name="T20" fmla="*/ 688 w 766"/>
                <a:gd name="T21" fmla="*/ 374 h 984"/>
                <a:gd name="T22" fmla="*/ 763 w 766"/>
                <a:gd name="T23" fmla="*/ 310 h 984"/>
                <a:gd name="T24" fmla="*/ 763 w 766"/>
                <a:gd name="T25" fmla="*/ 278 h 984"/>
                <a:gd name="T26" fmla="*/ 727 w 766"/>
                <a:gd name="T27" fmla="*/ 239 h 984"/>
                <a:gd name="T28" fmla="*/ 624 w 766"/>
                <a:gd name="T29" fmla="*/ 143 h 984"/>
                <a:gd name="T30" fmla="*/ 656 w 766"/>
                <a:gd name="T31" fmla="*/ 143 h 984"/>
                <a:gd name="T32" fmla="*/ 674 w 766"/>
                <a:gd name="T33" fmla="*/ 96 h 984"/>
                <a:gd name="T34" fmla="*/ 691 w 766"/>
                <a:gd name="T35" fmla="*/ 78 h 984"/>
                <a:gd name="T36" fmla="*/ 695 w 766"/>
                <a:gd name="T37" fmla="*/ 32 h 984"/>
                <a:gd name="T38" fmla="*/ 695 w 766"/>
                <a:gd name="T39" fmla="*/ 7 h 984"/>
                <a:gd name="T40" fmla="*/ 620 w 766"/>
                <a:gd name="T41" fmla="*/ 14 h 984"/>
                <a:gd name="T42" fmla="*/ 524 w 766"/>
                <a:gd name="T43" fmla="*/ 57 h 984"/>
                <a:gd name="T44" fmla="*/ 481 w 766"/>
                <a:gd name="T45" fmla="*/ 86 h 984"/>
                <a:gd name="T46" fmla="*/ 428 w 766"/>
                <a:gd name="T47" fmla="*/ 68 h 984"/>
                <a:gd name="T48" fmla="*/ 364 w 766"/>
                <a:gd name="T49" fmla="*/ 7 h 984"/>
                <a:gd name="T50" fmla="*/ 346 w 766"/>
                <a:gd name="T51" fmla="*/ 50 h 984"/>
                <a:gd name="T52" fmla="*/ 385 w 766"/>
                <a:gd name="T53" fmla="*/ 107 h 984"/>
                <a:gd name="T54" fmla="*/ 410 w 766"/>
                <a:gd name="T55" fmla="*/ 128 h 984"/>
                <a:gd name="T56" fmla="*/ 360 w 766"/>
                <a:gd name="T57" fmla="*/ 146 h 984"/>
                <a:gd name="T58" fmla="*/ 324 w 766"/>
                <a:gd name="T59" fmla="*/ 164 h 984"/>
                <a:gd name="T60" fmla="*/ 321 w 766"/>
                <a:gd name="T61" fmla="*/ 250 h 984"/>
                <a:gd name="T62" fmla="*/ 339 w 766"/>
                <a:gd name="T63" fmla="*/ 310 h 984"/>
                <a:gd name="T64" fmla="*/ 292 w 766"/>
                <a:gd name="T65" fmla="*/ 353 h 984"/>
                <a:gd name="T66" fmla="*/ 160 w 766"/>
                <a:gd name="T67" fmla="*/ 485 h 984"/>
                <a:gd name="T68" fmla="*/ 100 w 766"/>
                <a:gd name="T69" fmla="*/ 574 h 984"/>
                <a:gd name="T70" fmla="*/ 7 w 766"/>
                <a:gd name="T71" fmla="*/ 745 h 984"/>
                <a:gd name="T72" fmla="*/ 11 w 766"/>
                <a:gd name="T73" fmla="*/ 770 h 984"/>
                <a:gd name="T74" fmla="*/ 85 w 766"/>
                <a:gd name="T75" fmla="*/ 788 h 984"/>
                <a:gd name="T76" fmla="*/ 128 w 766"/>
                <a:gd name="T77" fmla="*/ 813 h 984"/>
                <a:gd name="T78" fmla="*/ 171 w 766"/>
                <a:gd name="T79" fmla="*/ 902 h 984"/>
                <a:gd name="T80" fmla="*/ 192 w 766"/>
                <a:gd name="T81" fmla="*/ 920 h 984"/>
                <a:gd name="T82" fmla="*/ 274 w 766"/>
                <a:gd name="T83" fmla="*/ 952 h 984"/>
                <a:gd name="T84" fmla="*/ 364 w 766"/>
                <a:gd name="T85" fmla="*/ 923 h 984"/>
                <a:gd name="T86" fmla="*/ 374 w 766"/>
                <a:gd name="T87" fmla="*/ 863 h 984"/>
                <a:gd name="T88" fmla="*/ 356 w 766"/>
                <a:gd name="T89" fmla="*/ 806 h 984"/>
                <a:gd name="T90" fmla="*/ 385 w 766"/>
                <a:gd name="T91" fmla="*/ 752 h 984"/>
                <a:gd name="T92" fmla="*/ 413 w 766"/>
                <a:gd name="T93" fmla="*/ 749 h 984"/>
                <a:gd name="T94" fmla="*/ 456 w 766"/>
                <a:gd name="T95" fmla="*/ 727 h 984"/>
                <a:gd name="T96" fmla="*/ 478 w 766"/>
                <a:gd name="T97" fmla="*/ 734 h 984"/>
                <a:gd name="T98" fmla="*/ 492 w 766"/>
                <a:gd name="T99" fmla="*/ 763 h 984"/>
                <a:gd name="T100" fmla="*/ 520 w 766"/>
                <a:gd name="T101" fmla="*/ 770 h 984"/>
                <a:gd name="T102" fmla="*/ 552 w 766"/>
                <a:gd name="T103" fmla="*/ 724 h 984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</a:gdLst>
              <a:ahLst/>
              <a:cxnLst>
                <a:cxn ang="T104">
                  <a:pos x="T0" y="T1"/>
                </a:cxn>
                <a:cxn ang="T105">
                  <a:pos x="T2" y="T3"/>
                </a:cxn>
                <a:cxn ang="T106">
                  <a:pos x="T4" y="T5"/>
                </a:cxn>
                <a:cxn ang="T107">
                  <a:pos x="T6" y="T7"/>
                </a:cxn>
                <a:cxn ang="T108">
                  <a:pos x="T8" y="T9"/>
                </a:cxn>
                <a:cxn ang="T109">
                  <a:pos x="T10" y="T11"/>
                </a:cxn>
                <a:cxn ang="T110">
                  <a:pos x="T12" y="T13"/>
                </a:cxn>
                <a:cxn ang="T111">
                  <a:pos x="T14" y="T15"/>
                </a:cxn>
                <a:cxn ang="T112">
                  <a:pos x="T16" y="T17"/>
                </a:cxn>
                <a:cxn ang="T113">
                  <a:pos x="T18" y="T19"/>
                </a:cxn>
                <a:cxn ang="T114">
                  <a:pos x="T20" y="T21"/>
                </a:cxn>
                <a:cxn ang="T115">
                  <a:pos x="T22" y="T23"/>
                </a:cxn>
                <a:cxn ang="T116">
                  <a:pos x="T24" y="T25"/>
                </a:cxn>
                <a:cxn ang="T117">
                  <a:pos x="T26" y="T27"/>
                </a:cxn>
                <a:cxn ang="T118">
                  <a:pos x="T28" y="T29"/>
                </a:cxn>
                <a:cxn ang="T119">
                  <a:pos x="T30" y="T31"/>
                </a:cxn>
                <a:cxn ang="T120">
                  <a:pos x="T32" y="T33"/>
                </a:cxn>
                <a:cxn ang="T121">
                  <a:pos x="T34" y="T35"/>
                </a:cxn>
                <a:cxn ang="T122">
                  <a:pos x="T36" y="T37"/>
                </a:cxn>
                <a:cxn ang="T123">
                  <a:pos x="T38" y="T39"/>
                </a:cxn>
                <a:cxn ang="T124">
                  <a:pos x="T40" y="T41"/>
                </a:cxn>
                <a:cxn ang="T125">
                  <a:pos x="T42" y="T43"/>
                </a:cxn>
                <a:cxn ang="T126">
                  <a:pos x="T44" y="T45"/>
                </a:cxn>
                <a:cxn ang="T127">
                  <a:pos x="T46" y="T47"/>
                </a:cxn>
                <a:cxn ang="T128">
                  <a:pos x="T48" y="T49"/>
                </a:cxn>
                <a:cxn ang="T129">
                  <a:pos x="T50" y="T51"/>
                </a:cxn>
                <a:cxn ang="T130">
                  <a:pos x="T52" y="T53"/>
                </a:cxn>
                <a:cxn ang="T131">
                  <a:pos x="T54" y="T55"/>
                </a:cxn>
                <a:cxn ang="T132">
                  <a:pos x="T56" y="T57"/>
                </a:cxn>
                <a:cxn ang="T133">
                  <a:pos x="T58" y="T59"/>
                </a:cxn>
                <a:cxn ang="T134">
                  <a:pos x="T60" y="T61"/>
                </a:cxn>
                <a:cxn ang="T135">
                  <a:pos x="T62" y="T63"/>
                </a:cxn>
                <a:cxn ang="T136">
                  <a:pos x="T64" y="T65"/>
                </a:cxn>
                <a:cxn ang="T137">
                  <a:pos x="T66" y="T67"/>
                </a:cxn>
                <a:cxn ang="T138">
                  <a:pos x="T68" y="T69"/>
                </a:cxn>
                <a:cxn ang="T139">
                  <a:pos x="T70" y="T71"/>
                </a:cxn>
                <a:cxn ang="T140">
                  <a:pos x="T72" y="T73"/>
                </a:cxn>
                <a:cxn ang="T141">
                  <a:pos x="T74" y="T75"/>
                </a:cxn>
                <a:cxn ang="T142">
                  <a:pos x="T76" y="T77"/>
                </a:cxn>
                <a:cxn ang="T143">
                  <a:pos x="T78" y="T79"/>
                </a:cxn>
                <a:cxn ang="T144">
                  <a:pos x="T80" y="T81"/>
                </a:cxn>
                <a:cxn ang="T145">
                  <a:pos x="T82" y="T83"/>
                </a:cxn>
                <a:cxn ang="T146">
                  <a:pos x="T84" y="T85"/>
                </a:cxn>
                <a:cxn ang="T147">
                  <a:pos x="T86" y="T87"/>
                </a:cxn>
                <a:cxn ang="T148">
                  <a:pos x="T88" y="T89"/>
                </a:cxn>
                <a:cxn ang="T149">
                  <a:pos x="T90" y="T91"/>
                </a:cxn>
                <a:cxn ang="T150">
                  <a:pos x="T92" y="T93"/>
                </a:cxn>
                <a:cxn ang="T151">
                  <a:pos x="T94" y="T95"/>
                </a:cxn>
                <a:cxn ang="T152">
                  <a:pos x="T96" y="T97"/>
                </a:cxn>
                <a:cxn ang="T153">
                  <a:pos x="T98" y="T99"/>
                </a:cxn>
                <a:cxn ang="T154">
                  <a:pos x="T100" y="T101"/>
                </a:cxn>
                <a:cxn ang="T155">
                  <a:pos x="T102" y="T103"/>
                </a:cxn>
              </a:cxnLst>
              <a:rect l="0" t="0" r="r" b="b"/>
              <a:pathLst>
                <a:path w="766" h="984">
                  <a:moveTo>
                    <a:pt x="552" y="724"/>
                  </a:moveTo>
                  <a:lnTo>
                    <a:pt x="552" y="724"/>
                  </a:lnTo>
                  <a:lnTo>
                    <a:pt x="552" y="720"/>
                  </a:lnTo>
                  <a:lnTo>
                    <a:pt x="560" y="713"/>
                  </a:lnTo>
                  <a:lnTo>
                    <a:pt x="560" y="702"/>
                  </a:lnTo>
                  <a:lnTo>
                    <a:pt x="556" y="699"/>
                  </a:lnTo>
                  <a:lnTo>
                    <a:pt x="552" y="692"/>
                  </a:lnTo>
                  <a:lnTo>
                    <a:pt x="545" y="688"/>
                  </a:lnTo>
                  <a:lnTo>
                    <a:pt x="545" y="681"/>
                  </a:lnTo>
                  <a:lnTo>
                    <a:pt x="549" y="670"/>
                  </a:lnTo>
                  <a:lnTo>
                    <a:pt x="556" y="659"/>
                  </a:lnTo>
                  <a:lnTo>
                    <a:pt x="560" y="656"/>
                  </a:lnTo>
                  <a:lnTo>
                    <a:pt x="585" y="627"/>
                  </a:lnTo>
                  <a:lnTo>
                    <a:pt x="574" y="599"/>
                  </a:lnTo>
                  <a:lnTo>
                    <a:pt x="592" y="563"/>
                  </a:lnTo>
                  <a:lnTo>
                    <a:pt x="588" y="556"/>
                  </a:lnTo>
                  <a:lnTo>
                    <a:pt x="581" y="549"/>
                  </a:lnTo>
                  <a:lnTo>
                    <a:pt x="567" y="538"/>
                  </a:lnTo>
                  <a:lnTo>
                    <a:pt x="563" y="531"/>
                  </a:lnTo>
                  <a:lnTo>
                    <a:pt x="567" y="524"/>
                  </a:lnTo>
                  <a:lnTo>
                    <a:pt x="574" y="517"/>
                  </a:lnTo>
                  <a:lnTo>
                    <a:pt x="585" y="506"/>
                  </a:lnTo>
                  <a:lnTo>
                    <a:pt x="606" y="492"/>
                  </a:lnTo>
                  <a:lnTo>
                    <a:pt x="617" y="485"/>
                  </a:lnTo>
                  <a:lnTo>
                    <a:pt x="620" y="467"/>
                  </a:lnTo>
                  <a:lnTo>
                    <a:pt x="627" y="446"/>
                  </a:lnTo>
                  <a:lnTo>
                    <a:pt x="627" y="428"/>
                  </a:lnTo>
                  <a:lnTo>
                    <a:pt x="627" y="421"/>
                  </a:lnTo>
                  <a:lnTo>
                    <a:pt x="631" y="417"/>
                  </a:lnTo>
                  <a:lnTo>
                    <a:pt x="638" y="414"/>
                  </a:lnTo>
                  <a:lnTo>
                    <a:pt x="649" y="414"/>
                  </a:lnTo>
                  <a:lnTo>
                    <a:pt x="645" y="406"/>
                  </a:lnTo>
                  <a:lnTo>
                    <a:pt x="642" y="399"/>
                  </a:lnTo>
                  <a:lnTo>
                    <a:pt x="642" y="392"/>
                  </a:lnTo>
                  <a:lnTo>
                    <a:pt x="645" y="385"/>
                  </a:lnTo>
                  <a:lnTo>
                    <a:pt x="652" y="378"/>
                  </a:lnTo>
                  <a:lnTo>
                    <a:pt x="663" y="374"/>
                  </a:lnTo>
                  <a:lnTo>
                    <a:pt x="688" y="374"/>
                  </a:lnTo>
                  <a:lnTo>
                    <a:pt x="702" y="356"/>
                  </a:lnTo>
                  <a:lnTo>
                    <a:pt x="702" y="339"/>
                  </a:lnTo>
                  <a:lnTo>
                    <a:pt x="763" y="310"/>
                  </a:lnTo>
                  <a:lnTo>
                    <a:pt x="763" y="307"/>
                  </a:lnTo>
                  <a:lnTo>
                    <a:pt x="766" y="292"/>
                  </a:lnTo>
                  <a:lnTo>
                    <a:pt x="766" y="285"/>
                  </a:lnTo>
                  <a:lnTo>
                    <a:pt x="763" y="278"/>
                  </a:lnTo>
                  <a:lnTo>
                    <a:pt x="756" y="271"/>
                  </a:lnTo>
                  <a:lnTo>
                    <a:pt x="745" y="267"/>
                  </a:lnTo>
                  <a:lnTo>
                    <a:pt x="745" y="246"/>
                  </a:lnTo>
                  <a:lnTo>
                    <a:pt x="727" y="239"/>
                  </a:lnTo>
                  <a:lnTo>
                    <a:pt x="620" y="153"/>
                  </a:lnTo>
                  <a:lnTo>
                    <a:pt x="620" y="150"/>
                  </a:lnTo>
                  <a:lnTo>
                    <a:pt x="624" y="143"/>
                  </a:lnTo>
                  <a:lnTo>
                    <a:pt x="627" y="139"/>
                  </a:lnTo>
                  <a:lnTo>
                    <a:pt x="634" y="139"/>
                  </a:lnTo>
                  <a:lnTo>
                    <a:pt x="645" y="139"/>
                  </a:lnTo>
                  <a:lnTo>
                    <a:pt x="656" y="143"/>
                  </a:lnTo>
                  <a:lnTo>
                    <a:pt x="663" y="132"/>
                  </a:lnTo>
                  <a:lnTo>
                    <a:pt x="663" y="96"/>
                  </a:lnTo>
                  <a:lnTo>
                    <a:pt x="674" y="96"/>
                  </a:lnTo>
                  <a:lnTo>
                    <a:pt x="681" y="96"/>
                  </a:lnTo>
                  <a:lnTo>
                    <a:pt x="688" y="93"/>
                  </a:lnTo>
                  <a:lnTo>
                    <a:pt x="695" y="89"/>
                  </a:lnTo>
                  <a:lnTo>
                    <a:pt x="691" y="78"/>
                  </a:lnTo>
                  <a:lnTo>
                    <a:pt x="681" y="64"/>
                  </a:lnTo>
                  <a:lnTo>
                    <a:pt x="659" y="46"/>
                  </a:lnTo>
                  <a:lnTo>
                    <a:pt x="667" y="39"/>
                  </a:lnTo>
                  <a:lnTo>
                    <a:pt x="695" y="32"/>
                  </a:lnTo>
                  <a:lnTo>
                    <a:pt x="699" y="25"/>
                  </a:lnTo>
                  <a:lnTo>
                    <a:pt x="699" y="14"/>
                  </a:lnTo>
                  <a:lnTo>
                    <a:pt x="695" y="7"/>
                  </a:lnTo>
                  <a:lnTo>
                    <a:pt x="688" y="0"/>
                  </a:lnTo>
                  <a:lnTo>
                    <a:pt x="677" y="0"/>
                  </a:lnTo>
                  <a:lnTo>
                    <a:pt x="659" y="0"/>
                  </a:lnTo>
                  <a:lnTo>
                    <a:pt x="620" y="14"/>
                  </a:lnTo>
                  <a:lnTo>
                    <a:pt x="595" y="11"/>
                  </a:lnTo>
                  <a:lnTo>
                    <a:pt x="574" y="32"/>
                  </a:lnTo>
                  <a:lnTo>
                    <a:pt x="524" y="57"/>
                  </a:lnTo>
                  <a:lnTo>
                    <a:pt x="517" y="68"/>
                  </a:lnTo>
                  <a:lnTo>
                    <a:pt x="506" y="75"/>
                  </a:lnTo>
                  <a:lnTo>
                    <a:pt x="495" y="82"/>
                  </a:lnTo>
                  <a:lnTo>
                    <a:pt x="481" y="86"/>
                  </a:lnTo>
                  <a:lnTo>
                    <a:pt x="467" y="86"/>
                  </a:lnTo>
                  <a:lnTo>
                    <a:pt x="449" y="82"/>
                  </a:lnTo>
                  <a:lnTo>
                    <a:pt x="428" y="68"/>
                  </a:lnTo>
                  <a:lnTo>
                    <a:pt x="396" y="36"/>
                  </a:lnTo>
                  <a:lnTo>
                    <a:pt x="364" y="7"/>
                  </a:lnTo>
                  <a:lnTo>
                    <a:pt x="353" y="21"/>
                  </a:lnTo>
                  <a:lnTo>
                    <a:pt x="349" y="36"/>
                  </a:lnTo>
                  <a:lnTo>
                    <a:pt x="346" y="50"/>
                  </a:lnTo>
                  <a:lnTo>
                    <a:pt x="346" y="68"/>
                  </a:lnTo>
                  <a:lnTo>
                    <a:pt x="353" y="82"/>
                  </a:lnTo>
                  <a:lnTo>
                    <a:pt x="364" y="96"/>
                  </a:lnTo>
                  <a:lnTo>
                    <a:pt x="385" y="107"/>
                  </a:lnTo>
                  <a:lnTo>
                    <a:pt x="403" y="118"/>
                  </a:lnTo>
                  <a:lnTo>
                    <a:pt x="410" y="125"/>
                  </a:lnTo>
                  <a:lnTo>
                    <a:pt x="410" y="128"/>
                  </a:lnTo>
                  <a:lnTo>
                    <a:pt x="406" y="132"/>
                  </a:lnTo>
                  <a:lnTo>
                    <a:pt x="399" y="135"/>
                  </a:lnTo>
                  <a:lnTo>
                    <a:pt x="374" y="143"/>
                  </a:lnTo>
                  <a:lnTo>
                    <a:pt x="360" y="146"/>
                  </a:lnTo>
                  <a:lnTo>
                    <a:pt x="346" y="150"/>
                  </a:lnTo>
                  <a:lnTo>
                    <a:pt x="335" y="157"/>
                  </a:lnTo>
                  <a:lnTo>
                    <a:pt x="324" y="164"/>
                  </a:lnTo>
                  <a:lnTo>
                    <a:pt x="314" y="178"/>
                  </a:lnTo>
                  <a:lnTo>
                    <a:pt x="306" y="196"/>
                  </a:lnTo>
                  <a:lnTo>
                    <a:pt x="310" y="221"/>
                  </a:lnTo>
                  <a:lnTo>
                    <a:pt x="321" y="250"/>
                  </a:lnTo>
                  <a:lnTo>
                    <a:pt x="331" y="278"/>
                  </a:lnTo>
                  <a:lnTo>
                    <a:pt x="339" y="296"/>
                  </a:lnTo>
                  <a:lnTo>
                    <a:pt x="339" y="310"/>
                  </a:lnTo>
                  <a:lnTo>
                    <a:pt x="335" y="317"/>
                  </a:lnTo>
                  <a:lnTo>
                    <a:pt x="324" y="328"/>
                  </a:lnTo>
                  <a:lnTo>
                    <a:pt x="310" y="339"/>
                  </a:lnTo>
                  <a:lnTo>
                    <a:pt x="292" y="353"/>
                  </a:lnTo>
                  <a:lnTo>
                    <a:pt x="271" y="378"/>
                  </a:lnTo>
                  <a:lnTo>
                    <a:pt x="217" y="431"/>
                  </a:lnTo>
                  <a:lnTo>
                    <a:pt x="160" y="485"/>
                  </a:lnTo>
                  <a:lnTo>
                    <a:pt x="100" y="538"/>
                  </a:lnTo>
                  <a:lnTo>
                    <a:pt x="96" y="542"/>
                  </a:lnTo>
                  <a:lnTo>
                    <a:pt x="100" y="574"/>
                  </a:lnTo>
                  <a:lnTo>
                    <a:pt x="103" y="613"/>
                  </a:lnTo>
                  <a:lnTo>
                    <a:pt x="7" y="745"/>
                  </a:lnTo>
                  <a:lnTo>
                    <a:pt x="3" y="752"/>
                  </a:lnTo>
                  <a:lnTo>
                    <a:pt x="0" y="759"/>
                  </a:lnTo>
                  <a:lnTo>
                    <a:pt x="3" y="763"/>
                  </a:lnTo>
                  <a:lnTo>
                    <a:pt x="11" y="770"/>
                  </a:lnTo>
                  <a:lnTo>
                    <a:pt x="28" y="781"/>
                  </a:lnTo>
                  <a:lnTo>
                    <a:pt x="57" y="784"/>
                  </a:lnTo>
                  <a:lnTo>
                    <a:pt x="85" y="788"/>
                  </a:lnTo>
                  <a:lnTo>
                    <a:pt x="100" y="791"/>
                  </a:lnTo>
                  <a:lnTo>
                    <a:pt x="110" y="795"/>
                  </a:lnTo>
                  <a:lnTo>
                    <a:pt x="121" y="806"/>
                  </a:lnTo>
                  <a:lnTo>
                    <a:pt x="128" y="813"/>
                  </a:lnTo>
                  <a:lnTo>
                    <a:pt x="135" y="827"/>
                  </a:lnTo>
                  <a:lnTo>
                    <a:pt x="139" y="845"/>
                  </a:lnTo>
                  <a:lnTo>
                    <a:pt x="171" y="852"/>
                  </a:lnTo>
                  <a:lnTo>
                    <a:pt x="171" y="902"/>
                  </a:lnTo>
                  <a:lnTo>
                    <a:pt x="175" y="905"/>
                  </a:lnTo>
                  <a:lnTo>
                    <a:pt x="182" y="916"/>
                  </a:lnTo>
                  <a:lnTo>
                    <a:pt x="192" y="920"/>
                  </a:lnTo>
                  <a:lnTo>
                    <a:pt x="203" y="920"/>
                  </a:lnTo>
                  <a:lnTo>
                    <a:pt x="217" y="920"/>
                  </a:lnTo>
                  <a:lnTo>
                    <a:pt x="235" y="913"/>
                  </a:lnTo>
                  <a:lnTo>
                    <a:pt x="274" y="952"/>
                  </a:lnTo>
                  <a:lnTo>
                    <a:pt x="328" y="984"/>
                  </a:lnTo>
                  <a:lnTo>
                    <a:pt x="331" y="984"/>
                  </a:lnTo>
                  <a:lnTo>
                    <a:pt x="364" y="923"/>
                  </a:lnTo>
                  <a:lnTo>
                    <a:pt x="367" y="916"/>
                  </a:lnTo>
                  <a:lnTo>
                    <a:pt x="374" y="895"/>
                  </a:lnTo>
                  <a:lnTo>
                    <a:pt x="374" y="881"/>
                  </a:lnTo>
                  <a:lnTo>
                    <a:pt x="374" y="863"/>
                  </a:lnTo>
                  <a:lnTo>
                    <a:pt x="371" y="845"/>
                  </a:lnTo>
                  <a:lnTo>
                    <a:pt x="364" y="823"/>
                  </a:lnTo>
                  <a:lnTo>
                    <a:pt x="356" y="806"/>
                  </a:lnTo>
                  <a:lnTo>
                    <a:pt x="356" y="788"/>
                  </a:lnTo>
                  <a:lnTo>
                    <a:pt x="360" y="774"/>
                  </a:lnTo>
                  <a:lnTo>
                    <a:pt x="367" y="763"/>
                  </a:lnTo>
                  <a:lnTo>
                    <a:pt x="385" y="752"/>
                  </a:lnTo>
                  <a:lnTo>
                    <a:pt x="392" y="745"/>
                  </a:lnTo>
                  <a:lnTo>
                    <a:pt x="399" y="749"/>
                  </a:lnTo>
                  <a:lnTo>
                    <a:pt x="413" y="749"/>
                  </a:lnTo>
                  <a:lnTo>
                    <a:pt x="424" y="749"/>
                  </a:lnTo>
                  <a:lnTo>
                    <a:pt x="435" y="745"/>
                  </a:lnTo>
                  <a:lnTo>
                    <a:pt x="446" y="738"/>
                  </a:lnTo>
                  <a:lnTo>
                    <a:pt x="456" y="727"/>
                  </a:lnTo>
                  <a:lnTo>
                    <a:pt x="460" y="727"/>
                  </a:lnTo>
                  <a:lnTo>
                    <a:pt x="470" y="731"/>
                  </a:lnTo>
                  <a:lnTo>
                    <a:pt x="478" y="734"/>
                  </a:lnTo>
                  <a:lnTo>
                    <a:pt x="481" y="738"/>
                  </a:lnTo>
                  <a:lnTo>
                    <a:pt x="488" y="749"/>
                  </a:lnTo>
                  <a:lnTo>
                    <a:pt x="492" y="763"/>
                  </a:lnTo>
                  <a:lnTo>
                    <a:pt x="499" y="766"/>
                  </a:lnTo>
                  <a:lnTo>
                    <a:pt x="503" y="770"/>
                  </a:lnTo>
                  <a:lnTo>
                    <a:pt x="510" y="770"/>
                  </a:lnTo>
                  <a:lnTo>
                    <a:pt x="520" y="770"/>
                  </a:lnTo>
                  <a:lnTo>
                    <a:pt x="531" y="759"/>
                  </a:lnTo>
                  <a:lnTo>
                    <a:pt x="542" y="745"/>
                  </a:lnTo>
                  <a:lnTo>
                    <a:pt x="552" y="724"/>
                  </a:lnTo>
                  <a:close/>
                </a:path>
              </a:pathLst>
            </a:custGeom>
            <a:solidFill>
              <a:srgbClr val="F3BA19"/>
            </a:solidFill>
            <a:ln w="6350">
              <a:solidFill>
                <a:schemeClr val="bg1"/>
              </a:solidFill>
              <a:headEnd/>
              <a:tailEnd/>
            </a:ln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l" defTabSz="602132" rtl="0" eaLnBrk="1" latinLnBrk="0" hangingPunct="1"/>
              <a:endParaRPr lang="zh-CN" altLang="en-US" sz="1185" kern="12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75" name="广元市">
              <a:extLst>
                <a:ext uri="{FF2B5EF4-FFF2-40B4-BE49-F238E27FC236}">
                  <a16:creationId xmlns:a16="http://schemas.microsoft.com/office/drawing/2014/main" id="{1346FFC7-23CF-4018-BF28-83E332A4C4F7}"/>
                </a:ext>
              </a:extLst>
            </xdr:cNvPr>
            <xdr:cNvSpPr/>
          </xdr:nvSpPr>
          <xdr:spPr bwMode="auto">
            <a:xfrm>
              <a:off x="3956683" y="351225"/>
              <a:ext cx="1189103" cy="855942"/>
            </a:xfrm>
            <a:custGeom>
              <a:avLst/>
              <a:gdLst>
                <a:gd name="T0" fmla="*/ 852 w 880"/>
                <a:gd name="T1" fmla="*/ 189 h 656"/>
                <a:gd name="T2" fmla="*/ 834 w 880"/>
                <a:gd name="T3" fmla="*/ 153 h 656"/>
                <a:gd name="T4" fmla="*/ 820 w 880"/>
                <a:gd name="T5" fmla="*/ 96 h 656"/>
                <a:gd name="T6" fmla="*/ 791 w 880"/>
                <a:gd name="T7" fmla="*/ 71 h 656"/>
                <a:gd name="T8" fmla="*/ 756 w 880"/>
                <a:gd name="T9" fmla="*/ 92 h 656"/>
                <a:gd name="T10" fmla="*/ 734 w 880"/>
                <a:gd name="T11" fmla="*/ 100 h 656"/>
                <a:gd name="T12" fmla="*/ 659 w 880"/>
                <a:gd name="T13" fmla="*/ 82 h 656"/>
                <a:gd name="T14" fmla="*/ 613 w 880"/>
                <a:gd name="T15" fmla="*/ 46 h 656"/>
                <a:gd name="T16" fmla="*/ 602 w 880"/>
                <a:gd name="T17" fmla="*/ 14 h 656"/>
                <a:gd name="T18" fmla="*/ 588 w 880"/>
                <a:gd name="T19" fmla="*/ 0 h 656"/>
                <a:gd name="T20" fmla="*/ 567 w 880"/>
                <a:gd name="T21" fmla="*/ 7 h 656"/>
                <a:gd name="T22" fmla="*/ 535 w 880"/>
                <a:gd name="T23" fmla="*/ 28 h 656"/>
                <a:gd name="T24" fmla="*/ 517 w 880"/>
                <a:gd name="T25" fmla="*/ 39 h 656"/>
                <a:gd name="T26" fmla="*/ 506 w 880"/>
                <a:gd name="T27" fmla="*/ 57 h 656"/>
                <a:gd name="T28" fmla="*/ 453 w 880"/>
                <a:gd name="T29" fmla="*/ 64 h 656"/>
                <a:gd name="T30" fmla="*/ 424 w 880"/>
                <a:gd name="T31" fmla="*/ 100 h 656"/>
                <a:gd name="T32" fmla="*/ 399 w 880"/>
                <a:gd name="T33" fmla="*/ 100 h 656"/>
                <a:gd name="T34" fmla="*/ 388 w 880"/>
                <a:gd name="T35" fmla="*/ 75 h 656"/>
                <a:gd name="T36" fmla="*/ 385 w 880"/>
                <a:gd name="T37" fmla="*/ 46 h 656"/>
                <a:gd name="T38" fmla="*/ 356 w 880"/>
                <a:gd name="T39" fmla="*/ 7 h 656"/>
                <a:gd name="T40" fmla="*/ 314 w 880"/>
                <a:gd name="T41" fmla="*/ 21 h 656"/>
                <a:gd name="T42" fmla="*/ 314 w 880"/>
                <a:gd name="T43" fmla="*/ 53 h 656"/>
                <a:gd name="T44" fmla="*/ 335 w 880"/>
                <a:gd name="T45" fmla="*/ 75 h 656"/>
                <a:gd name="T46" fmla="*/ 324 w 880"/>
                <a:gd name="T47" fmla="*/ 100 h 656"/>
                <a:gd name="T48" fmla="*/ 271 w 880"/>
                <a:gd name="T49" fmla="*/ 139 h 656"/>
                <a:gd name="T50" fmla="*/ 232 w 880"/>
                <a:gd name="T51" fmla="*/ 167 h 656"/>
                <a:gd name="T52" fmla="*/ 210 w 880"/>
                <a:gd name="T53" fmla="*/ 182 h 656"/>
                <a:gd name="T54" fmla="*/ 175 w 880"/>
                <a:gd name="T55" fmla="*/ 171 h 656"/>
                <a:gd name="T56" fmla="*/ 121 w 880"/>
                <a:gd name="T57" fmla="*/ 178 h 656"/>
                <a:gd name="T58" fmla="*/ 43 w 880"/>
                <a:gd name="T59" fmla="*/ 153 h 656"/>
                <a:gd name="T60" fmla="*/ 0 w 880"/>
                <a:gd name="T61" fmla="*/ 153 h 656"/>
                <a:gd name="T62" fmla="*/ 50 w 880"/>
                <a:gd name="T63" fmla="*/ 224 h 656"/>
                <a:gd name="T64" fmla="*/ 60 w 880"/>
                <a:gd name="T65" fmla="*/ 260 h 656"/>
                <a:gd name="T66" fmla="*/ 75 w 880"/>
                <a:gd name="T67" fmla="*/ 281 h 656"/>
                <a:gd name="T68" fmla="*/ 146 w 880"/>
                <a:gd name="T69" fmla="*/ 289 h 656"/>
                <a:gd name="T70" fmla="*/ 178 w 880"/>
                <a:gd name="T71" fmla="*/ 285 h 656"/>
                <a:gd name="T72" fmla="*/ 228 w 880"/>
                <a:gd name="T73" fmla="*/ 285 h 656"/>
                <a:gd name="T74" fmla="*/ 249 w 880"/>
                <a:gd name="T75" fmla="*/ 313 h 656"/>
                <a:gd name="T76" fmla="*/ 249 w 880"/>
                <a:gd name="T77" fmla="*/ 342 h 656"/>
                <a:gd name="T78" fmla="*/ 267 w 880"/>
                <a:gd name="T79" fmla="*/ 378 h 656"/>
                <a:gd name="T80" fmla="*/ 271 w 880"/>
                <a:gd name="T81" fmla="*/ 449 h 656"/>
                <a:gd name="T82" fmla="*/ 271 w 880"/>
                <a:gd name="T83" fmla="*/ 463 h 656"/>
                <a:gd name="T84" fmla="*/ 289 w 880"/>
                <a:gd name="T85" fmla="*/ 492 h 656"/>
                <a:gd name="T86" fmla="*/ 381 w 880"/>
                <a:gd name="T87" fmla="*/ 656 h 656"/>
                <a:gd name="T88" fmla="*/ 406 w 880"/>
                <a:gd name="T89" fmla="*/ 638 h 656"/>
                <a:gd name="T90" fmla="*/ 453 w 880"/>
                <a:gd name="T91" fmla="*/ 624 h 656"/>
                <a:gd name="T92" fmla="*/ 474 w 880"/>
                <a:gd name="T93" fmla="*/ 616 h 656"/>
                <a:gd name="T94" fmla="*/ 481 w 880"/>
                <a:gd name="T95" fmla="*/ 581 h 656"/>
                <a:gd name="T96" fmla="*/ 513 w 880"/>
                <a:gd name="T97" fmla="*/ 574 h 656"/>
                <a:gd name="T98" fmla="*/ 535 w 880"/>
                <a:gd name="T99" fmla="*/ 592 h 656"/>
                <a:gd name="T100" fmla="*/ 560 w 880"/>
                <a:gd name="T101" fmla="*/ 592 h 656"/>
                <a:gd name="T102" fmla="*/ 617 w 880"/>
                <a:gd name="T103" fmla="*/ 549 h 656"/>
                <a:gd name="T104" fmla="*/ 659 w 880"/>
                <a:gd name="T105" fmla="*/ 513 h 656"/>
                <a:gd name="T106" fmla="*/ 684 w 880"/>
                <a:gd name="T107" fmla="*/ 502 h 656"/>
                <a:gd name="T108" fmla="*/ 763 w 880"/>
                <a:gd name="T109" fmla="*/ 481 h 656"/>
                <a:gd name="T110" fmla="*/ 784 w 880"/>
                <a:gd name="T111" fmla="*/ 378 h 656"/>
                <a:gd name="T112" fmla="*/ 806 w 880"/>
                <a:gd name="T113" fmla="*/ 324 h 656"/>
                <a:gd name="T114" fmla="*/ 834 w 880"/>
                <a:gd name="T115" fmla="*/ 256 h 656"/>
                <a:gd name="T116" fmla="*/ 859 w 880"/>
                <a:gd name="T117" fmla="*/ 246 h 656"/>
                <a:gd name="T118" fmla="*/ 880 w 880"/>
                <a:gd name="T119" fmla="*/ 224 h 656"/>
                <a:gd name="T120" fmla="*/ 866 w 880"/>
                <a:gd name="T121" fmla="*/ 210 h 65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60000 65536"/>
                <a:gd name="T172" fmla="*/ 0 60000 65536"/>
                <a:gd name="T173" fmla="*/ 0 60000 65536"/>
                <a:gd name="T174" fmla="*/ 0 60000 65536"/>
                <a:gd name="T175" fmla="*/ 0 60000 65536"/>
                <a:gd name="T176" fmla="*/ 0 60000 65536"/>
                <a:gd name="T177" fmla="*/ 0 60000 65536"/>
                <a:gd name="T178" fmla="*/ 0 60000 65536"/>
                <a:gd name="T179" fmla="*/ 0 60000 65536"/>
                <a:gd name="T180" fmla="*/ 0 60000 65536"/>
                <a:gd name="T181" fmla="*/ 0 60000 65536"/>
                <a:gd name="T182" fmla="*/ 0 60000 65536"/>
              </a:gdLst>
              <a:ahLst/>
              <a:cxnLst>
                <a:cxn ang="T122">
                  <a:pos x="T0" y="T1"/>
                </a:cxn>
                <a:cxn ang="T123">
                  <a:pos x="T2" y="T3"/>
                </a:cxn>
                <a:cxn ang="T124">
                  <a:pos x="T4" y="T5"/>
                </a:cxn>
                <a:cxn ang="T125">
                  <a:pos x="T6" y="T7"/>
                </a:cxn>
                <a:cxn ang="T126">
                  <a:pos x="T8" y="T9"/>
                </a:cxn>
                <a:cxn ang="T127">
                  <a:pos x="T10" y="T11"/>
                </a:cxn>
                <a:cxn ang="T128">
                  <a:pos x="T12" y="T13"/>
                </a:cxn>
                <a:cxn ang="T129">
                  <a:pos x="T14" y="T15"/>
                </a:cxn>
                <a:cxn ang="T130">
                  <a:pos x="T16" y="T17"/>
                </a:cxn>
                <a:cxn ang="T131">
                  <a:pos x="T18" y="T19"/>
                </a:cxn>
                <a:cxn ang="T132">
                  <a:pos x="T20" y="T21"/>
                </a:cxn>
                <a:cxn ang="T133">
                  <a:pos x="T22" y="T23"/>
                </a:cxn>
                <a:cxn ang="T134">
                  <a:pos x="T24" y="T25"/>
                </a:cxn>
                <a:cxn ang="T135">
                  <a:pos x="T26" y="T27"/>
                </a:cxn>
                <a:cxn ang="T136">
                  <a:pos x="T28" y="T29"/>
                </a:cxn>
                <a:cxn ang="T137">
                  <a:pos x="T30" y="T31"/>
                </a:cxn>
                <a:cxn ang="T138">
                  <a:pos x="T32" y="T33"/>
                </a:cxn>
                <a:cxn ang="T139">
                  <a:pos x="T34" y="T35"/>
                </a:cxn>
                <a:cxn ang="T140">
                  <a:pos x="T36" y="T37"/>
                </a:cxn>
                <a:cxn ang="T141">
                  <a:pos x="T38" y="T39"/>
                </a:cxn>
                <a:cxn ang="T142">
                  <a:pos x="T40" y="T41"/>
                </a:cxn>
                <a:cxn ang="T143">
                  <a:pos x="T42" y="T43"/>
                </a:cxn>
                <a:cxn ang="T144">
                  <a:pos x="T44" y="T45"/>
                </a:cxn>
                <a:cxn ang="T145">
                  <a:pos x="T46" y="T47"/>
                </a:cxn>
                <a:cxn ang="T146">
                  <a:pos x="T48" y="T49"/>
                </a:cxn>
                <a:cxn ang="T147">
                  <a:pos x="T50" y="T51"/>
                </a:cxn>
                <a:cxn ang="T148">
                  <a:pos x="T52" y="T53"/>
                </a:cxn>
                <a:cxn ang="T149">
                  <a:pos x="T54" y="T55"/>
                </a:cxn>
                <a:cxn ang="T150">
                  <a:pos x="T56" y="T57"/>
                </a:cxn>
                <a:cxn ang="T151">
                  <a:pos x="T58" y="T59"/>
                </a:cxn>
                <a:cxn ang="T152">
                  <a:pos x="T60" y="T61"/>
                </a:cxn>
                <a:cxn ang="T153">
                  <a:pos x="T62" y="T63"/>
                </a:cxn>
                <a:cxn ang="T154">
                  <a:pos x="T64" y="T65"/>
                </a:cxn>
                <a:cxn ang="T155">
                  <a:pos x="T66" y="T67"/>
                </a:cxn>
                <a:cxn ang="T156">
                  <a:pos x="T68" y="T69"/>
                </a:cxn>
                <a:cxn ang="T157">
                  <a:pos x="T70" y="T71"/>
                </a:cxn>
                <a:cxn ang="T158">
                  <a:pos x="T72" y="T73"/>
                </a:cxn>
                <a:cxn ang="T159">
                  <a:pos x="T74" y="T75"/>
                </a:cxn>
                <a:cxn ang="T160">
                  <a:pos x="T76" y="T77"/>
                </a:cxn>
                <a:cxn ang="T161">
                  <a:pos x="T78" y="T79"/>
                </a:cxn>
                <a:cxn ang="T162">
                  <a:pos x="T80" y="T81"/>
                </a:cxn>
                <a:cxn ang="T163">
                  <a:pos x="T82" y="T83"/>
                </a:cxn>
                <a:cxn ang="T164">
                  <a:pos x="T84" y="T85"/>
                </a:cxn>
                <a:cxn ang="T165">
                  <a:pos x="T86" y="T87"/>
                </a:cxn>
                <a:cxn ang="T166">
                  <a:pos x="T88" y="T89"/>
                </a:cxn>
                <a:cxn ang="T167">
                  <a:pos x="T90" y="T91"/>
                </a:cxn>
                <a:cxn ang="T168">
                  <a:pos x="T92" y="T93"/>
                </a:cxn>
                <a:cxn ang="T169">
                  <a:pos x="T94" y="T95"/>
                </a:cxn>
                <a:cxn ang="T170">
                  <a:pos x="T96" y="T97"/>
                </a:cxn>
                <a:cxn ang="T171">
                  <a:pos x="T98" y="T99"/>
                </a:cxn>
                <a:cxn ang="T172">
                  <a:pos x="T100" y="T101"/>
                </a:cxn>
                <a:cxn ang="T173">
                  <a:pos x="T102" y="T103"/>
                </a:cxn>
                <a:cxn ang="T174">
                  <a:pos x="T104" y="T105"/>
                </a:cxn>
                <a:cxn ang="T175">
                  <a:pos x="T106" y="T107"/>
                </a:cxn>
                <a:cxn ang="T176">
                  <a:pos x="T108" y="T109"/>
                </a:cxn>
                <a:cxn ang="T177">
                  <a:pos x="T110" y="T111"/>
                </a:cxn>
                <a:cxn ang="T178">
                  <a:pos x="T112" y="T113"/>
                </a:cxn>
                <a:cxn ang="T179">
                  <a:pos x="T114" y="T115"/>
                </a:cxn>
                <a:cxn ang="T180">
                  <a:pos x="T116" y="T117"/>
                </a:cxn>
                <a:cxn ang="T181">
                  <a:pos x="T118" y="T119"/>
                </a:cxn>
                <a:cxn ang="T182">
                  <a:pos x="T120" y="T121"/>
                </a:cxn>
              </a:cxnLst>
              <a:rect l="0" t="0" r="r" b="b"/>
              <a:pathLst>
                <a:path w="880" h="656">
                  <a:moveTo>
                    <a:pt x="866" y="210"/>
                  </a:moveTo>
                  <a:lnTo>
                    <a:pt x="866" y="210"/>
                  </a:lnTo>
                  <a:lnTo>
                    <a:pt x="852" y="189"/>
                  </a:lnTo>
                  <a:lnTo>
                    <a:pt x="838" y="167"/>
                  </a:lnTo>
                  <a:lnTo>
                    <a:pt x="834" y="153"/>
                  </a:lnTo>
                  <a:lnTo>
                    <a:pt x="830" y="125"/>
                  </a:lnTo>
                  <a:lnTo>
                    <a:pt x="827" y="110"/>
                  </a:lnTo>
                  <a:lnTo>
                    <a:pt x="820" y="96"/>
                  </a:lnTo>
                  <a:lnTo>
                    <a:pt x="806" y="82"/>
                  </a:lnTo>
                  <a:lnTo>
                    <a:pt x="791" y="71"/>
                  </a:lnTo>
                  <a:lnTo>
                    <a:pt x="777" y="75"/>
                  </a:lnTo>
                  <a:lnTo>
                    <a:pt x="766" y="82"/>
                  </a:lnTo>
                  <a:lnTo>
                    <a:pt x="756" y="92"/>
                  </a:lnTo>
                  <a:lnTo>
                    <a:pt x="756" y="103"/>
                  </a:lnTo>
                  <a:lnTo>
                    <a:pt x="734" y="100"/>
                  </a:lnTo>
                  <a:lnTo>
                    <a:pt x="713" y="100"/>
                  </a:lnTo>
                  <a:lnTo>
                    <a:pt x="684" y="92"/>
                  </a:lnTo>
                  <a:lnTo>
                    <a:pt x="659" y="82"/>
                  </a:lnTo>
                  <a:lnTo>
                    <a:pt x="634" y="68"/>
                  </a:lnTo>
                  <a:lnTo>
                    <a:pt x="624" y="57"/>
                  </a:lnTo>
                  <a:lnTo>
                    <a:pt x="613" y="46"/>
                  </a:lnTo>
                  <a:lnTo>
                    <a:pt x="606" y="32"/>
                  </a:lnTo>
                  <a:lnTo>
                    <a:pt x="602" y="14"/>
                  </a:lnTo>
                  <a:lnTo>
                    <a:pt x="602" y="10"/>
                  </a:lnTo>
                  <a:lnTo>
                    <a:pt x="592" y="3"/>
                  </a:lnTo>
                  <a:lnTo>
                    <a:pt x="588" y="0"/>
                  </a:lnTo>
                  <a:lnTo>
                    <a:pt x="581" y="0"/>
                  </a:lnTo>
                  <a:lnTo>
                    <a:pt x="574" y="0"/>
                  </a:lnTo>
                  <a:lnTo>
                    <a:pt x="567" y="7"/>
                  </a:lnTo>
                  <a:lnTo>
                    <a:pt x="549" y="21"/>
                  </a:lnTo>
                  <a:lnTo>
                    <a:pt x="535" y="28"/>
                  </a:lnTo>
                  <a:lnTo>
                    <a:pt x="520" y="35"/>
                  </a:lnTo>
                  <a:lnTo>
                    <a:pt x="517" y="39"/>
                  </a:lnTo>
                  <a:lnTo>
                    <a:pt x="517" y="46"/>
                  </a:lnTo>
                  <a:lnTo>
                    <a:pt x="513" y="50"/>
                  </a:lnTo>
                  <a:lnTo>
                    <a:pt x="506" y="57"/>
                  </a:lnTo>
                  <a:lnTo>
                    <a:pt x="492" y="60"/>
                  </a:lnTo>
                  <a:lnTo>
                    <a:pt x="474" y="64"/>
                  </a:lnTo>
                  <a:lnTo>
                    <a:pt x="453" y="64"/>
                  </a:lnTo>
                  <a:lnTo>
                    <a:pt x="428" y="92"/>
                  </a:lnTo>
                  <a:lnTo>
                    <a:pt x="424" y="100"/>
                  </a:lnTo>
                  <a:lnTo>
                    <a:pt x="410" y="103"/>
                  </a:lnTo>
                  <a:lnTo>
                    <a:pt x="406" y="103"/>
                  </a:lnTo>
                  <a:lnTo>
                    <a:pt x="399" y="100"/>
                  </a:lnTo>
                  <a:lnTo>
                    <a:pt x="392" y="92"/>
                  </a:lnTo>
                  <a:lnTo>
                    <a:pt x="388" y="75"/>
                  </a:lnTo>
                  <a:lnTo>
                    <a:pt x="388" y="68"/>
                  </a:lnTo>
                  <a:lnTo>
                    <a:pt x="385" y="46"/>
                  </a:lnTo>
                  <a:lnTo>
                    <a:pt x="378" y="28"/>
                  </a:lnTo>
                  <a:lnTo>
                    <a:pt x="367" y="14"/>
                  </a:lnTo>
                  <a:lnTo>
                    <a:pt x="356" y="7"/>
                  </a:lnTo>
                  <a:lnTo>
                    <a:pt x="342" y="7"/>
                  </a:lnTo>
                  <a:lnTo>
                    <a:pt x="328" y="10"/>
                  </a:lnTo>
                  <a:lnTo>
                    <a:pt x="314" y="21"/>
                  </a:lnTo>
                  <a:lnTo>
                    <a:pt x="306" y="43"/>
                  </a:lnTo>
                  <a:lnTo>
                    <a:pt x="314" y="53"/>
                  </a:lnTo>
                  <a:lnTo>
                    <a:pt x="321" y="64"/>
                  </a:lnTo>
                  <a:lnTo>
                    <a:pt x="335" y="75"/>
                  </a:lnTo>
                  <a:lnTo>
                    <a:pt x="335" y="78"/>
                  </a:lnTo>
                  <a:lnTo>
                    <a:pt x="335" y="85"/>
                  </a:lnTo>
                  <a:lnTo>
                    <a:pt x="324" y="100"/>
                  </a:lnTo>
                  <a:lnTo>
                    <a:pt x="306" y="114"/>
                  </a:lnTo>
                  <a:lnTo>
                    <a:pt x="271" y="139"/>
                  </a:lnTo>
                  <a:lnTo>
                    <a:pt x="257" y="150"/>
                  </a:lnTo>
                  <a:lnTo>
                    <a:pt x="232" y="150"/>
                  </a:lnTo>
                  <a:lnTo>
                    <a:pt x="232" y="167"/>
                  </a:lnTo>
                  <a:lnTo>
                    <a:pt x="224" y="171"/>
                  </a:lnTo>
                  <a:lnTo>
                    <a:pt x="210" y="182"/>
                  </a:lnTo>
                  <a:lnTo>
                    <a:pt x="199" y="182"/>
                  </a:lnTo>
                  <a:lnTo>
                    <a:pt x="189" y="178"/>
                  </a:lnTo>
                  <a:lnTo>
                    <a:pt x="175" y="171"/>
                  </a:lnTo>
                  <a:lnTo>
                    <a:pt x="164" y="157"/>
                  </a:lnTo>
                  <a:lnTo>
                    <a:pt x="121" y="178"/>
                  </a:lnTo>
                  <a:lnTo>
                    <a:pt x="110" y="171"/>
                  </a:lnTo>
                  <a:lnTo>
                    <a:pt x="82" y="160"/>
                  </a:lnTo>
                  <a:lnTo>
                    <a:pt x="43" y="153"/>
                  </a:lnTo>
                  <a:lnTo>
                    <a:pt x="21" y="153"/>
                  </a:lnTo>
                  <a:lnTo>
                    <a:pt x="0" y="153"/>
                  </a:lnTo>
                  <a:lnTo>
                    <a:pt x="11" y="164"/>
                  </a:lnTo>
                  <a:lnTo>
                    <a:pt x="32" y="189"/>
                  </a:lnTo>
                  <a:lnTo>
                    <a:pt x="50" y="224"/>
                  </a:lnTo>
                  <a:lnTo>
                    <a:pt x="57" y="242"/>
                  </a:lnTo>
                  <a:lnTo>
                    <a:pt x="60" y="260"/>
                  </a:lnTo>
                  <a:lnTo>
                    <a:pt x="60" y="267"/>
                  </a:lnTo>
                  <a:lnTo>
                    <a:pt x="64" y="274"/>
                  </a:lnTo>
                  <a:lnTo>
                    <a:pt x="75" y="281"/>
                  </a:lnTo>
                  <a:lnTo>
                    <a:pt x="93" y="289"/>
                  </a:lnTo>
                  <a:lnTo>
                    <a:pt x="110" y="289"/>
                  </a:lnTo>
                  <a:lnTo>
                    <a:pt x="146" y="289"/>
                  </a:lnTo>
                  <a:lnTo>
                    <a:pt x="164" y="289"/>
                  </a:lnTo>
                  <a:lnTo>
                    <a:pt x="178" y="285"/>
                  </a:lnTo>
                  <a:lnTo>
                    <a:pt x="192" y="281"/>
                  </a:lnTo>
                  <a:lnTo>
                    <a:pt x="210" y="281"/>
                  </a:lnTo>
                  <a:lnTo>
                    <a:pt x="228" y="285"/>
                  </a:lnTo>
                  <a:lnTo>
                    <a:pt x="239" y="296"/>
                  </a:lnTo>
                  <a:lnTo>
                    <a:pt x="246" y="306"/>
                  </a:lnTo>
                  <a:lnTo>
                    <a:pt x="249" y="313"/>
                  </a:lnTo>
                  <a:lnTo>
                    <a:pt x="249" y="328"/>
                  </a:lnTo>
                  <a:lnTo>
                    <a:pt x="249" y="342"/>
                  </a:lnTo>
                  <a:lnTo>
                    <a:pt x="253" y="346"/>
                  </a:lnTo>
                  <a:lnTo>
                    <a:pt x="264" y="363"/>
                  </a:lnTo>
                  <a:lnTo>
                    <a:pt x="267" y="378"/>
                  </a:lnTo>
                  <a:lnTo>
                    <a:pt x="271" y="395"/>
                  </a:lnTo>
                  <a:lnTo>
                    <a:pt x="271" y="420"/>
                  </a:lnTo>
                  <a:lnTo>
                    <a:pt x="271" y="449"/>
                  </a:lnTo>
                  <a:lnTo>
                    <a:pt x="271" y="453"/>
                  </a:lnTo>
                  <a:lnTo>
                    <a:pt x="271" y="463"/>
                  </a:lnTo>
                  <a:lnTo>
                    <a:pt x="274" y="477"/>
                  </a:lnTo>
                  <a:lnTo>
                    <a:pt x="281" y="485"/>
                  </a:lnTo>
                  <a:lnTo>
                    <a:pt x="289" y="492"/>
                  </a:lnTo>
                  <a:lnTo>
                    <a:pt x="317" y="577"/>
                  </a:lnTo>
                  <a:lnTo>
                    <a:pt x="381" y="656"/>
                  </a:lnTo>
                  <a:lnTo>
                    <a:pt x="388" y="649"/>
                  </a:lnTo>
                  <a:lnTo>
                    <a:pt x="406" y="638"/>
                  </a:lnTo>
                  <a:lnTo>
                    <a:pt x="421" y="631"/>
                  </a:lnTo>
                  <a:lnTo>
                    <a:pt x="438" y="627"/>
                  </a:lnTo>
                  <a:lnTo>
                    <a:pt x="453" y="624"/>
                  </a:lnTo>
                  <a:lnTo>
                    <a:pt x="470" y="627"/>
                  </a:lnTo>
                  <a:lnTo>
                    <a:pt x="474" y="616"/>
                  </a:lnTo>
                  <a:lnTo>
                    <a:pt x="474" y="606"/>
                  </a:lnTo>
                  <a:lnTo>
                    <a:pt x="478" y="595"/>
                  </a:lnTo>
                  <a:lnTo>
                    <a:pt x="481" y="581"/>
                  </a:lnTo>
                  <a:lnTo>
                    <a:pt x="488" y="574"/>
                  </a:lnTo>
                  <a:lnTo>
                    <a:pt x="499" y="570"/>
                  </a:lnTo>
                  <a:lnTo>
                    <a:pt x="513" y="574"/>
                  </a:lnTo>
                  <a:lnTo>
                    <a:pt x="531" y="584"/>
                  </a:lnTo>
                  <a:lnTo>
                    <a:pt x="535" y="592"/>
                  </a:lnTo>
                  <a:lnTo>
                    <a:pt x="538" y="595"/>
                  </a:lnTo>
                  <a:lnTo>
                    <a:pt x="545" y="595"/>
                  </a:lnTo>
                  <a:lnTo>
                    <a:pt x="560" y="592"/>
                  </a:lnTo>
                  <a:lnTo>
                    <a:pt x="574" y="584"/>
                  </a:lnTo>
                  <a:lnTo>
                    <a:pt x="592" y="574"/>
                  </a:lnTo>
                  <a:lnTo>
                    <a:pt x="617" y="549"/>
                  </a:lnTo>
                  <a:lnTo>
                    <a:pt x="642" y="527"/>
                  </a:lnTo>
                  <a:lnTo>
                    <a:pt x="659" y="513"/>
                  </a:lnTo>
                  <a:lnTo>
                    <a:pt x="670" y="502"/>
                  </a:lnTo>
                  <a:lnTo>
                    <a:pt x="681" y="502"/>
                  </a:lnTo>
                  <a:lnTo>
                    <a:pt x="684" y="502"/>
                  </a:lnTo>
                  <a:lnTo>
                    <a:pt x="688" y="502"/>
                  </a:lnTo>
                  <a:lnTo>
                    <a:pt x="691" y="506"/>
                  </a:lnTo>
                  <a:lnTo>
                    <a:pt x="763" y="481"/>
                  </a:lnTo>
                  <a:lnTo>
                    <a:pt x="766" y="417"/>
                  </a:lnTo>
                  <a:lnTo>
                    <a:pt x="784" y="378"/>
                  </a:lnTo>
                  <a:lnTo>
                    <a:pt x="798" y="349"/>
                  </a:lnTo>
                  <a:lnTo>
                    <a:pt x="806" y="324"/>
                  </a:lnTo>
                  <a:lnTo>
                    <a:pt x="816" y="292"/>
                  </a:lnTo>
                  <a:lnTo>
                    <a:pt x="827" y="267"/>
                  </a:lnTo>
                  <a:lnTo>
                    <a:pt x="834" y="256"/>
                  </a:lnTo>
                  <a:lnTo>
                    <a:pt x="841" y="253"/>
                  </a:lnTo>
                  <a:lnTo>
                    <a:pt x="859" y="246"/>
                  </a:lnTo>
                  <a:lnTo>
                    <a:pt x="877" y="239"/>
                  </a:lnTo>
                  <a:lnTo>
                    <a:pt x="880" y="231"/>
                  </a:lnTo>
                  <a:lnTo>
                    <a:pt x="880" y="224"/>
                  </a:lnTo>
                  <a:lnTo>
                    <a:pt x="877" y="217"/>
                  </a:lnTo>
                  <a:lnTo>
                    <a:pt x="866" y="210"/>
                  </a:lnTo>
                  <a:close/>
                </a:path>
              </a:pathLst>
            </a:custGeom>
            <a:solidFill>
              <a:srgbClr val="FBE7AF"/>
            </a:solidFill>
            <a:ln w="6350">
              <a:solidFill>
                <a:schemeClr val="bg1"/>
              </a:solidFill>
            </a:ln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l" defTabSz="602132" rtl="0" eaLnBrk="1" latinLnBrk="0" hangingPunct="1"/>
              <a:endParaRPr lang="zh-CN" altLang="en-US" sz="1185" kern="12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76" name="遂宁市">
              <a:extLst>
                <a:ext uri="{FF2B5EF4-FFF2-40B4-BE49-F238E27FC236}">
                  <a16:creationId xmlns:a16="http://schemas.microsoft.com/office/drawing/2014/main" id="{795313E8-DC05-48A8-B22C-036AD7A0BF6E}"/>
                </a:ext>
              </a:extLst>
            </xdr:cNvPr>
            <xdr:cNvSpPr/>
          </xdr:nvSpPr>
          <xdr:spPr bwMode="auto">
            <a:xfrm>
              <a:off x="4318051" y="1475275"/>
              <a:ext cx="524286" cy="658697"/>
            </a:xfrm>
            <a:custGeom>
              <a:avLst/>
              <a:gdLst>
                <a:gd name="T0" fmla="*/ 192 w 388"/>
                <a:gd name="T1" fmla="*/ 445 h 506"/>
                <a:gd name="T2" fmla="*/ 217 w 388"/>
                <a:gd name="T3" fmla="*/ 485 h 506"/>
                <a:gd name="T4" fmla="*/ 242 w 388"/>
                <a:gd name="T5" fmla="*/ 502 h 506"/>
                <a:gd name="T6" fmla="*/ 267 w 388"/>
                <a:gd name="T7" fmla="*/ 506 h 506"/>
                <a:gd name="T8" fmla="*/ 271 w 388"/>
                <a:gd name="T9" fmla="*/ 506 h 506"/>
                <a:gd name="T10" fmla="*/ 299 w 388"/>
                <a:gd name="T11" fmla="*/ 467 h 506"/>
                <a:gd name="T12" fmla="*/ 296 w 388"/>
                <a:gd name="T13" fmla="*/ 452 h 506"/>
                <a:gd name="T14" fmla="*/ 296 w 388"/>
                <a:gd name="T15" fmla="*/ 424 h 506"/>
                <a:gd name="T16" fmla="*/ 310 w 388"/>
                <a:gd name="T17" fmla="*/ 403 h 506"/>
                <a:gd name="T18" fmla="*/ 331 w 388"/>
                <a:gd name="T19" fmla="*/ 392 h 506"/>
                <a:gd name="T20" fmla="*/ 385 w 388"/>
                <a:gd name="T21" fmla="*/ 385 h 506"/>
                <a:gd name="T22" fmla="*/ 388 w 388"/>
                <a:gd name="T23" fmla="*/ 367 h 506"/>
                <a:gd name="T24" fmla="*/ 381 w 388"/>
                <a:gd name="T25" fmla="*/ 335 h 506"/>
                <a:gd name="T26" fmla="*/ 360 w 388"/>
                <a:gd name="T27" fmla="*/ 310 h 506"/>
                <a:gd name="T28" fmla="*/ 353 w 388"/>
                <a:gd name="T29" fmla="*/ 303 h 506"/>
                <a:gd name="T30" fmla="*/ 331 w 388"/>
                <a:gd name="T31" fmla="*/ 303 h 506"/>
                <a:gd name="T32" fmla="*/ 320 w 388"/>
                <a:gd name="T33" fmla="*/ 288 h 506"/>
                <a:gd name="T34" fmla="*/ 317 w 388"/>
                <a:gd name="T35" fmla="*/ 264 h 506"/>
                <a:gd name="T36" fmla="*/ 303 w 388"/>
                <a:gd name="T37" fmla="*/ 224 h 506"/>
                <a:gd name="T38" fmla="*/ 303 w 388"/>
                <a:gd name="T39" fmla="*/ 207 h 506"/>
                <a:gd name="T40" fmla="*/ 296 w 388"/>
                <a:gd name="T41" fmla="*/ 171 h 506"/>
                <a:gd name="T42" fmla="*/ 274 w 388"/>
                <a:gd name="T43" fmla="*/ 132 h 506"/>
                <a:gd name="T44" fmla="*/ 235 w 388"/>
                <a:gd name="T45" fmla="*/ 100 h 506"/>
                <a:gd name="T46" fmla="*/ 203 w 388"/>
                <a:gd name="T47" fmla="*/ 78 h 506"/>
                <a:gd name="T48" fmla="*/ 189 w 388"/>
                <a:gd name="T49" fmla="*/ 64 h 506"/>
                <a:gd name="T50" fmla="*/ 139 w 388"/>
                <a:gd name="T51" fmla="*/ 18 h 506"/>
                <a:gd name="T52" fmla="*/ 99 w 388"/>
                <a:gd name="T53" fmla="*/ 0 h 506"/>
                <a:gd name="T54" fmla="*/ 82 w 388"/>
                <a:gd name="T55" fmla="*/ 3 h 506"/>
                <a:gd name="T56" fmla="*/ 57 w 388"/>
                <a:gd name="T57" fmla="*/ 18 h 506"/>
                <a:gd name="T58" fmla="*/ 42 w 388"/>
                <a:gd name="T59" fmla="*/ 39 h 506"/>
                <a:gd name="T60" fmla="*/ 39 w 388"/>
                <a:gd name="T61" fmla="*/ 64 h 506"/>
                <a:gd name="T62" fmla="*/ 50 w 388"/>
                <a:gd name="T63" fmla="*/ 107 h 506"/>
                <a:gd name="T64" fmla="*/ 57 w 388"/>
                <a:gd name="T65" fmla="*/ 132 h 506"/>
                <a:gd name="T66" fmla="*/ 60 w 388"/>
                <a:gd name="T67" fmla="*/ 167 h 506"/>
                <a:gd name="T68" fmla="*/ 50 w 388"/>
                <a:gd name="T69" fmla="*/ 196 h 506"/>
                <a:gd name="T70" fmla="*/ 14 w 388"/>
                <a:gd name="T71" fmla="*/ 260 h 506"/>
                <a:gd name="T72" fmla="*/ 7 w 388"/>
                <a:gd name="T73" fmla="*/ 274 h 506"/>
                <a:gd name="T74" fmla="*/ 0 w 388"/>
                <a:gd name="T75" fmla="*/ 313 h 506"/>
                <a:gd name="T76" fmla="*/ 14 w 388"/>
                <a:gd name="T77" fmla="*/ 360 h 506"/>
                <a:gd name="T78" fmla="*/ 35 w 388"/>
                <a:gd name="T79" fmla="*/ 395 h 506"/>
                <a:gd name="T80" fmla="*/ 50 w 388"/>
                <a:gd name="T81" fmla="*/ 410 h 506"/>
                <a:gd name="T82" fmla="*/ 71 w 388"/>
                <a:gd name="T83" fmla="*/ 410 h 506"/>
                <a:gd name="T84" fmla="*/ 132 w 388"/>
                <a:gd name="T85" fmla="*/ 406 h 506"/>
                <a:gd name="T86" fmla="*/ 164 w 388"/>
                <a:gd name="T87" fmla="*/ 417 h 506"/>
                <a:gd name="T88" fmla="*/ 185 w 388"/>
                <a:gd name="T89" fmla="*/ 435 h 506"/>
                <a:gd name="T90" fmla="*/ 192 w 388"/>
                <a:gd name="T91" fmla="*/ 445 h 50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</a:gdLst>
              <a:ahLst/>
              <a:cxnLst>
                <a:cxn ang="T92">
                  <a:pos x="T0" y="T1"/>
                </a:cxn>
                <a:cxn ang="T93">
                  <a:pos x="T2" y="T3"/>
                </a:cxn>
                <a:cxn ang="T94">
                  <a:pos x="T4" y="T5"/>
                </a:cxn>
                <a:cxn ang="T95">
                  <a:pos x="T6" y="T7"/>
                </a:cxn>
                <a:cxn ang="T96">
                  <a:pos x="T8" y="T9"/>
                </a:cxn>
                <a:cxn ang="T97">
                  <a:pos x="T10" y="T11"/>
                </a:cxn>
                <a:cxn ang="T98">
                  <a:pos x="T12" y="T13"/>
                </a:cxn>
                <a:cxn ang="T99">
                  <a:pos x="T14" y="T15"/>
                </a:cxn>
                <a:cxn ang="T100">
                  <a:pos x="T16" y="T17"/>
                </a:cxn>
                <a:cxn ang="T101">
                  <a:pos x="T18" y="T19"/>
                </a:cxn>
                <a:cxn ang="T102">
                  <a:pos x="T20" y="T21"/>
                </a:cxn>
                <a:cxn ang="T103">
                  <a:pos x="T22" y="T23"/>
                </a:cxn>
                <a:cxn ang="T104">
                  <a:pos x="T24" y="T25"/>
                </a:cxn>
                <a:cxn ang="T105">
                  <a:pos x="T26" y="T27"/>
                </a:cxn>
                <a:cxn ang="T106">
                  <a:pos x="T28" y="T29"/>
                </a:cxn>
                <a:cxn ang="T107">
                  <a:pos x="T30" y="T31"/>
                </a:cxn>
                <a:cxn ang="T108">
                  <a:pos x="T32" y="T33"/>
                </a:cxn>
                <a:cxn ang="T109">
                  <a:pos x="T34" y="T35"/>
                </a:cxn>
                <a:cxn ang="T110">
                  <a:pos x="T36" y="T37"/>
                </a:cxn>
                <a:cxn ang="T111">
                  <a:pos x="T38" y="T39"/>
                </a:cxn>
                <a:cxn ang="T112">
                  <a:pos x="T40" y="T41"/>
                </a:cxn>
                <a:cxn ang="T113">
                  <a:pos x="T42" y="T43"/>
                </a:cxn>
                <a:cxn ang="T114">
                  <a:pos x="T44" y="T45"/>
                </a:cxn>
                <a:cxn ang="T115">
                  <a:pos x="T46" y="T47"/>
                </a:cxn>
                <a:cxn ang="T116">
                  <a:pos x="T48" y="T49"/>
                </a:cxn>
                <a:cxn ang="T117">
                  <a:pos x="T50" y="T51"/>
                </a:cxn>
                <a:cxn ang="T118">
                  <a:pos x="T52" y="T53"/>
                </a:cxn>
                <a:cxn ang="T119">
                  <a:pos x="T54" y="T55"/>
                </a:cxn>
                <a:cxn ang="T120">
                  <a:pos x="T56" y="T57"/>
                </a:cxn>
                <a:cxn ang="T121">
                  <a:pos x="T58" y="T59"/>
                </a:cxn>
                <a:cxn ang="T122">
                  <a:pos x="T60" y="T61"/>
                </a:cxn>
                <a:cxn ang="T123">
                  <a:pos x="T62" y="T63"/>
                </a:cxn>
                <a:cxn ang="T124">
                  <a:pos x="T64" y="T65"/>
                </a:cxn>
                <a:cxn ang="T125">
                  <a:pos x="T66" y="T67"/>
                </a:cxn>
                <a:cxn ang="T126">
                  <a:pos x="T68" y="T69"/>
                </a:cxn>
                <a:cxn ang="T127">
                  <a:pos x="T70" y="T71"/>
                </a:cxn>
                <a:cxn ang="T128">
                  <a:pos x="T72" y="T73"/>
                </a:cxn>
                <a:cxn ang="T129">
                  <a:pos x="T74" y="T75"/>
                </a:cxn>
                <a:cxn ang="T130">
                  <a:pos x="T76" y="T77"/>
                </a:cxn>
                <a:cxn ang="T131">
                  <a:pos x="T78" y="T79"/>
                </a:cxn>
                <a:cxn ang="T132">
                  <a:pos x="T80" y="T81"/>
                </a:cxn>
                <a:cxn ang="T133">
                  <a:pos x="T82" y="T83"/>
                </a:cxn>
                <a:cxn ang="T134">
                  <a:pos x="T84" y="T85"/>
                </a:cxn>
                <a:cxn ang="T135">
                  <a:pos x="T86" y="T87"/>
                </a:cxn>
                <a:cxn ang="T136">
                  <a:pos x="T88" y="T89"/>
                </a:cxn>
                <a:cxn ang="T137">
                  <a:pos x="T90" y="T91"/>
                </a:cxn>
              </a:cxnLst>
              <a:rect l="0" t="0" r="r" b="b"/>
              <a:pathLst>
                <a:path w="388" h="506">
                  <a:moveTo>
                    <a:pt x="192" y="445"/>
                  </a:moveTo>
                  <a:lnTo>
                    <a:pt x="192" y="445"/>
                  </a:lnTo>
                  <a:lnTo>
                    <a:pt x="203" y="470"/>
                  </a:lnTo>
                  <a:lnTo>
                    <a:pt x="217" y="485"/>
                  </a:lnTo>
                  <a:lnTo>
                    <a:pt x="231" y="495"/>
                  </a:lnTo>
                  <a:lnTo>
                    <a:pt x="242" y="502"/>
                  </a:lnTo>
                  <a:lnTo>
                    <a:pt x="260" y="506"/>
                  </a:lnTo>
                  <a:lnTo>
                    <a:pt x="267" y="506"/>
                  </a:lnTo>
                  <a:lnTo>
                    <a:pt x="271" y="506"/>
                  </a:lnTo>
                  <a:lnTo>
                    <a:pt x="281" y="488"/>
                  </a:lnTo>
                  <a:lnTo>
                    <a:pt x="299" y="467"/>
                  </a:lnTo>
                  <a:lnTo>
                    <a:pt x="296" y="452"/>
                  </a:lnTo>
                  <a:lnTo>
                    <a:pt x="296" y="438"/>
                  </a:lnTo>
                  <a:lnTo>
                    <a:pt x="296" y="424"/>
                  </a:lnTo>
                  <a:lnTo>
                    <a:pt x="303" y="410"/>
                  </a:lnTo>
                  <a:lnTo>
                    <a:pt x="310" y="403"/>
                  </a:lnTo>
                  <a:lnTo>
                    <a:pt x="320" y="395"/>
                  </a:lnTo>
                  <a:lnTo>
                    <a:pt x="331" y="392"/>
                  </a:lnTo>
                  <a:lnTo>
                    <a:pt x="345" y="388"/>
                  </a:lnTo>
                  <a:lnTo>
                    <a:pt x="385" y="385"/>
                  </a:lnTo>
                  <a:lnTo>
                    <a:pt x="388" y="367"/>
                  </a:lnTo>
                  <a:lnTo>
                    <a:pt x="388" y="349"/>
                  </a:lnTo>
                  <a:lnTo>
                    <a:pt x="381" y="335"/>
                  </a:lnTo>
                  <a:lnTo>
                    <a:pt x="374" y="324"/>
                  </a:lnTo>
                  <a:lnTo>
                    <a:pt x="360" y="310"/>
                  </a:lnTo>
                  <a:lnTo>
                    <a:pt x="353" y="303"/>
                  </a:lnTo>
                  <a:lnTo>
                    <a:pt x="342" y="306"/>
                  </a:lnTo>
                  <a:lnTo>
                    <a:pt x="331" y="303"/>
                  </a:lnTo>
                  <a:lnTo>
                    <a:pt x="328" y="296"/>
                  </a:lnTo>
                  <a:lnTo>
                    <a:pt x="320" y="288"/>
                  </a:lnTo>
                  <a:lnTo>
                    <a:pt x="317" y="274"/>
                  </a:lnTo>
                  <a:lnTo>
                    <a:pt x="317" y="264"/>
                  </a:lnTo>
                  <a:lnTo>
                    <a:pt x="310" y="249"/>
                  </a:lnTo>
                  <a:lnTo>
                    <a:pt x="303" y="224"/>
                  </a:lnTo>
                  <a:lnTo>
                    <a:pt x="303" y="207"/>
                  </a:lnTo>
                  <a:lnTo>
                    <a:pt x="299" y="189"/>
                  </a:lnTo>
                  <a:lnTo>
                    <a:pt x="296" y="171"/>
                  </a:lnTo>
                  <a:lnTo>
                    <a:pt x="288" y="157"/>
                  </a:lnTo>
                  <a:lnTo>
                    <a:pt x="274" y="132"/>
                  </a:lnTo>
                  <a:lnTo>
                    <a:pt x="256" y="114"/>
                  </a:lnTo>
                  <a:lnTo>
                    <a:pt x="235" y="100"/>
                  </a:lnTo>
                  <a:lnTo>
                    <a:pt x="221" y="89"/>
                  </a:lnTo>
                  <a:lnTo>
                    <a:pt x="203" y="78"/>
                  </a:lnTo>
                  <a:lnTo>
                    <a:pt x="189" y="64"/>
                  </a:lnTo>
                  <a:lnTo>
                    <a:pt x="157" y="32"/>
                  </a:lnTo>
                  <a:lnTo>
                    <a:pt x="139" y="18"/>
                  </a:lnTo>
                  <a:lnTo>
                    <a:pt x="117" y="7"/>
                  </a:lnTo>
                  <a:lnTo>
                    <a:pt x="99" y="0"/>
                  </a:lnTo>
                  <a:lnTo>
                    <a:pt x="92" y="0"/>
                  </a:lnTo>
                  <a:lnTo>
                    <a:pt x="82" y="3"/>
                  </a:lnTo>
                  <a:lnTo>
                    <a:pt x="57" y="18"/>
                  </a:lnTo>
                  <a:lnTo>
                    <a:pt x="46" y="28"/>
                  </a:lnTo>
                  <a:lnTo>
                    <a:pt x="42" y="39"/>
                  </a:lnTo>
                  <a:lnTo>
                    <a:pt x="39" y="50"/>
                  </a:lnTo>
                  <a:lnTo>
                    <a:pt x="39" y="64"/>
                  </a:lnTo>
                  <a:lnTo>
                    <a:pt x="42" y="85"/>
                  </a:lnTo>
                  <a:lnTo>
                    <a:pt x="50" y="107"/>
                  </a:lnTo>
                  <a:lnTo>
                    <a:pt x="57" y="132"/>
                  </a:lnTo>
                  <a:lnTo>
                    <a:pt x="60" y="149"/>
                  </a:lnTo>
                  <a:lnTo>
                    <a:pt x="60" y="167"/>
                  </a:lnTo>
                  <a:lnTo>
                    <a:pt x="57" y="182"/>
                  </a:lnTo>
                  <a:lnTo>
                    <a:pt x="50" y="196"/>
                  </a:lnTo>
                  <a:lnTo>
                    <a:pt x="42" y="214"/>
                  </a:lnTo>
                  <a:lnTo>
                    <a:pt x="14" y="260"/>
                  </a:lnTo>
                  <a:lnTo>
                    <a:pt x="7" y="274"/>
                  </a:lnTo>
                  <a:lnTo>
                    <a:pt x="3" y="288"/>
                  </a:lnTo>
                  <a:lnTo>
                    <a:pt x="0" y="313"/>
                  </a:lnTo>
                  <a:lnTo>
                    <a:pt x="7" y="338"/>
                  </a:lnTo>
                  <a:lnTo>
                    <a:pt x="14" y="360"/>
                  </a:lnTo>
                  <a:lnTo>
                    <a:pt x="25" y="378"/>
                  </a:lnTo>
                  <a:lnTo>
                    <a:pt x="35" y="395"/>
                  </a:lnTo>
                  <a:lnTo>
                    <a:pt x="50" y="410"/>
                  </a:lnTo>
                  <a:lnTo>
                    <a:pt x="57" y="413"/>
                  </a:lnTo>
                  <a:lnTo>
                    <a:pt x="71" y="410"/>
                  </a:lnTo>
                  <a:lnTo>
                    <a:pt x="110" y="406"/>
                  </a:lnTo>
                  <a:lnTo>
                    <a:pt x="132" y="406"/>
                  </a:lnTo>
                  <a:lnTo>
                    <a:pt x="157" y="413"/>
                  </a:lnTo>
                  <a:lnTo>
                    <a:pt x="164" y="417"/>
                  </a:lnTo>
                  <a:lnTo>
                    <a:pt x="174" y="424"/>
                  </a:lnTo>
                  <a:lnTo>
                    <a:pt x="185" y="435"/>
                  </a:lnTo>
                  <a:lnTo>
                    <a:pt x="192" y="445"/>
                  </a:lnTo>
                  <a:close/>
                </a:path>
              </a:pathLst>
            </a:custGeom>
            <a:solidFill>
              <a:srgbClr val="F58F77"/>
            </a:solidFill>
            <a:ln w="6350">
              <a:solidFill>
                <a:schemeClr val="bg1"/>
              </a:solidFill>
              <a:headEnd/>
              <a:tailEnd/>
            </a:ln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l" defTabSz="602132" rtl="0" eaLnBrk="1" latinLnBrk="0" hangingPunct="1"/>
              <a:endParaRPr lang="zh-CN" altLang="en-US" sz="1185" kern="12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77" name="乐山市">
              <a:extLst>
                <a:ext uri="{FF2B5EF4-FFF2-40B4-BE49-F238E27FC236}">
                  <a16:creationId xmlns:a16="http://schemas.microsoft.com/office/drawing/2014/main" id="{A66889FF-014D-4245-9734-405D6A3641A3}"/>
                </a:ext>
              </a:extLst>
            </xdr:cNvPr>
            <xdr:cNvSpPr/>
          </xdr:nvSpPr>
          <xdr:spPr bwMode="auto">
            <a:xfrm>
              <a:off x="3182024" y="2342176"/>
              <a:ext cx="717515" cy="944223"/>
            </a:xfrm>
            <a:custGeom>
              <a:avLst/>
              <a:gdLst>
                <a:gd name="T0" fmla="*/ 324 w 531"/>
                <a:gd name="T1" fmla="*/ 684 h 731"/>
                <a:gd name="T2" fmla="*/ 353 w 531"/>
                <a:gd name="T3" fmla="*/ 660 h 731"/>
                <a:gd name="T4" fmla="*/ 363 w 531"/>
                <a:gd name="T5" fmla="*/ 624 h 731"/>
                <a:gd name="T6" fmla="*/ 360 w 531"/>
                <a:gd name="T7" fmla="*/ 595 h 731"/>
                <a:gd name="T8" fmla="*/ 388 w 531"/>
                <a:gd name="T9" fmla="*/ 567 h 731"/>
                <a:gd name="T10" fmla="*/ 438 w 531"/>
                <a:gd name="T11" fmla="*/ 567 h 731"/>
                <a:gd name="T12" fmla="*/ 467 w 531"/>
                <a:gd name="T13" fmla="*/ 567 h 731"/>
                <a:gd name="T14" fmla="*/ 470 w 531"/>
                <a:gd name="T15" fmla="*/ 549 h 731"/>
                <a:gd name="T16" fmla="*/ 513 w 531"/>
                <a:gd name="T17" fmla="*/ 399 h 731"/>
                <a:gd name="T18" fmla="*/ 520 w 531"/>
                <a:gd name="T19" fmla="*/ 378 h 731"/>
                <a:gd name="T20" fmla="*/ 495 w 531"/>
                <a:gd name="T21" fmla="*/ 339 h 731"/>
                <a:gd name="T22" fmla="*/ 492 w 531"/>
                <a:gd name="T23" fmla="*/ 307 h 731"/>
                <a:gd name="T24" fmla="*/ 506 w 531"/>
                <a:gd name="T25" fmla="*/ 282 h 731"/>
                <a:gd name="T26" fmla="*/ 474 w 531"/>
                <a:gd name="T27" fmla="*/ 257 h 731"/>
                <a:gd name="T28" fmla="*/ 463 w 531"/>
                <a:gd name="T29" fmla="*/ 246 h 731"/>
                <a:gd name="T30" fmla="*/ 470 w 531"/>
                <a:gd name="T31" fmla="*/ 228 h 731"/>
                <a:gd name="T32" fmla="*/ 531 w 531"/>
                <a:gd name="T33" fmla="*/ 164 h 731"/>
                <a:gd name="T34" fmla="*/ 474 w 531"/>
                <a:gd name="T35" fmla="*/ 57 h 731"/>
                <a:gd name="T36" fmla="*/ 460 w 531"/>
                <a:gd name="T37" fmla="*/ 11 h 731"/>
                <a:gd name="T38" fmla="*/ 445 w 531"/>
                <a:gd name="T39" fmla="*/ 7 h 731"/>
                <a:gd name="T40" fmla="*/ 420 w 531"/>
                <a:gd name="T41" fmla="*/ 78 h 731"/>
                <a:gd name="T42" fmla="*/ 378 w 531"/>
                <a:gd name="T43" fmla="*/ 100 h 731"/>
                <a:gd name="T44" fmla="*/ 313 w 531"/>
                <a:gd name="T45" fmla="*/ 39 h 731"/>
                <a:gd name="T46" fmla="*/ 296 w 531"/>
                <a:gd name="T47" fmla="*/ 14 h 731"/>
                <a:gd name="T48" fmla="*/ 263 w 531"/>
                <a:gd name="T49" fmla="*/ 0 h 731"/>
                <a:gd name="T50" fmla="*/ 246 w 531"/>
                <a:gd name="T51" fmla="*/ 14 h 731"/>
                <a:gd name="T52" fmla="*/ 231 w 531"/>
                <a:gd name="T53" fmla="*/ 50 h 731"/>
                <a:gd name="T54" fmla="*/ 196 w 531"/>
                <a:gd name="T55" fmla="*/ 82 h 731"/>
                <a:gd name="T56" fmla="*/ 142 w 531"/>
                <a:gd name="T57" fmla="*/ 89 h 731"/>
                <a:gd name="T58" fmla="*/ 132 w 531"/>
                <a:gd name="T59" fmla="*/ 132 h 731"/>
                <a:gd name="T60" fmla="*/ 124 w 531"/>
                <a:gd name="T61" fmla="*/ 193 h 731"/>
                <a:gd name="T62" fmla="*/ 96 w 531"/>
                <a:gd name="T63" fmla="*/ 260 h 731"/>
                <a:gd name="T64" fmla="*/ 64 w 531"/>
                <a:gd name="T65" fmla="*/ 278 h 731"/>
                <a:gd name="T66" fmla="*/ 10 w 531"/>
                <a:gd name="T67" fmla="*/ 285 h 731"/>
                <a:gd name="T68" fmla="*/ 0 w 531"/>
                <a:gd name="T69" fmla="*/ 296 h 731"/>
                <a:gd name="T70" fmla="*/ 10 w 531"/>
                <a:gd name="T71" fmla="*/ 317 h 731"/>
                <a:gd name="T72" fmla="*/ 14 w 531"/>
                <a:gd name="T73" fmla="*/ 339 h 731"/>
                <a:gd name="T74" fmla="*/ 32 w 531"/>
                <a:gd name="T75" fmla="*/ 360 h 731"/>
                <a:gd name="T76" fmla="*/ 28 w 531"/>
                <a:gd name="T77" fmla="*/ 396 h 731"/>
                <a:gd name="T78" fmla="*/ 25 w 531"/>
                <a:gd name="T79" fmla="*/ 485 h 731"/>
                <a:gd name="T80" fmla="*/ 32 w 531"/>
                <a:gd name="T81" fmla="*/ 560 h 731"/>
                <a:gd name="T82" fmla="*/ 50 w 531"/>
                <a:gd name="T83" fmla="*/ 627 h 731"/>
                <a:gd name="T84" fmla="*/ 75 w 531"/>
                <a:gd name="T85" fmla="*/ 638 h 731"/>
                <a:gd name="T86" fmla="*/ 110 w 531"/>
                <a:gd name="T87" fmla="*/ 599 h 731"/>
                <a:gd name="T88" fmla="*/ 135 w 531"/>
                <a:gd name="T89" fmla="*/ 570 h 731"/>
                <a:gd name="T90" fmla="*/ 164 w 531"/>
                <a:gd name="T91" fmla="*/ 570 h 731"/>
                <a:gd name="T92" fmla="*/ 185 w 531"/>
                <a:gd name="T93" fmla="*/ 627 h 731"/>
                <a:gd name="T94" fmla="*/ 192 w 531"/>
                <a:gd name="T95" fmla="*/ 684 h 731"/>
                <a:gd name="T96" fmla="*/ 199 w 531"/>
                <a:gd name="T97" fmla="*/ 724 h 731"/>
                <a:gd name="T98" fmla="*/ 217 w 531"/>
                <a:gd name="T99" fmla="*/ 731 h 731"/>
                <a:gd name="T100" fmla="*/ 246 w 531"/>
                <a:gd name="T101" fmla="*/ 706 h 731"/>
                <a:gd name="T102" fmla="*/ 271 w 531"/>
                <a:gd name="T103" fmla="*/ 677 h 731"/>
                <a:gd name="T104" fmla="*/ 317 w 531"/>
                <a:gd name="T105" fmla="*/ 681 h 731"/>
                <a:gd name="T106" fmla="*/ 356 w 531"/>
                <a:gd name="T107" fmla="*/ 713 h 731"/>
                <a:gd name="T108" fmla="*/ 367 w 531"/>
                <a:gd name="T109" fmla="*/ 727 h 731"/>
                <a:gd name="T110" fmla="*/ 392 w 531"/>
                <a:gd name="T111" fmla="*/ 727 h 731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</a:gdLst>
              <a:ahLst/>
              <a:cxnLst>
                <a:cxn ang="T112">
                  <a:pos x="T0" y="T1"/>
                </a:cxn>
                <a:cxn ang="T113">
                  <a:pos x="T2" y="T3"/>
                </a:cxn>
                <a:cxn ang="T114">
                  <a:pos x="T4" y="T5"/>
                </a:cxn>
                <a:cxn ang="T115">
                  <a:pos x="T6" y="T7"/>
                </a:cxn>
                <a:cxn ang="T116">
                  <a:pos x="T8" y="T9"/>
                </a:cxn>
                <a:cxn ang="T117">
                  <a:pos x="T10" y="T11"/>
                </a:cxn>
                <a:cxn ang="T118">
                  <a:pos x="T12" y="T13"/>
                </a:cxn>
                <a:cxn ang="T119">
                  <a:pos x="T14" y="T15"/>
                </a:cxn>
                <a:cxn ang="T120">
                  <a:pos x="T16" y="T17"/>
                </a:cxn>
                <a:cxn ang="T121">
                  <a:pos x="T18" y="T19"/>
                </a:cxn>
                <a:cxn ang="T122">
                  <a:pos x="T20" y="T21"/>
                </a:cxn>
                <a:cxn ang="T123">
                  <a:pos x="T22" y="T23"/>
                </a:cxn>
                <a:cxn ang="T124">
                  <a:pos x="T24" y="T25"/>
                </a:cxn>
                <a:cxn ang="T125">
                  <a:pos x="T26" y="T27"/>
                </a:cxn>
                <a:cxn ang="T126">
                  <a:pos x="T28" y="T29"/>
                </a:cxn>
                <a:cxn ang="T127">
                  <a:pos x="T30" y="T31"/>
                </a:cxn>
                <a:cxn ang="T128">
                  <a:pos x="T32" y="T33"/>
                </a:cxn>
                <a:cxn ang="T129">
                  <a:pos x="T34" y="T35"/>
                </a:cxn>
                <a:cxn ang="T130">
                  <a:pos x="T36" y="T37"/>
                </a:cxn>
                <a:cxn ang="T131">
                  <a:pos x="T38" y="T39"/>
                </a:cxn>
                <a:cxn ang="T132">
                  <a:pos x="T40" y="T41"/>
                </a:cxn>
                <a:cxn ang="T133">
                  <a:pos x="T42" y="T43"/>
                </a:cxn>
                <a:cxn ang="T134">
                  <a:pos x="T44" y="T45"/>
                </a:cxn>
                <a:cxn ang="T135">
                  <a:pos x="T46" y="T47"/>
                </a:cxn>
                <a:cxn ang="T136">
                  <a:pos x="T48" y="T49"/>
                </a:cxn>
                <a:cxn ang="T137">
                  <a:pos x="T50" y="T51"/>
                </a:cxn>
                <a:cxn ang="T138">
                  <a:pos x="T52" y="T53"/>
                </a:cxn>
                <a:cxn ang="T139">
                  <a:pos x="T54" y="T55"/>
                </a:cxn>
                <a:cxn ang="T140">
                  <a:pos x="T56" y="T57"/>
                </a:cxn>
                <a:cxn ang="T141">
                  <a:pos x="T58" y="T59"/>
                </a:cxn>
                <a:cxn ang="T142">
                  <a:pos x="T60" y="T61"/>
                </a:cxn>
                <a:cxn ang="T143">
                  <a:pos x="T62" y="T63"/>
                </a:cxn>
                <a:cxn ang="T144">
                  <a:pos x="T64" y="T65"/>
                </a:cxn>
                <a:cxn ang="T145">
                  <a:pos x="T66" y="T67"/>
                </a:cxn>
                <a:cxn ang="T146">
                  <a:pos x="T68" y="T69"/>
                </a:cxn>
                <a:cxn ang="T147">
                  <a:pos x="T70" y="T71"/>
                </a:cxn>
                <a:cxn ang="T148">
                  <a:pos x="T72" y="T73"/>
                </a:cxn>
                <a:cxn ang="T149">
                  <a:pos x="T74" y="T75"/>
                </a:cxn>
                <a:cxn ang="T150">
                  <a:pos x="T76" y="T77"/>
                </a:cxn>
                <a:cxn ang="T151">
                  <a:pos x="T78" y="T79"/>
                </a:cxn>
                <a:cxn ang="T152">
                  <a:pos x="T80" y="T81"/>
                </a:cxn>
                <a:cxn ang="T153">
                  <a:pos x="T82" y="T83"/>
                </a:cxn>
                <a:cxn ang="T154">
                  <a:pos x="T84" y="T85"/>
                </a:cxn>
                <a:cxn ang="T155">
                  <a:pos x="T86" y="T87"/>
                </a:cxn>
                <a:cxn ang="T156">
                  <a:pos x="T88" y="T89"/>
                </a:cxn>
                <a:cxn ang="T157">
                  <a:pos x="T90" y="T91"/>
                </a:cxn>
                <a:cxn ang="T158">
                  <a:pos x="T92" y="T93"/>
                </a:cxn>
                <a:cxn ang="T159">
                  <a:pos x="T94" y="T95"/>
                </a:cxn>
                <a:cxn ang="T160">
                  <a:pos x="T96" y="T97"/>
                </a:cxn>
                <a:cxn ang="T161">
                  <a:pos x="T98" y="T99"/>
                </a:cxn>
                <a:cxn ang="T162">
                  <a:pos x="T100" y="T101"/>
                </a:cxn>
                <a:cxn ang="T163">
                  <a:pos x="T102" y="T103"/>
                </a:cxn>
                <a:cxn ang="T164">
                  <a:pos x="T104" y="T105"/>
                </a:cxn>
                <a:cxn ang="T165">
                  <a:pos x="T106" y="T107"/>
                </a:cxn>
                <a:cxn ang="T166">
                  <a:pos x="T108" y="T109"/>
                </a:cxn>
                <a:cxn ang="T167">
                  <a:pos x="T110" y="T111"/>
                </a:cxn>
              </a:cxnLst>
              <a:rect l="0" t="0" r="r" b="b"/>
              <a:pathLst>
                <a:path w="531" h="731">
                  <a:moveTo>
                    <a:pt x="320" y="688"/>
                  </a:moveTo>
                  <a:lnTo>
                    <a:pt x="320" y="688"/>
                  </a:lnTo>
                  <a:lnTo>
                    <a:pt x="324" y="684"/>
                  </a:lnTo>
                  <a:lnTo>
                    <a:pt x="338" y="677"/>
                  </a:lnTo>
                  <a:lnTo>
                    <a:pt x="353" y="660"/>
                  </a:lnTo>
                  <a:lnTo>
                    <a:pt x="356" y="649"/>
                  </a:lnTo>
                  <a:lnTo>
                    <a:pt x="360" y="638"/>
                  </a:lnTo>
                  <a:lnTo>
                    <a:pt x="363" y="624"/>
                  </a:lnTo>
                  <a:lnTo>
                    <a:pt x="360" y="610"/>
                  </a:lnTo>
                  <a:lnTo>
                    <a:pt x="360" y="595"/>
                  </a:lnTo>
                  <a:lnTo>
                    <a:pt x="363" y="585"/>
                  </a:lnTo>
                  <a:lnTo>
                    <a:pt x="374" y="574"/>
                  </a:lnTo>
                  <a:lnTo>
                    <a:pt x="388" y="567"/>
                  </a:lnTo>
                  <a:lnTo>
                    <a:pt x="402" y="567"/>
                  </a:lnTo>
                  <a:lnTo>
                    <a:pt x="420" y="563"/>
                  </a:lnTo>
                  <a:lnTo>
                    <a:pt x="438" y="567"/>
                  </a:lnTo>
                  <a:lnTo>
                    <a:pt x="452" y="570"/>
                  </a:lnTo>
                  <a:lnTo>
                    <a:pt x="467" y="567"/>
                  </a:lnTo>
                  <a:lnTo>
                    <a:pt x="474" y="560"/>
                  </a:lnTo>
                  <a:lnTo>
                    <a:pt x="474" y="553"/>
                  </a:lnTo>
                  <a:lnTo>
                    <a:pt x="470" y="549"/>
                  </a:lnTo>
                  <a:lnTo>
                    <a:pt x="481" y="478"/>
                  </a:lnTo>
                  <a:lnTo>
                    <a:pt x="513" y="399"/>
                  </a:lnTo>
                  <a:lnTo>
                    <a:pt x="517" y="396"/>
                  </a:lnTo>
                  <a:lnTo>
                    <a:pt x="520" y="385"/>
                  </a:lnTo>
                  <a:lnTo>
                    <a:pt x="520" y="378"/>
                  </a:lnTo>
                  <a:lnTo>
                    <a:pt x="517" y="367"/>
                  </a:lnTo>
                  <a:lnTo>
                    <a:pt x="506" y="353"/>
                  </a:lnTo>
                  <a:lnTo>
                    <a:pt x="495" y="339"/>
                  </a:lnTo>
                  <a:lnTo>
                    <a:pt x="474" y="324"/>
                  </a:lnTo>
                  <a:lnTo>
                    <a:pt x="492" y="307"/>
                  </a:lnTo>
                  <a:lnTo>
                    <a:pt x="499" y="299"/>
                  </a:lnTo>
                  <a:lnTo>
                    <a:pt x="506" y="289"/>
                  </a:lnTo>
                  <a:lnTo>
                    <a:pt x="506" y="282"/>
                  </a:lnTo>
                  <a:lnTo>
                    <a:pt x="502" y="275"/>
                  </a:lnTo>
                  <a:lnTo>
                    <a:pt x="492" y="267"/>
                  </a:lnTo>
                  <a:lnTo>
                    <a:pt x="474" y="257"/>
                  </a:lnTo>
                  <a:lnTo>
                    <a:pt x="470" y="253"/>
                  </a:lnTo>
                  <a:lnTo>
                    <a:pt x="463" y="246"/>
                  </a:lnTo>
                  <a:lnTo>
                    <a:pt x="463" y="239"/>
                  </a:lnTo>
                  <a:lnTo>
                    <a:pt x="467" y="235"/>
                  </a:lnTo>
                  <a:lnTo>
                    <a:pt x="470" y="228"/>
                  </a:lnTo>
                  <a:lnTo>
                    <a:pt x="477" y="225"/>
                  </a:lnTo>
                  <a:lnTo>
                    <a:pt x="492" y="189"/>
                  </a:lnTo>
                  <a:lnTo>
                    <a:pt x="531" y="164"/>
                  </a:lnTo>
                  <a:lnTo>
                    <a:pt x="520" y="114"/>
                  </a:lnTo>
                  <a:lnTo>
                    <a:pt x="474" y="57"/>
                  </a:lnTo>
                  <a:lnTo>
                    <a:pt x="470" y="39"/>
                  </a:lnTo>
                  <a:lnTo>
                    <a:pt x="467" y="25"/>
                  </a:lnTo>
                  <a:lnTo>
                    <a:pt x="460" y="11"/>
                  </a:lnTo>
                  <a:lnTo>
                    <a:pt x="456" y="7"/>
                  </a:lnTo>
                  <a:lnTo>
                    <a:pt x="452" y="4"/>
                  </a:lnTo>
                  <a:lnTo>
                    <a:pt x="445" y="7"/>
                  </a:lnTo>
                  <a:lnTo>
                    <a:pt x="442" y="11"/>
                  </a:lnTo>
                  <a:lnTo>
                    <a:pt x="431" y="32"/>
                  </a:lnTo>
                  <a:lnTo>
                    <a:pt x="420" y="78"/>
                  </a:lnTo>
                  <a:lnTo>
                    <a:pt x="399" y="93"/>
                  </a:lnTo>
                  <a:lnTo>
                    <a:pt x="378" y="100"/>
                  </a:lnTo>
                  <a:lnTo>
                    <a:pt x="360" y="107"/>
                  </a:lnTo>
                  <a:lnTo>
                    <a:pt x="320" y="68"/>
                  </a:lnTo>
                  <a:lnTo>
                    <a:pt x="313" y="39"/>
                  </a:lnTo>
                  <a:lnTo>
                    <a:pt x="306" y="29"/>
                  </a:lnTo>
                  <a:lnTo>
                    <a:pt x="296" y="14"/>
                  </a:lnTo>
                  <a:lnTo>
                    <a:pt x="285" y="7"/>
                  </a:lnTo>
                  <a:lnTo>
                    <a:pt x="271" y="0"/>
                  </a:lnTo>
                  <a:lnTo>
                    <a:pt x="263" y="0"/>
                  </a:lnTo>
                  <a:lnTo>
                    <a:pt x="260" y="4"/>
                  </a:lnTo>
                  <a:lnTo>
                    <a:pt x="253" y="7"/>
                  </a:lnTo>
                  <a:lnTo>
                    <a:pt x="246" y="14"/>
                  </a:lnTo>
                  <a:lnTo>
                    <a:pt x="238" y="43"/>
                  </a:lnTo>
                  <a:lnTo>
                    <a:pt x="231" y="50"/>
                  </a:lnTo>
                  <a:lnTo>
                    <a:pt x="221" y="64"/>
                  </a:lnTo>
                  <a:lnTo>
                    <a:pt x="206" y="78"/>
                  </a:lnTo>
                  <a:lnTo>
                    <a:pt x="196" y="82"/>
                  </a:lnTo>
                  <a:lnTo>
                    <a:pt x="185" y="86"/>
                  </a:lnTo>
                  <a:lnTo>
                    <a:pt x="142" y="89"/>
                  </a:lnTo>
                  <a:lnTo>
                    <a:pt x="135" y="100"/>
                  </a:lnTo>
                  <a:lnTo>
                    <a:pt x="132" y="114"/>
                  </a:lnTo>
                  <a:lnTo>
                    <a:pt x="132" y="132"/>
                  </a:lnTo>
                  <a:lnTo>
                    <a:pt x="128" y="171"/>
                  </a:lnTo>
                  <a:lnTo>
                    <a:pt x="124" y="193"/>
                  </a:lnTo>
                  <a:lnTo>
                    <a:pt x="117" y="218"/>
                  </a:lnTo>
                  <a:lnTo>
                    <a:pt x="107" y="242"/>
                  </a:lnTo>
                  <a:lnTo>
                    <a:pt x="96" y="260"/>
                  </a:lnTo>
                  <a:lnTo>
                    <a:pt x="82" y="275"/>
                  </a:lnTo>
                  <a:lnTo>
                    <a:pt x="71" y="278"/>
                  </a:lnTo>
                  <a:lnTo>
                    <a:pt x="64" y="278"/>
                  </a:lnTo>
                  <a:lnTo>
                    <a:pt x="32" y="282"/>
                  </a:lnTo>
                  <a:lnTo>
                    <a:pt x="10" y="285"/>
                  </a:lnTo>
                  <a:lnTo>
                    <a:pt x="3" y="292"/>
                  </a:lnTo>
                  <a:lnTo>
                    <a:pt x="0" y="296"/>
                  </a:lnTo>
                  <a:lnTo>
                    <a:pt x="3" y="296"/>
                  </a:lnTo>
                  <a:lnTo>
                    <a:pt x="7" y="303"/>
                  </a:lnTo>
                  <a:lnTo>
                    <a:pt x="10" y="317"/>
                  </a:lnTo>
                  <a:lnTo>
                    <a:pt x="7" y="339"/>
                  </a:lnTo>
                  <a:lnTo>
                    <a:pt x="14" y="339"/>
                  </a:lnTo>
                  <a:lnTo>
                    <a:pt x="25" y="346"/>
                  </a:lnTo>
                  <a:lnTo>
                    <a:pt x="28" y="349"/>
                  </a:lnTo>
                  <a:lnTo>
                    <a:pt x="32" y="360"/>
                  </a:lnTo>
                  <a:lnTo>
                    <a:pt x="32" y="374"/>
                  </a:lnTo>
                  <a:lnTo>
                    <a:pt x="28" y="396"/>
                  </a:lnTo>
                  <a:lnTo>
                    <a:pt x="25" y="417"/>
                  </a:lnTo>
                  <a:lnTo>
                    <a:pt x="25" y="442"/>
                  </a:lnTo>
                  <a:lnTo>
                    <a:pt x="25" y="485"/>
                  </a:lnTo>
                  <a:lnTo>
                    <a:pt x="28" y="531"/>
                  </a:lnTo>
                  <a:lnTo>
                    <a:pt x="32" y="560"/>
                  </a:lnTo>
                  <a:lnTo>
                    <a:pt x="35" y="585"/>
                  </a:lnTo>
                  <a:lnTo>
                    <a:pt x="39" y="610"/>
                  </a:lnTo>
                  <a:lnTo>
                    <a:pt x="50" y="627"/>
                  </a:lnTo>
                  <a:lnTo>
                    <a:pt x="57" y="635"/>
                  </a:lnTo>
                  <a:lnTo>
                    <a:pt x="64" y="638"/>
                  </a:lnTo>
                  <a:lnTo>
                    <a:pt x="75" y="638"/>
                  </a:lnTo>
                  <a:lnTo>
                    <a:pt x="82" y="631"/>
                  </a:lnTo>
                  <a:lnTo>
                    <a:pt x="96" y="617"/>
                  </a:lnTo>
                  <a:lnTo>
                    <a:pt x="110" y="599"/>
                  </a:lnTo>
                  <a:lnTo>
                    <a:pt x="124" y="581"/>
                  </a:lnTo>
                  <a:lnTo>
                    <a:pt x="135" y="570"/>
                  </a:lnTo>
                  <a:lnTo>
                    <a:pt x="146" y="567"/>
                  </a:lnTo>
                  <a:lnTo>
                    <a:pt x="157" y="567"/>
                  </a:lnTo>
                  <a:lnTo>
                    <a:pt x="164" y="570"/>
                  </a:lnTo>
                  <a:lnTo>
                    <a:pt x="171" y="578"/>
                  </a:lnTo>
                  <a:lnTo>
                    <a:pt x="181" y="599"/>
                  </a:lnTo>
                  <a:lnTo>
                    <a:pt x="185" y="627"/>
                  </a:lnTo>
                  <a:lnTo>
                    <a:pt x="189" y="656"/>
                  </a:lnTo>
                  <a:lnTo>
                    <a:pt x="192" y="684"/>
                  </a:lnTo>
                  <a:lnTo>
                    <a:pt x="192" y="699"/>
                  </a:lnTo>
                  <a:lnTo>
                    <a:pt x="196" y="709"/>
                  </a:lnTo>
                  <a:lnTo>
                    <a:pt x="199" y="724"/>
                  </a:lnTo>
                  <a:lnTo>
                    <a:pt x="206" y="731"/>
                  </a:lnTo>
                  <a:lnTo>
                    <a:pt x="210" y="731"/>
                  </a:lnTo>
                  <a:lnTo>
                    <a:pt x="217" y="731"/>
                  </a:lnTo>
                  <a:lnTo>
                    <a:pt x="228" y="724"/>
                  </a:lnTo>
                  <a:lnTo>
                    <a:pt x="246" y="706"/>
                  </a:lnTo>
                  <a:lnTo>
                    <a:pt x="253" y="692"/>
                  </a:lnTo>
                  <a:lnTo>
                    <a:pt x="263" y="684"/>
                  </a:lnTo>
                  <a:lnTo>
                    <a:pt x="271" y="677"/>
                  </a:lnTo>
                  <a:lnTo>
                    <a:pt x="281" y="674"/>
                  </a:lnTo>
                  <a:lnTo>
                    <a:pt x="299" y="674"/>
                  </a:lnTo>
                  <a:lnTo>
                    <a:pt x="317" y="681"/>
                  </a:lnTo>
                  <a:lnTo>
                    <a:pt x="331" y="692"/>
                  </a:lnTo>
                  <a:lnTo>
                    <a:pt x="345" y="702"/>
                  </a:lnTo>
                  <a:lnTo>
                    <a:pt x="356" y="713"/>
                  </a:lnTo>
                  <a:lnTo>
                    <a:pt x="360" y="717"/>
                  </a:lnTo>
                  <a:lnTo>
                    <a:pt x="367" y="727"/>
                  </a:lnTo>
                  <a:lnTo>
                    <a:pt x="374" y="731"/>
                  </a:lnTo>
                  <a:lnTo>
                    <a:pt x="381" y="731"/>
                  </a:lnTo>
                  <a:lnTo>
                    <a:pt x="392" y="727"/>
                  </a:lnTo>
                  <a:lnTo>
                    <a:pt x="406" y="717"/>
                  </a:lnTo>
                  <a:lnTo>
                    <a:pt x="320" y="688"/>
                  </a:lnTo>
                  <a:close/>
                </a:path>
              </a:pathLst>
            </a:custGeom>
            <a:solidFill>
              <a:srgbClr val="F58F77"/>
            </a:solidFill>
            <a:ln w="6350">
              <a:solidFill>
                <a:schemeClr val="bg1"/>
              </a:solidFill>
              <a:headEnd/>
              <a:tailEnd/>
            </a:ln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l" defTabSz="602132" rtl="0" eaLnBrk="1" latinLnBrk="0" hangingPunct="1"/>
              <a:endParaRPr lang="zh-CN" altLang="en-US" sz="1185" kern="12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78" name="自贡市">
              <a:extLst>
                <a:ext uri="{FF2B5EF4-FFF2-40B4-BE49-F238E27FC236}">
                  <a16:creationId xmlns:a16="http://schemas.microsoft.com/office/drawing/2014/main" id="{BD502D19-46D5-4482-8F4D-E85DF663B85A}"/>
                </a:ext>
              </a:extLst>
            </xdr:cNvPr>
            <xdr:cNvSpPr/>
          </xdr:nvSpPr>
          <xdr:spPr bwMode="auto">
            <a:xfrm>
              <a:off x="3816876" y="2506476"/>
              <a:ext cx="745892" cy="407664"/>
            </a:xfrm>
            <a:custGeom>
              <a:avLst/>
              <a:gdLst>
                <a:gd name="T0" fmla="*/ 157 w 552"/>
                <a:gd name="T1" fmla="*/ 0 h 317"/>
                <a:gd name="T2" fmla="*/ 210 w 552"/>
                <a:gd name="T3" fmla="*/ 46 h 317"/>
                <a:gd name="T4" fmla="*/ 267 w 552"/>
                <a:gd name="T5" fmla="*/ 89 h 317"/>
                <a:gd name="T6" fmla="*/ 278 w 552"/>
                <a:gd name="T7" fmla="*/ 92 h 317"/>
                <a:gd name="T8" fmla="*/ 306 w 552"/>
                <a:gd name="T9" fmla="*/ 78 h 317"/>
                <a:gd name="T10" fmla="*/ 320 w 552"/>
                <a:gd name="T11" fmla="*/ 64 h 317"/>
                <a:gd name="T12" fmla="*/ 367 w 552"/>
                <a:gd name="T13" fmla="*/ 57 h 317"/>
                <a:gd name="T14" fmla="*/ 385 w 552"/>
                <a:gd name="T15" fmla="*/ 60 h 317"/>
                <a:gd name="T16" fmla="*/ 395 w 552"/>
                <a:gd name="T17" fmla="*/ 64 h 317"/>
                <a:gd name="T18" fmla="*/ 424 w 552"/>
                <a:gd name="T19" fmla="*/ 64 h 317"/>
                <a:gd name="T20" fmla="*/ 442 w 552"/>
                <a:gd name="T21" fmla="*/ 71 h 317"/>
                <a:gd name="T22" fmla="*/ 452 w 552"/>
                <a:gd name="T23" fmla="*/ 92 h 317"/>
                <a:gd name="T24" fmla="*/ 456 w 552"/>
                <a:gd name="T25" fmla="*/ 103 h 317"/>
                <a:gd name="T26" fmla="*/ 467 w 552"/>
                <a:gd name="T27" fmla="*/ 124 h 317"/>
                <a:gd name="T28" fmla="*/ 492 w 552"/>
                <a:gd name="T29" fmla="*/ 142 h 317"/>
                <a:gd name="T30" fmla="*/ 520 w 552"/>
                <a:gd name="T31" fmla="*/ 153 h 317"/>
                <a:gd name="T32" fmla="*/ 542 w 552"/>
                <a:gd name="T33" fmla="*/ 149 h 317"/>
                <a:gd name="T34" fmla="*/ 549 w 552"/>
                <a:gd name="T35" fmla="*/ 160 h 317"/>
                <a:gd name="T36" fmla="*/ 552 w 552"/>
                <a:gd name="T37" fmla="*/ 174 h 317"/>
                <a:gd name="T38" fmla="*/ 542 w 552"/>
                <a:gd name="T39" fmla="*/ 196 h 317"/>
                <a:gd name="T40" fmla="*/ 534 w 552"/>
                <a:gd name="T41" fmla="*/ 206 h 317"/>
                <a:gd name="T42" fmla="*/ 531 w 552"/>
                <a:gd name="T43" fmla="*/ 242 h 317"/>
                <a:gd name="T44" fmla="*/ 538 w 552"/>
                <a:gd name="T45" fmla="*/ 267 h 317"/>
                <a:gd name="T46" fmla="*/ 542 w 552"/>
                <a:gd name="T47" fmla="*/ 278 h 317"/>
                <a:gd name="T48" fmla="*/ 534 w 552"/>
                <a:gd name="T49" fmla="*/ 299 h 317"/>
                <a:gd name="T50" fmla="*/ 520 w 552"/>
                <a:gd name="T51" fmla="*/ 313 h 317"/>
                <a:gd name="T52" fmla="*/ 513 w 552"/>
                <a:gd name="T53" fmla="*/ 317 h 317"/>
                <a:gd name="T54" fmla="*/ 488 w 552"/>
                <a:gd name="T55" fmla="*/ 313 h 317"/>
                <a:gd name="T56" fmla="*/ 435 w 552"/>
                <a:gd name="T57" fmla="*/ 288 h 317"/>
                <a:gd name="T58" fmla="*/ 417 w 552"/>
                <a:gd name="T59" fmla="*/ 271 h 317"/>
                <a:gd name="T60" fmla="*/ 410 w 552"/>
                <a:gd name="T61" fmla="*/ 253 h 317"/>
                <a:gd name="T62" fmla="*/ 388 w 552"/>
                <a:gd name="T63" fmla="*/ 242 h 317"/>
                <a:gd name="T64" fmla="*/ 363 w 552"/>
                <a:gd name="T65" fmla="*/ 246 h 317"/>
                <a:gd name="T66" fmla="*/ 360 w 552"/>
                <a:gd name="T67" fmla="*/ 253 h 317"/>
                <a:gd name="T68" fmla="*/ 328 w 552"/>
                <a:gd name="T69" fmla="*/ 274 h 317"/>
                <a:gd name="T70" fmla="*/ 303 w 552"/>
                <a:gd name="T71" fmla="*/ 278 h 317"/>
                <a:gd name="T72" fmla="*/ 299 w 552"/>
                <a:gd name="T73" fmla="*/ 271 h 317"/>
                <a:gd name="T74" fmla="*/ 296 w 552"/>
                <a:gd name="T75" fmla="*/ 256 h 317"/>
                <a:gd name="T76" fmla="*/ 292 w 552"/>
                <a:gd name="T77" fmla="*/ 224 h 317"/>
                <a:gd name="T78" fmla="*/ 278 w 552"/>
                <a:gd name="T79" fmla="*/ 192 h 317"/>
                <a:gd name="T80" fmla="*/ 274 w 552"/>
                <a:gd name="T81" fmla="*/ 189 h 317"/>
                <a:gd name="T82" fmla="*/ 260 w 552"/>
                <a:gd name="T83" fmla="*/ 178 h 317"/>
                <a:gd name="T84" fmla="*/ 231 w 552"/>
                <a:gd name="T85" fmla="*/ 174 h 317"/>
                <a:gd name="T86" fmla="*/ 153 w 552"/>
                <a:gd name="T87" fmla="*/ 189 h 317"/>
                <a:gd name="T88" fmla="*/ 46 w 552"/>
                <a:gd name="T89" fmla="*/ 217 h 317"/>
                <a:gd name="T90" fmla="*/ 32 w 552"/>
                <a:gd name="T91" fmla="*/ 199 h 317"/>
                <a:gd name="T92" fmla="*/ 28 w 552"/>
                <a:gd name="T93" fmla="*/ 164 h 317"/>
                <a:gd name="T94" fmla="*/ 32 w 552"/>
                <a:gd name="T95" fmla="*/ 156 h 317"/>
                <a:gd name="T96" fmla="*/ 39 w 552"/>
                <a:gd name="T97" fmla="*/ 139 h 317"/>
                <a:gd name="T98" fmla="*/ 25 w 552"/>
                <a:gd name="T99" fmla="*/ 124 h 317"/>
                <a:gd name="T100" fmla="*/ 7 w 552"/>
                <a:gd name="T101" fmla="*/ 114 h 317"/>
                <a:gd name="T102" fmla="*/ 0 w 552"/>
                <a:gd name="T103" fmla="*/ 103 h 317"/>
                <a:gd name="T104" fmla="*/ 0 w 552"/>
                <a:gd name="T105" fmla="*/ 92 h 317"/>
                <a:gd name="T106" fmla="*/ 14 w 552"/>
                <a:gd name="T107" fmla="*/ 82 h 317"/>
                <a:gd name="T108" fmla="*/ 57 w 552"/>
                <a:gd name="T109" fmla="*/ 25 h 317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</a:gdLst>
              <a:ahLst/>
              <a:cxnLst>
                <a:cxn ang="T110">
                  <a:pos x="T0" y="T1"/>
                </a:cxn>
                <a:cxn ang="T111">
                  <a:pos x="T2" y="T3"/>
                </a:cxn>
                <a:cxn ang="T112">
                  <a:pos x="T4" y="T5"/>
                </a:cxn>
                <a:cxn ang="T113">
                  <a:pos x="T6" y="T7"/>
                </a:cxn>
                <a:cxn ang="T114">
                  <a:pos x="T8" y="T9"/>
                </a:cxn>
                <a:cxn ang="T115">
                  <a:pos x="T10" y="T11"/>
                </a:cxn>
                <a:cxn ang="T116">
                  <a:pos x="T12" y="T13"/>
                </a:cxn>
                <a:cxn ang="T117">
                  <a:pos x="T14" y="T15"/>
                </a:cxn>
                <a:cxn ang="T118">
                  <a:pos x="T16" y="T17"/>
                </a:cxn>
                <a:cxn ang="T119">
                  <a:pos x="T18" y="T19"/>
                </a:cxn>
                <a:cxn ang="T120">
                  <a:pos x="T20" y="T21"/>
                </a:cxn>
                <a:cxn ang="T121">
                  <a:pos x="T22" y="T23"/>
                </a:cxn>
                <a:cxn ang="T122">
                  <a:pos x="T24" y="T25"/>
                </a:cxn>
                <a:cxn ang="T123">
                  <a:pos x="T26" y="T27"/>
                </a:cxn>
                <a:cxn ang="T124">
                  <a:pos x="T28" y="T29"/>
                </a:cxn>
                <a:cxn ang="T125">
                  <a:pos x="T30" y="T31"/>
                </a:cxn>
                <a:cxn ang="T126">
                  <a:pos x="T32" y="T33"/>
                </a:cxn>
                <a:cxn ang="T127">
                  <a:pos x="T34" y="T35"/>
                </a:cxn>
                <a:cxn ang="T128">
                  <a:pos x="T36" y="T37"/>
                </a:cxn>
                <a:cxn ang="T129">
                  <a:pos x="T38" y="T39"/>
                </a:cxn>
                <a:cxn ang="T130">
                  <a:pos x="T40" y="T41"/>
                </a:cxn>
                <a:cxn ang="T131">
                  <a:pos x="T42" y="T43"/>
                </a:cxn>
                <a:cxn ang="T132">
                  <a:pos x="T44" y="T45"/>
                </a:cxn>
                <a:cxn ang="T133">
                  <a:pos x="T46" y="T47"/>
                </a:cxn>
                <a:cxn ang="T134">
                  <a:pos x="T48" y="T49"/>
                </a:cxn>
                <a:cxn ang="T135">
                  <a:pos x="T50" y="T51"/>
                </a:cxn>
                <a:cxn ang="T136">
                  <a:pos x="T52" y="T53"/>
                </a:cxn>
                <a:cxn ang="T137">
                  <a:pos x="T54" y="T55"/>
                </a:cxn>
                <a:cxn ang="T138">
                  <a:pos x="T56" y="T57"/>
                </a:cxn>
                <a:cxn ang="T139">
                  <a:pos x="T58" y="T59"/>
                </a:cxn>
                <a:cxn ang="T140">
                  <a:pos x="T60" y="T61"/>
                </a:cxn>
                <a:cxn ang="T141">
                  <a:pos x="T62" y="T63"/>
                </a:cxn>
                <a:cxn ang="T142">
                  <a:pos x="T64" y="T65"/>
                </a:cxn>
                <a:cxn ang="T143">
                  <a:pos x="T66" y="T67"/>
                </a:cxn>
                <a:cxn ang="T144">
                  <a:pos x="T68" y="T69"/>
                </a:cxn>
                <a:cxn ang="T145">
                  <a:pos x="T70" y="T71"/>
                </a:cxn>
                <a:cxn ang="T146">
                  <a:pos x="T72" y="T73"/>
                </a:cxn>
                <a:cxn ang="T147">
                  <a:pos x="T74" y="T75"/>
                </a:cxn>
                <a:cxn ang="T148">
                  <a:pos x="T76" y="T77"/>
                </a:cxn>
                <a:cxn ang="T149">
                  <a:pos x="T78" y="T79"/>
                </a:cxn>
                <a:cxn ang="T150">
                  <a:pos x="T80" y="T81"/>
                </a:cxn>
                <a:cxn ang="T151">
                  <a:pos x="T82" y="T83"/>
                </a:cxn>
                <a:cxn ang="T152">
                  <a:pos x="T84" y="T85"/>
                </a:cxn>
                <a:cxn ang="T153">
                  <a:pos x="T86" y="T87"/>
                </a:cxn>
                <a:cxn ang="T154">
                  <a:pos x="T88" y="T89"/>
                </a:cxn>
                <a:cxn ang="T155">
                  <a:pos x="T90" y="T91"/>
                </a:cxn>
                <a:cxn ang="T156">
                  <a:pos x="T92" y="T93"/>
                </a:cxn>
                <a:cxn ang="T157">
                  <a:pos x="T94" y="T95"/>
                </a:cxn>
                <a:cxn ang="T158">
                  <a:pos x="T96" y="T97"/>
                </a:cxn>
                <a:cxn ang="T159">
                  <a:pos x="T98" y="T99"/>
                </a:cxn>
                <a:cxn ang="T160">
                  <a:pos x="T100" y="T101"/>
                </a:cxn>
                <a:cxn ang="T161">
                  <a:pos x="T102" y="T103"/>
                </a:cxn>
                <a:cxn ang="T162">
                  <a:pos x="T104" y="T105"/>
                </a:cxn>
                <a:cxn ang="T163">
                  <a:pos x="T106" y="T107"/>
                </a:cxn>
                <a:cxn ang="T164">
                  <a:pos x="T108" y="T109"/>
                </a:cxn>
              </a:cxnLst>
              <a:rect l="0" t="0" r="r" b="b"/>
              <a:pathLst>
                <a:path w="552" h="317">
                  <a:moveTo>
                    <a:pt x="57" y="25"/>
                  </a:moveTo>
                  <a:lnTo>
                    <a:pt x="157" y="0"/>
                  </a:lnTo>
                  <a:lnTo>
                    <a:pt x="210" y="46"/>
                  </a:lnTo>
                  <a:lnTo>
                    <a:pt x="249" y="78"/>
                  </a:lnTo>
                  <a:lnTo>
                    <a:pt x="267" y="89"/>
                  </a:lnTo>
                  <a:lnTo>
                    <a:pt x="278" y="92"/>
                  </a:lnTo>
                  <a:lnTo>
                    <a:pt x="292" y="89"/>
                  </a:lnTo>
                  <a:lnTo>
                    <a:pt x="306" y="78"/>
                  </a:lnTo>
                  <a:lnTo>
                    <a:pt x="320" y="64"/>
                  </a:lnTo>
                  <a:lnTo>
                    <a:pt x="345" y="57"/>
                  </a:lnTo>
                  <a:lnTo>
                    <a:pt x="367" y="57"/>
                  </a:lnTo>
                  <a:lnTo>
                    <a:pt x="378" y="57"/>
                  </a:lnTo>
                  <a:lnTo>
                    <a:pt x="385" y="60"/>
                  </a:lnTo>
                  <a:lnTo>
                    <a:pt x="395" y="64"/>
                  </a:lnTo>
                  <a:lnTo>
                    <a:pt x="402" y="64"/>
                  </a:lnTo>
                  <a:lnTo>
                    <a:pt x="424" y="64"/>
                  </a:lnTo>
                  <a:lnTo>
                    <a:pt x="435" y="67"/>
                  </a:lnTo>
                  <a:lnTo>
                    <a:pt x="442" y="71"/>
                  </a:lnTo>
                  <a:lnTo>
                    <a:pt x="449" y="78"/>
                  </a:lnTo>
                  <a:lnTo>
                    <a:pt x="452" y="92"/>
                  </a:lnTo>
                  <a:lnTo>
                    <a:pt x="456" y="103"/>
                  </a:lnTo>
                  <a:lnTo>
                    <a:pt x="460" y="114"/>
                  </a:lnTo>
                  <a:lnTo>
                    <a:pt x="467" y="124"/>
                  </a:lnTo>
                  <a:lnTo>
                    <a:pt x="477" y="135"/>
                  </a:lnTo>
                  <a:lnTo>
                    <a:pt x="492" y="142"/>
                  </a:lnTo>
                  <a:lnTo>
                    <a:pt x="506" y="149"/>
                  </a:lnTo>
                  <a:lnTo>
                    <a:pt x="520" y="153"/>
                  </a:lnTo>
                  <a:lnTo>
                    <a:pt x="542" y="149"/>
                  </a:lnTo>
                  <a:lnTo>
                    <a:pt x="542" y="153"/>
                  </a:lnTo>
                  <a:lnTo>
                    <a:pt x="549" y="160"/>
                  </a:lnTo>
                  <a:lnTo>
                    <a:pt x="552" y="167"/>
                  </a:lnTo>
                  <a:lnTo>
                    <a:pt x="552" y="174"/>
                  </a:lnTo>
                  <a:lnTo>
                    <a:pt x="549" y="185"/>
                  </a:lnTo>
                  <a:lnTo>
                    <a:pt x="542" y="196"/>
                  </a:lnTo>
                  <a:lnTo>
                    <a:pt x="534" y="206"/>
                  </a:lnTo>
                  <a:lnTo>
                    <a:pt x="531" y="217"/>
                  </a:lnTo>
                  <a:lnTo>
                    <a:pt x="531" y="242"/>
                  </a:lnTo>
                  <a:lnTo>
                    <a:pt x="534" y="260"/>
                  </a:lnTo>
                  <a:lnTo>
                    <a:pt x="538" y="267"/>
                  </a:lnTo>
                  <a:lnTo>
                    <a:pt x="542" y="278"/>
                  </a:lnTo>
                  <a:lnTo>
                    <a:pt x="538" y="288"/>
                  </a:lnTo>
                  <a:lnTo>
                    <a:pt x="534" y="299"/>
                  </a:lnTo>
                  <a:lnTo>
                    <a:pt x="531" y="303"/>
                  </a:lnTo>
                  <a:lnTo>
                    <a:pt x="520" y="313"/>
                  </a:lnTo>
                  <a:lnTo>
                    <a:pt x="513" y="317"/>
                  </a:lnTo>
                  <a:lnTo>
                    <a:pt x="499" y="317"/>
                  </a:lnTo>
                  <a:lnTo>
                    <a:pt x="488" y="313"/>
                  </a:lnTo>
                  <a:lnTo>
                    <a:pt x="460" y="306"/>
                  </a:lnTo>
                  <a:lnTo>
                    <a:pt x="435" y="288"/>
                  </a:lnTo>
                  <a:lnTo>
                    <a:pt x="424" y="281"/>
                  </a:lnTo>
                  <a:lnTo>
                    <a:pt x="417" y="271"/>
                  </a:lnTo>
                  <a:lnTo>
                    <a:pt x="410" y="253"/>
                  </a:lnTo>
                  <a:lnTo>
                    <a:pt x="399" y="246"/>
                  </a:lnTo>
                  <a:lnTo>
                    <a:pt x="388" y="242"/>
                  </a:lnTo>
                  <a:lnTo>
                    <a:pt x="378" y="242"/>
                  </a:lnTo>
                  <a:lnTo>
                    <a:pt x="363" y="246"/>
                  </a:lnTo>
                  <a:lnTo>
                    <a:pt x="360" y="253"/>
                  </a:lnTo>
                  <a:lnTo>
                    <a:pt x="349" y="260"/>
                  </a:lnTo>
                  <a:lnTo>
                    <a:pt x="328" y="274"/>
                  </a:lnTo>
                  <a:lnTo>
                    <a:pt x="313" y="278"/>
                  </a:lnTo>
                  <a:lnTo>
                    <a:pt x="303" y="278"/>
                  </a:lnTo>
                  <a:lnTo>
                    <a:pt x="299" y="274"/>
                  </a:lnTo>
                  <a:lnTo>
                    <a:pt x="299" y="271"/>
                  </a:lnTo>
                  <a:lnTo>
                    <a:pt x="296" y="256"/>
                  </a:lnTo>
                  <a:lnTo>
                    <a:pt x="296" y="238"/>
                  </a:lnTo>
                  <a:lnTo>
                    <a:pt x="292" y="224"/>
                  </a:lnTo>
                  <a:lnTo>
                    <a:pt x="285" y="203"/>
                  </a:lnTo>
                  <a:lnTo>
                    <a:pt x="278" y="192"/>
                  </a:lnTo>
                  <a:lnTo>
                    <a:pt x="274" y="189"/>
                  </a:lnTo>
                  <a:lnTo>
                    <a:pt x="267" y="181"/>
                  </a:lnTo>
                  <a:lnTo>
                    <a:pt x="260" y="178"/>
                  </a:lnTo>
                  <a:lnTo>
                    <a:pt x="246" y="174"/>
                  </a:lnTo>
                  <a:lnTo>
                    <a:pt x="231" y="174"/>
                  </a:lnTo>
                  <a:lnTo>
                    <a:pt x="196" y="178"/>
                  </a:lnTo>
                  <a:lnTo>
                    <a:pt x="153" y="189"/>
                  </a:lnTo>
                  <a:lnTo>
                    <a:pt x="82" y="206"/>
                  </a:lnTo>
                  <a:lnTo>
                    <a:pt x="46" y="217"/>
                  </a:lnTo>
                  <a:lnTo>
                    <a:pt x="32" y="199"/>
                  </a:lnTo>
                  <a:lnTo>
                    <a:pt x="7" y="181"/>
                  </a:lnTo>
                  <a:lnTo>
                    <a:pt x="28" y="164"/>
                  </a:lnTo>
                  <a:lnTo>
                    <a:pt x="32" y="156"/>
                  </a:lnTo>
                  <a:lnTo>
                    <a:pt x="39" y="146"/>
                  </a:lnTo>
                  <a:lnTo>
                    <a:pt x="39" y="139"/>
                  </a:lnTo>
                  <a:lnTo>
                    <a:pt x="35" y="132"/>
                  </a:lnTo>
                  <a:lnTo>
                    <a:pt x="25" y="124"/>
                  </a:lnTo>
                  <a:lnTo>
                    <a:pt x="7" y="114"/>
                  </a:lnTo>
                  <a:lnTo>
                    <a:pt x="3" y="110"/>
                  </a:lnTo>
                  <a:lnTo>
                    <a:pt x="0" y="103"/>
                  </a:lnTo>
                  <a:lnTo>
                    <a:pt x="0" y="96"/>
                  </a:lnTo>
                  <a:lnTo>
                    <a:pt x="0" y="92"/>
                  </a:lnTo>
                  <a:lnTo>
                    <a:pt x="3" y="85"/>
                  </a:lnTo>
                  <a:lnTo>
                    <a:pt x="14" y="82"/>
                  </a:lnTo>
                  <a:lnTo>
                    <a:pt x="28" y="46"/>
                  </a:lnTo>
                  <a:lnTo>
                    <a:pt x="57" y="25"/>
                  </a:lnTo>
                  <a:close/>
                </a:path>
              </a:pathLst>
            </a:custGeom>
            <a:solidFill>
              <a:srgbClr val="F5860B"/>
            </a:solidFill>
            <a:ln w="6350">
              <a:solidFill>
                <a:schemeClr val="bg1"/>
              </a:solidFill>
              <a:headEnd/>
              <a:tailEnd/>
            </a:ln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l" defTabSz="602132" rtl="0" eaLnBrk="1" latinLnBrk="0" hangingPunct="1"/>
              <a:endParaRPr lang="zh-CN" altLang="en-US" sz="1185" kern="12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79" name="内江市">
              <a:extLst>
                <a:ext uri="{FF2B5EF4-FFF2-40B4-BE49-F238E27FC236}">
                  <a16:creationId xmlns:a16="http://schemas.microsoft.com/office/drawing/2014/main" id="{85B29DFB-6567-4C39-B408-F3198C200628}"/>
                </a:ext>
              </a:extLst>
            </xdr:cNvPr>
            <xdr:cNvSpPr/>
          </xdr:nvSpPr>
          <xdr:spPr bwMode="auto">
            <a:xfrm>
              <a:off x="3903104" y="2220633"/>
              <a:ext cx="760755" cy="502815"/>
            </a:xfrm>
            <a:custGeom>
              <a:avLst/>
              <a:gdLst>
                <a:gd name="T0" fmla="*/ 560 w 563"/>
                <a:gd name="T1" fmla="*/ 350 h 385"/>
                <a:gd name="T2" fmla="*/ 560 w 563"/>
                <a:gd name="T3" fmla="*/ 314 h 385"/>
                <a:gd name="T4" fmla="*/ 524 w 563"/>
                <a:gd name="T5" fmla="*/ 278 h 385"/>
                <a:gd name="T6" fmla="*/ 495 w 563"/>
                <a:gd name="T7" fmla="*/ 229 h 385"/>
                <a:gd name="T8" fmla="*/ 495 w 563"/>
                <a:gd name="T9" fmla="*/ 196 h 385"/>
                <a:gd name="T10" fmla="*/ 531 w 563"/>
                <a:gd name="T11" fmla="*/ 175 h 385"/>
                <a:gd name="T12" fmla="*/ 545 w 563"/>
                <a:gd name="T13" fmla="*/ 157 h 385"/>
                <a:gd name="T14" fmla="*/ 467 w 563"/>
                <a:gd name="T15" fmla="*/ 68 h 385"/>
                <a:gd name="T16" fmla="*/ 413 w 563"/>
                <a:gd name="T17" fmla="*/ 72 h 385"/>
                <a:gd name="T18" fmla="*/ 378 w 563"/>
                <a:gd name="T19" fmla="*/ 72 h 385"/>
                <a:gd name="T20" fmla="*/ 374 w 563"/>
                <a:gd name="T21" fmla="*/ 50 h 385"/>
                <a:gd name="T22" fmla="*/ 353 w 563"/>
                <a:gd name="T23" fmla="*/ 18 h 385"/>
                <a:gd name="T24" fmla="*/ 324 w 563"/>
                <a:gd name="T25" fmla="*/ 11 h 385"/>
                <a:gd name="T26" fmla="*/ 292 w 563"/>
                <a:gd name="T27" fmla="*/ 25 h 385"/>
                <a:gd name="T28" fmla="*/ 281 w 563"/>
                <a:gd name="T29" fmla="*/ 43 h 385"/>
                <a:gd name="T30" fmla="*/ 264 w 563"/>
                <a:gd name="T31" fmla="*/ 68 h 385"/>
                <a:gd name="T32" fmla="*/ 246 w 563"/>
                <a:gd name="T33" fmla="*/ 65 h 385"/>
                <a:gd name="T34" fmla="*/ 224 w 563"/>
                <a:gd name="T35" fmla="*/ 43 h 385"/>
                <a:gd name="T36" fmla="*/ 214 w 563"/>
                <a:gd name="T37" fmla="*/ 54 h 385"/>
                <a:gd name="T38" fmla="*/ 196 w 563"/>
                <a:gd name="T39" fmla="*/ 61 h 385"/>
                <a:gd name="T40" fmla="*/ 178 w 563"/>
                <a:gd name="T41" fmla="*/ 61 h 385"/>
                <a:gd name="T42" fmla="*/ 171 w 563"/>
                <a:gd name="T43" fmla="*/ 57 h 385"/>
                <a:gd name="T44" fmla="*/ 135 w 563"/>
                <a:gd name="T45" fmla="*/ 25 h 385"/>
                <a:gd name="T46" fmla="*/ 100 w 563"/>
                <a:gd name="T47" fmla="*/ 8 h 385"/>
                <a:gd name="T48" fmla="*/ 60 w 563"/>
                <a:gd name="T49" fmla="*/ 0 h 385"/>
                <a:gd name="T50" fmla="*/ 68 w 563"/>
                <a:gd name="T51" fmla="*/ 18 h 385"/>
                <a:gd name="T52" fmla="*/ 93 w 563"/>
                <a:gd name="T53" fmla="*/ 79 h 385"/>
                <a:gd name="T54" fmla="*/ 93 w 563"/>
                <a:gd name="T55" fmla="*/ 107 h 385"/>
                <a:gd name="T56" fmla="*/ 82 w 563"/>
                <a:gd name="T57" fmla="*/ 122 h 385"/>
                <a:gd name="T58" fmla="*/ 7 w 563"/>
                <a:gd name="T59" fmla="*/ 171 h 385"/>
                <a:gd name="T60" fmla="*/ 11 w 563"/>
                <a:gd name="T61" fmla="*/ 207 h 385"/>
                <a:gd name="T62" fmla="*/ 7 w 563"/>
                <a:gd name="T63" fmla="*/ 246 h 385"/>
                <a:gd name="T64" fmla="*/ 96 w 563"/>
                <a:gd name="T65" fmla="*/ 232 h 385"/>
                <a:gd name="T66" fmla="*/ 146 w 563"/>
                <a:gd name="T67" fmla="*/ 282 h 385"/>
                <a:gd name="T68" fmla="*/ 203 w 563"/>
                <a:gd name="T69" fmla="*/ 325 h 385"/>
                <a:gd name="T70" fmla="*/ 214 w 563"/>
                <a:gd name="T71" fmla="*/ 328 h 385"/>
                <a:gd name="T72" fmla="*/ 242 w 563"/>
                <a:gd name="T73" fmla="*/ 314 h 385"/>
                <a:gd name="T74" fmla="*/ 256 w 563"/>
                <a:gd name="T75" fmla="*/ 300 h 385"/>
                <a:gd name="T76" fmla="*/ 303 w 563"/>
                <a:gd name="T77" fmla="*/ 293 h 385"/>
                <a:gd name="T78" fmla="*/ 324 w 563"/>
                <a:gd name="T79" fmla="*/ 296 h 385"/>
                <a:gd name="T80" fmla="*/ 331 w 563"/>
                <a:gd name="T81" fmla="*/ 300 h 385"/>
                <a:gd name="T82" fmla="*/ 363 w 563"/>
                <a:gd name="T83" fmla="*/ 300 h 385"/>
                <a:gd name="T84" fmla="*/ 381 w 563"/>
                <a:gd name="T85" fmla="*/ 307 h 385"/>
                <a:gd name="T86" fmla="*/ 392 w 563"/>
                <a:gd name="T87" fmla="*/ 328 h 385"/>
                <a:gd name="T88" fmla="*/ 392 w 563"/>
                <a:gd name="T89" fmla="*/ 339 h 385"/>
                <a:gd name="T90" fmla="*/ 406 w 563"/>
                <a:gd name="T91" fmla="*/ 360 h 385"/>
                <a:gd name="T92" fmla="*/ 428 w 563"/>
                <a:gd name="T93" fmla="*/ 378 h 385"/>
                <a:gd name="T94" fmla="*/ 460 w 563"/>
                <a:gd name="T95" fmla="*/ 385 h 385"/>
                <a:gd name="T96" fmla="*/ 478 w 563"/>
                <a:gd name="T97" fmla="*/ 385 h 385"/>
                <a:gd name="T98" fmla="*/ 535 w 563"/>
                <a:gd name="T99" fmla="*/ 368 h 385"/>
                <a:gd name="T100" fmla="*/ 563 w 563"/>
                <a:gd name="T101" fmla="*/ 350 h 385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</a:gdLst>
              <a:ahLst/>
              <a:cxnLst>
                <a:cxn ang="T102">
                  <a:pos x="T0" y="T1"/>
                </a:cxn>
                <a:cxn ang="T103">
                  <a:pos x="T2" y="T3"/>
                </a:cxn>
                <a:cxn ang="T104">
                  <a:pos x="T4" y="T5"/>
                </a:cxn>
                <a:cxn ang="T105">
                  <a:pos x="T6" y="T7"/>
                </a:cxn>
                <a:cxn ang="T106">
                  <a:pos x="T8" y="T9"/>
                </a:cxn>
                <a:cxn ang="T107">
                  <a:pos x="T10" y="T11"/>
                </a:cxn>
                <a:cxn ang="T108">
                  <a:pos x="T12" y="T13"/>
                </a:cxn>
                <a:cxn ang="T109">
                  <a:pos x="T14" y="T15"/>
                </a:cxn>
                <a:cxn ang="T110">
                  <a:pos x="T16" y="T17"/>
                </a:cxn>
                <a:cxn ang="T111">
                  <a:pos x="T18" y="T19"/>
                </a:cxn>
                <a:cxn ang="T112">
                  <a:pos x="T20" y="T21"/>
                </a:cxn>
                <a:cxn ang="T113">
                  <a:pos x="T22" y="T23"/>
                </a:cxn>
                <a:cxn ang="T114">
                  <a:pos x="T24" y="T25"/>
                </a:cxn>
                <a:cxn ang="T115">
                  <a:pos x="T26" y="T27"/>
                </a:cxn>
                <a:cxn ang="T116">
                  <a:pos x="T28" y="T29"/>
                </a:cxn>
                <a:cxn ang="T117">
                  <a:pos x="T30" y="T31"/>
                </a:cxn>
                <a:cxn ang="T118">
                  <a:pos x="T32" y="T33"/>
                </a:cxn>
                <a:cxn ang="T119">
                  <a:pos x="T34" y="T35"/>
                </a:cxn>
                <a:cxn ang="T120">
                  <a:pos x="T36" y="T37"/>
                </a:cxn>
                <a:cxn ang="T121">
                  <a:pos x="T38" y="T39"/>
                </a:cxn>
                <a:cxn ang="T122">
                  <a:pos x="T40" y="T41"/>
                </a:cxn>
                <a:cxn ang="T123">
                  <a:pos x="T42" y="T43"/>
                </a:cxn>
                <a:cxn ang="T124">
                  <a:pos x="T44" y="T45"/>
                </a:cxn>
                <a:cxn ang="T125">
                  <a:pos x="T46" y="T47"/>
                </a:cxn>
                <a:cxn ang="T126">
                  <a:pos x="T48" y="T49"/>
                </a:cxn>
                <a:cxn ang="T127">
                  <a:pos x="T50" y="T51"/>
                </a:cxn>
                <a:cxn ang="T128">
                  <a:pos x="T52" y="T53"/>
                </a:cxn>
                <a:cxn ang="T129">
                  <a:pos x="T54" y="T55"/>
                </a:cxn>
                <a:cxn ang="T130">
                  <a:pos x="T56" y="T57"/>
                </a:cxn>
                <a:cxn ang="T131">
                  <a:pos x="T58" y="T59"/>
                </a:cxn>
                <a:cxn ang="T132">
                  <a:pos x="T60" y="T61"/>
                </a:cxn>
                <a:cxn ang="T133">
                  <a:pos x="T62" y="T63"/>
                </a:cxn>
                <a:cxn ang="T134">
                  <a:pos x="T64" y="T65"/>
                </a:cxn>
                <a:cxn ang="T135">
                  <a:pos x="T66" y="T67"/>
                </a:cxn>
                <a:cxn ang="T136">
                  <a:pos x="T68" y="T69"/>
                </a:cxn>
                <a:cxn ang="T137">
                  <a:pos x="T70" y="T71"/>
                </a:cxn>
                <a:cxn ang="T138">
                  <a:pos x="T72" y="T73"/>
                </a:cxn>
                <a:cxn ang="T139">
                  <a:pos x="T74" y="T75"/>
                </a:cxn>
                <a:cxn ang="T140">
                  <a:pos x="T76" y="T77"/>
                </a:cxn>
                <a:cxn ang="T141">
                  <a:pos x="T78" y="T79"/>
                </a:cxn>
                <a:cxn ang="T142">
                  <a:pos x="T80" y="T81"/>
                </a:cxn>
                <a:cxn ang="T143">
                  <a:pos x="T82" y="T83"/>
                </a:cxn>
                <a:cxn ang="T144">
                  <a:pos x="T84" y="T85"/>
                </a:cxn>
                <a:cxn ang="T145">
                  <a:pos x="T86" y="T87"/>
                </a:cxn>
                <a:cxn ang="T146">
                  <a:pos x="T88" y="T89"/>
                </a:cxn>
                <a:cxn ang="T147">
                  <a:pos x="T90" y="T91"/>
                </a:cxn>
                <a:cxn ang="T148">
                  <a:pos x="T92" y="T93"/>
                </a:cxn>
                <a:cxn ang="T149">
                  <a:pos x="T94" y="T95"/>
                </a:cxn>
                <a:cxn ang="T150">
                  <a:pos x="T96" y="T97"/>
                </a:cxn>
                <a:cxn ang="T151">
                  <a:pos x="T98" y="T99"/>
                </a:cxn>
                <a:cxn ang="T152">
                  <a:pos x="T100" y="T101"/>
                </a:cxn>
              </a:cxnLst>
              <a:rect l="0" t="0" r="r" b="b"/>
              <a:pathLst>
                <a:path w="563" h="385">
                  <a:moveTo>
                    <a:pt x="563" y="350"/>
                  </a:moveTo>
                  <a:lnTo>
                    <a:pt x="560" y="350"/>
                  </a:lnTo>
                  <a:lnTo>
                    <a:pt x="560" y="339"/>
                  </a:lnTo>
                  <a:lnTo>
                    <a:pt x="560" y="314"/>
                  </a:lnTo>
                  <a:lnTo>
                    <a:pt x="549" y="293"/>
                  </a:lnTo>
                  <a:lnTo>
                    <a:pt x="524" y="278"/>
                  </a:lnTo>
                  <a:lnTo>
                    <a:pt x="506" y="261"/>
                  </a:lnTo>
                  <a:lnTo>
                    <a:pt x="495" y="229"/>
                  </a:lnTo>
                  <a:lnTo>
                    <a:pt x="495" y="196"/>
                  </a:lnTo>
                  <a:lnTo>
                    <a:pt x="513" y="186"/>
                  </a:lnTo>
                  <a:lnTo>
                    <a:pt x="531" y="175"/>
                  </a:lnTo>
                  <a:lnTo>
                    <a:pt x="549" y="157"/>
                  </a:lnTo>
                  <a:lnTo>
                    <a:pt x="545" y="157"/>
                  </a:lnTo>
                  <a:lnTo>
                    <a:pt x="492" y="79"/>
                  </a:lnTo>
                  <a:lnTo>
                    <a:pt x="467" y="68"/>
                  </a:lnTo>
                  <a:lnTo>
                    <a:pt x="442" y="82"/>
                  </a:lnTo>
                  <a:lnTo>
                    <a:pt x="413" y="72"/>
                  </a:lnTo>
                  <a:lnTo>
                    <a:pt x="388" y="82"/>
                  </a:lnTo>
                  <a:lnTo>
                    <a:pt x="378" y="72"/>
                  </a:lnTo>
                  <a:lnTo>
                    <a:pt x="374" y="50"/>
                  </a:lnTo>
                  <a:lnTo>
                    <a:pt x="363" y="32"/>
                  </a:lnTo>
                  <a:lnTo>
                    <a:pt x="353" y="18"/>
                  </a:lnTo>
                  <a:lnTo>
                    <a:pt x="338" y="11"/>
                  </a:lnTo>
                  <a:lnTo>
                    <a:pt x="324" y="11"/>
                  </a:lnTo>
                  <a:lnTo>
                    <a:pt x="306" y="15"/>
                  </a:lnTo>
                  <a:lnTo>
                    <a:pt x="292" y="25"/>
                  </a:lnTo>
                  <a:lnTo>
                    <a:pt x="281" y="43"/>
                  </a:lnTo>
                  <a:lnTo>
                    <a:pt x="274" y="61"/>
                  </a:lnTo>
                  <a:lnTo>
                    <a:pt x="264" y="68"/>
                  </a:lnTo>
                  <a:lnTo>
                    <a:pt x="253" y="68"/>
                  </a:lnTo>
                  <a:lnTo>
                    <a:pt x="246" y="65"/>
                  </a:lnTo>
                  <a:lnTo>
                    <a:pt x="228" y="54"/>
                  </a:lnTo>
                  <a:lnTo>
                    <a:pt x="224" y="43"/>
                  </a:lnTo>
                  <a:lnTo>
                    <a:pt x="214" y="54"/>
                  </a:lnTo>
                  <a:lnTo>
                    <a:pt x="207" y="57"/>
                  </a:lnTo>
                  <a:lnTo>
                    <a:pt x="196" y="61"/>
                  </a:lnTo>
                  <a:lnTo>
                    <a:pt x="189" y="61"/>
                  </a:lnTo>
                  <a:lnTo>
                    <a:pt x="178" y="61"/>
                  </a:lnTo>
                  <a:lnTo>
                    <a:pt x="171" y="57"/>
                  </a:lnTo>
                  <a:lnTo>
                    <a:pt x="153" y="40"/>
                  </a:lnTo>
                  <a:lnTo>
                    <a:pt x="135" y="25"/>
                  </a:lnTo>
                  <a:lnTo>
                    <a:pt x="114" y="15"/>
                  </a:lnTo>
                  <a:lnTo>
                    <a:pt x="100" y="8"/>
                  </a:lnTo>
                  <a:lnTo>
                    <a:pt x="71" y="0"/>
                  </a:lnTo>
                  <a:lnTo>
                    <a:pt x="60" y="0"/>
                  </a:lnTo>
                  <a:lnTo>
                    <a:pt x="68" y="18"/>
                  </a:lnTo>
                  <a:lnTo>
                    <a:pt x="85" y="57"/>
                  </a:lnTo>
                  <a:lnTo>
                    <a:pt x="93" y="79"/>
                  </a:lnTo>
                  <a:lnTo>
                    <a:pt x="93" y="100"/>
                  </a:lnTo>
                  <a:lnTo>
                    <a:pt x="93" y="107"/>
                  </a:lnTo>
                  <a:lnTo>
                    <a:pt x="89" y="118"/>
                  </a:lnTo>
                  <a:lnTo>
                    <a:pt x="82" y="122"/>
                  </a:lnTo>
                  <a:lnTo>
                    <a:pt x="71" y="129"/>
                  </a:lnTo>
                  <a:lnTo>
                    <a:pt x="7" y="171"/>
                  </a:lnTo>
                  <a:lnTo>
                    <a:pt x="11" y="207"/>
                  </a:lnTo>
                  <a:lnTo>
                    <a:pt x="7" y="236"/>
                  </a:lnTo>
                  <a:lnTo>
                    <a:pt x="7" y="246"/>
                  </a:lnTo>
                  <a:lnTo>
                    <a:pt x="0" y="253"/>
                  </a:lnTo>
                  <a:lnTo>
                    <a:pt x="96" y="232"/>
                  </a:lnTo>
                  <a:lnTo>
                    <a:pt x="146" y="282"/>
                  </a:lnTo>
                  <a:lnTo>
                    <a:pt x="189" y="314"/>
                  </a:lnTo>
                  <a:lnTo>
                    <a:pt x="203" y="325"/>
                  </a:lnTo>
                  <a:lnTo>
                    <a:pt x="214" y="328"/>
                  </a:lnTo>
                  <a:lnTo>
                    <a:pt x="228" y="321"/>
                  </a:lnTo>
                  <a:lnTo>
                    <a:pt x="242" y="314"/>
                  </a:lnTo>
                  <a:lnTo>
                    <a:pt x="256" y="300"/>
                  </a:lnTo>
                  <a:lnTo>
                    <a:pt x="281" y="293"/>
                  </a:lnTo>
                  <a:lnTo>
                    <a:pt x="303" y="293"/>
                  </a:lnTo>
                  <a:lnTo>
                    <a:pt x="314" y="293"/>
                  </a:lnTo>
                  <a:lnTo>
                    <a:pt x="324" y="296"/>
                  </a:lnTo>
                  <a:lnTo>
                    <a:pt x="331" y="300"/>
                  </a:lnTo>
                  <a:lnTo>
                    <a:pt x="342" y="300"/>
                  </a:lnTo>
                  <a:lnTo>
                    <a:pt x="363" y="300"/>
                  </a:lnTo>
                  <a:lnTo>
                    <a:pt x="371" y="303"/>
                  </a:lnTo>
                  <a:lnTo>
                    <a:pt x="381" y="307"/>
                  </a:lnTo>
                  <a:lnTo>
                    <a:pt x="388" y="314"/>
                  </a:lnTo>
                  <a:lnTo>
                    <a:pt x="392" y="328"/>
                  </a:lnTo>
                  <a:lnTo>
                    <a:pt x="392" y="339"/>
                  </a:lnTo>
                  <a:lnTo>
                    <a:pt x="399" y="350"/>
                  </a:lnTo>
                  <a:lnTo>
                    <a:pt x="406" y="360"/>
                  </a:lnTo>
                  <a:lnTo>
                    <a:pt x="413" y="371"/>
                  </a:lnTo>
                  <a:lnTo>
                    <a:pt x="428" y="378"/>
                  </a:lnTo>
                  <a:lnTo>
                    <a:pt x="442" y="385"/>
                  </a:lnTo>
                  <a:lnTo>
                    <a:pt x="460" y="385"/>
                  </a:lnTo>
                  <a:lnTo>
                    <a:pt x="478" y="385"/>
                  </a:lnTo>
                  <a:lnTo>
                    <a:pt x="506" y="378"/>
                  </a:lnTo>
                  <a:lnTo>
                    <a:pt x="535" y="368"/>
                  </a:lnTo>
                  <a:lnTo>
                    <a:pt x="563" y="350"/>
                  </a:lnTo>
                  <a:close/>
                </a:path>
              </a:pathLst>
            </a:custGeom>
            <a:solidFill>
              <a:srgbClr val="EA0000"/>
            </a:solidFill>
            <a:ln w="6350">
              <a:solidFill>
                <a:schemeClr val="bg1"/>
              </a:solidFill>
              <a:headEnd/>
              <a:tailEnd/>
            </a:ln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l" defTabSz="602132" rtl="0" eaLnBrk="1" latinLnBrk="0" hangingPunct="1"/>
              <a:endParaRPr lang="zh-CN" altLang="en-US" sz="1185" kern="12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80" name="资阳市">
              <a:extLst>
                <a:ext uri="{FF2B5EF4-FFF2-40B4-BE49-F238E27FC236}">
                  <a16:creationId xmlns:a16="http://schemas.microsoft.com/office/drawing/2014/main" id="{3D1599F2-166E-4E3F-89A5-46F1CE162707}"/>
                </a:ext>
              </a:extLst>
            </xdr:cNvPr>
            <xdr:cNvSpPr/>
          </xdr:nvSpPr>
          <xdr:spPr bwMode="auto">
            <a:xfrm>
              <a:off x="3817113" y="1854224"/>
              <a:ext cx="997225" cy="572217"/>
            </a:xfrm>
            <a:custGeom>
              <a:avLst/>
              <a:gdLst>
                <a:gd name="T0" fmla="*/ 553 w 738"/>
                <a:gd name="T1" fmla="*/ 360 h 442"/>
                <a:gd name="T2" fmla="*/ 613 w 738"/>
                <a:gd name="T3" fmla="*/ 442 h 442"/>
                <a:gd name="T4" fmla="*/ 645 w 738"/>
                <a:gd name="T5" fmla="*/ 392 h 442"/>
                <a:gd name="T6" fmla="*/ 717 w 738"/>
                <a:gd name="T7" fmla="*/ 363 h 442"/>
                <a:gd name="T8" fmla="*/ 724 w 738"/>
                <a:gd name="T9" fmla="*/ 328 h 442"/>
                <a:gd name="T10" fmla="*/ 724 w 738"/>
                <a:gd name="T11" fmla="*/ 264 h 442"/>
                <a:gd name="T12" fmla="*/ 656 w 738"/>
                <a:gd name="T13" fmla="*/ 239 h 442"/>
                <a:gd name="T14" fmla="*/ 653 w 738"/>
                <a:gd name="T15" fmla="*/ 203 h 442"/>
                <a:gd name="T16" fmla="*/ 649 w 738"/>
                <a:gd name="T17" fmla="*/ 203 h 442"/>
                <a:gd name="T18" fmla="*/ 624 w 738"/>
                <a:gd name="T19" fmla="*/ 199 h 442"/>
                <a:gd name="T20" fmla="*/ 585 w 738"/>
                <a:gd name="T21" fmla="*/ 167 h 442"/>
                <a:gd name="T22" fmla="*/ 567 w 738"/>
                <a:gd name="T23" fmla="*/ 132 h 442"/>
                <a:gd name="T24" fmla="*/ 539 w 738"/>
                <a:gd name="T25" fmla="*/ 110 h 442"/>
                <a:gd name="T26" fmla="*/ 453 w 738"/>
                <a:gd name="T27" fmla="*/ 107 h 442"/>
                <a:gd name="T28" fmla="*/ 432 w 738"/>
                <a:gd name="T29" fmla="*/ 107 h 442"/>
                <a:gd name="T30" fmla="*/ 389 w 738"/>
                <a:gd name="T31" fmla="*/ 39 h 442"/>
                <a:gd name="T32" fmla="*/ 382 w 738"/>
                <a:gd name="T33" fmla="*/ 28 h 442"/>
                <a:gd name="T34" fmla="*/ 346 w 738"/>
                <a:gd name="T35" fmla="*/ 18 h 442"/>
                <a:gd name="T36" fmla="*/ 317 w 738"/>
                <a:gd name="T37" fmla="*/ 3 h 442"/>
                <a:gd name="T38" fmla="*/ 289 w 738"/>
                <a:gd name="T39" fmla="*/ 7 h 442"/>
                <a:gd name="T40" fmla="*/ 300 w 738"/>
                <a:gd name="T41" fmla="*/ 32 h 442"/>
                <a:gd name="T42" fmla="*/ 285 w 738"/>
                <a:gd name="T43" fmla="*/ 53 h 442"/>
                <a:gd name="T44" fmla="*/ 260 w 738"/>
                <a:gd name="T45" fmla="*/ 57 h 442"/>
                <a:gd name="T46" fmla="*/ 228 w 738"/>
                <a:gd name="T47" fmla="*/ 39 h 442"/>
                <a:gd name="T48" fmla="*/ 207 w 738"/>
                <a:gd name="T49" fmla="*/ 7 h 442"/>
                <a:gd name="T50" fmla="*/ 154 w 738"/>
                <a:gd name="T51" fmla="*/ 3 h 442"/>
                <a:gd name="T52" fmla="*/ 107 w 738"/>
                <a:gd name="T53" fmla="*/ 21 h 442"/>
                <a:gd name="T54" fmla="*/ 93 w 738"/>
                <a:gd name="T55" fmla="*/ 57 h 442"/>
                <a:gd name="T56" fmla="*/ 47 w 738"/>
                <a:gd name="T57" fmla="*/ 60 h 442"/>
                <a:gd name="T58" fmla="*/ 14 w 738"/>
                <a:gd name="T59" fmla="*/ 103 h 442"/>
                <a:gd name="T60" fmla="*/ 0 w 738"/>
                <a:gd name="T61" fmla="*/ 153 h 442"/>
                <a:gd name="T62" fmla="*/ 7 w 738"/>
                <a:gd name="T63" fmla="*/ 167 h 442"/>
                <a:gd name="T64" fmla="*/ 79 w 738"/>
                <a:gd name="T65" fmla="*/ 221 h 442"/>
                <a:gd name="T66" fmla="*/ 121 w 738"/>
                <a:gd name="T67" fmla="*/ 281 h 442"/>
                <a:gd name="T68" fmla="*/ 175 w 738"/>
                <a:gd name="T69" fmla="*/ 296 h 442"/>
                <a:gd name="T70" fmla="*/ 232 w 738"/>
                <a:gd name="T71" fmla="*/ 338 h 442"/>
                <a:gd name="T72" fmla="*/ 250 w 738"/>
                <a:gd name="T73" fmla="*/ 342 h 442"/>
                <a:gd name="T74" fmla="*/ 275 w 738"/>
                <a:gd name="T75" fmla="*/ 335 h 442"/>
                <a:gd name="T76" fmla="*/ 289 w 738"/>
                <a:gd name="T77" fmla="*/ 335 h 442"/>
                <a:gd name="T78" fmla="*/ 325 w 738"/>
                <a:gd name="T79" fmla="*/ 349 h 442"/>
                <a:gd name="T80" fmla="*/ 342 w 738"/>
                <a:gd name="T81" fmla="*/ 328 h 442"/>
                <a:gd name="T82" fmla="*/ 385 w 738"/>
                <a:gd name="T83" fmla="*/ 292 h 442"/>
                <a:gd name="T84" fmla="*/ 424 w 738"/>
                <a:gd name="T85" fmla="*/ 313 h 442"/>
                <a:gd name="T86" fmla="*/ 449 w 738"/>
                <a:gd name="T87" fmla="*/ 363 h 442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</a:gdLst>
              <a:ahLst/>
              <a:cxnLst>
                <a:cxn ang="T88">
                  <a:pos x="T0" y="T1"/>
                </a:cxn>
                <a:cxn ang="T89">
                  <a:pos x="T2" y="T3"/>
                </a:cxn>
                <a:cxn ang="T90">
                  <a:pos x="T4" y="T5"/>
                </a:cxn>
                <a:cxn ang="T91">
                  <a:pos x="T6" y="T7"/>
                </a:cxn>
                <a:cxn ang="T92">
                  <a:pos x="T8" y="T9"/>
                </a:cxn>
                <a:cxn ang="T93">
                  <a:pos x="T10" y="T11"/>
                </a:cxn>
                <a:cxn ang="T94">
                  <a:pos x="T12" y="T13"/>
                </a:cxn>
                <a:cxn ang="T95">
                  <a:pos x="T14" y="T15"/>
                </a:cxn>
                <a:cxn ang="T96">
                  <a:pos x="T16" y="T17"/>
                </a:cxn>
                <a:cxn ang="T97">
                  <a:pos x="T18" y="T19"/>
                </a:cxn>
                <a:cxn ang="T98">
                  <a:pos x="T20" y="T21"/>
                </a:cxn>
                <a:cxn ang="T99">
                  <a:pos x="T22" y="T23"/>
                </a:cxn>
                <a:cxn ang="T100">
                  <a:pos x="T24" y="T25"/>
                </a:cxn>
                <a:cxn ang="T101">
                  <a:pos x="T26" y="T27"/>
                </a:cxn>
                <a:cxn ang="T102">
                  <a:pos x="T28" y="T29"/>
                </a:cxn>
                <a:cxn ang="T103">
                  <a:pos x="T30" y="T31"/>
                </a:cxn>
                <a:cxn ang="T104">
                  <a:pos x="T32" y="T33"/>
                </a:cxn>
                <a:cxn ang="T105">
                  <a:pos x="T34" y="T35"/>
                </a:cxn>
                <a:cxn ang="T106">
                  <a:pos x="T36" y="T37"/>
                </a:cxn>
                <a:cxn ang="T107">
                  <a:pos x="T38" y="T39"/>
                </a:cxn>
                <a:cxn ang="T108">
                  <a:pos x="T40" y="T41"/>
                </a:cxn>
                <a:cxn ang="T109">
                  <a:pos x="T42" y="T43"/>
                </a:cxn>
                <a:cxn ang="T110">
                  <a:pos x="T44" y="T45"/>
                </a:cxn>
                <a:cxn ang="T111">
                  <a:pos x="T46" y="T47"/>
                </a:cxn>
                <a:cxn ang="T112">
                  <a:pos x="T48" y="T49"/>
                </a:cxn>
                <a:cxn ang="T113">
                  <a:pos x="T50" y="T51"/>
                </a:cxn>
                <a:cxn ang="T114">
                  <a:pos x="T52" y="T53"/>
                </a:cxn>
                <a:cxn ang="T115">
                  <a:pos x="T54" y="T55"/>
                </a:cxn>
                <a:cxn ang="T116">
                  <a:pos x="T56" y="T57"/>
                </a:cxn>
                <a:cxn ang="T117">
                  <a:pos x="T58" y="T59"/>
                </a:cxn>
                <a:cxn ang="T118">
                  <a:pos x="T60" y="T61"/>
                </a:cxn>
                <a:cxn ang="T119">
                  <a:pos x="T62" y="T63"/>
                </a:cxn>
                <a:cxn ang="T120">
                  <a:pos x="T64" y="T65"/>
                </a:cxn>
                <a:cxn ang="T121">
                  <a:pos x="T66" y="T67"/>
                </a:cxn>
                <a:cxn ang="T122">
                  <a:pos x="T68" y="T69"/>
                </a:cxn>
                <a:cxn ang="T123">
                  <a:pos x="T70" y="T71"/>
                </a:cxn>
                <a:cxn ang="T124">
                  <a:pos x="T72" y="T73"/>
                </a:cxn>
                <a:cxn ang="T125">
                  <a:pos x="T74" y="T75"/>
                </a:cxn>
                <a:cxn ang="T126">
                  <a:pos x="T76" y="T77"/>
                </a:cxn>
                <a:cxn ang="T127">
                  <a:pos x="T78" y="T79"/>
                </a:cxn>
                <a:cxn ang="T128">
                  <a:pos x="T80" y="T81"/>
                </a:cxn>
                <a:cxn ang="T129">
                  <a:pos x="T82" y="T83"/>
                </a:cxn>
                <a:cxn ang="T130">
                  <a:pos x="T84" y="T85"/>
                </a:cxn>
                <a:cxn ang="T131">
                  <a:pos x="T86" y="T87"/>
                </a:cxn>
              </a:cxnLst>
              <a:rect l="0" t="0" r="r" b="b"/>
              <a:pathLst>
                <a:path w="738" h="442">
                  <a:moveTo>
                    <a:pt x="503" y="363"/>
                  </a:moveTo>
                  <a:lnTo>
                    <a:pt x="528" y="349"/>
                  </a:lnTo>
                  <a:lnTo>
                    <a:pt x="553" y="360"/>
                  </a:lnTo>
                  <a:lnTo>
                    <a:pt x="610" y="442"/>
                  </a:lnTo>
                  <a:lnTo>
                    <a:pt x="613" y="442"/>
                  </a:lnTo>
                  <a:lnTo>
                    <a:pt x="628" y="428"/>
                  </a:lnTo>
                  <a:lnTo>
                    <a:pt x="638" y="410"/>
                  </a:lnTo>
                  <a:lnTo>
                    <a:pt x="645" y="392"/>
                  </a:lnTo>
                  <a:lnTo>
                    <a:pt x="649" y="374"/>
                  </a:lnTo>
                  <a:lnTo>
                    <a:pt x="663" y="363"/>
                  </a:lnTo>
                  <a:lnTo>
                    <a:pt x="717" y="363"/>
                  </a:lnTo>
                  <a:lnTo>
                    <a:pt x="720" y="349"/>
                  </a:lnTo>
                  <a:lnTo>
                    <a:pt x="724" y="328"/>
                  </a:lnTo>
                  <a:lnTo>
                    <a:pt x="727" y="303"/>
                  </a:lnTo>
                  <a:lnTo>
                    <a:pt x="738" y="281"/>
                  </a:lnTo>
                  <a:lnTo>
                    <a:pt x="724" y="264"/>
                  </a:lnTo>
                  <a:lnTo>
                    <a:pt x="656" y="242"/>
                  </a:lnTo>
                  <a:lnTo>
                    <a:pt x="656" y="239"/>
                  </a:lnTo>
                  <a:lnTo>
                    <a:pt x="649" y="231"/>
                  </a:lnTo>
                  <a:lnTo>
                    <a:pt x="649" y="221"/>
                  </a:lnTo>
                  <a:lnTo>
                    <a:pt x="653" y="203"/>
                  </a:lnTo>
                  <a:lnTo>
                    <a:pt x="649" y="203"/>
                  </a:lnTo>
                  <a:lnTo>
                    <a:pt x="642" y="203"/>
                  </a:lnTo>
                  <a:lnTo>
                    <a:pt x="624" y="199"/>
                  </a:lnTo>
                  <a:lnTo>
                    <a:pt x="613" y="192"/>
                  </a:lnTo>
                  <a:lnTo>
                    <a:pt x="599" y="182"/>
                  </a:lnTo>
                  <a:lnTo>
                    <a:pt x="585" y="167"/>
                  </a:lnTo>
                  <a:lnTo>
                    <a:pt x="574" y="142"/>
                  </a:lnTo>
                  <a:lnTo>
                    <a:pt x="567" y="132"/>
                  </a:lnTo>
                  <a:lnTo>
                    <a:pt x="556" y="125"/>
                  </a:lnTo>
                  <a:lnTo>
                    <a:pt x="546" y="117"/>
                  </a:lnTo>
                  <a:lnTo>
                    <a:pt x="539" y="110"/>
                  </a:lnTo>
                  <a:lnTo>
                    <a:pt x="514" y="103"/>
                  </a:lnTo>
                  <a:lnTo>
                    <a:pt x="492" y="103"/>
                  </a:lnTo>
                  <a:lnTo>
                    <a:pt x="453" y="107"/>
                  </a:lnTo>
                  <a:lnTo>
                    <a:pt x="439" y="110"/>
                  </a:lnTo>
                  <a:lnTo>
                    <a:pt x="432" y="107"/>
                  </a:lnTo>
                  <a:lnTo>
                    <a:pt x="410" y="82"/>
                  </a:lnTo>
                  <a:lnTo>
                    <a:pt x="396" y="53"/>
                  </a:lnTo>
                  <a:lnTo>
                    <a:pt x="389" y="39"/>
                  </a:lnTo>
                  <a:lnTo>
                    <a:pt x="385" y="25"/>
                  </a:lnTo>
                  <a:lnTo>
                    <a:pt x="382" y="28"/>
                  </a:lnTo>
                  <a:lnTo>
                    <a:pt x="375" y="28"/>
                  </a:lnTo>
                  <a:lnTo>
                    <a:pt x="364" y="25"/>
                  </a:lnTo>
                  <a:lnTo>
                    <a:pt x="346" y="18"/>
                  </a:lnTo>
                  <a:lnTo>
                    <a:pt x="332" y="7"/>
                  </a:lnTo>
                  <a:lnTo>
                    <a:pt x="317" y="3"/>
                  </a:lnTo>
                  <a:lnTo>
                    <a:pt x="300" y="0"/>
                  </a:lnTo>
                  <a:lnTo>
                    <a:pt x="293" y="3"/>
                  </a:lnTo>
                  <a:lnTo>
                    <a:pt x="289" y="7"/>
                  </a:lnTo>
                  <a:lnTo>
                    <a:pt x="293" y="14"/>
                  </a:lnTo>
                  <a:lnTo>
                    <a:pt x="300" y="32"/>
                  </a:lnTo>
                  <a:lnTo>
                    <a:pt x="300" y="39"/>
                  </a:lnTo>
                  <a:lnTo>
                    <a:pt x="296" y="50"/>
                  </a:lnTo>
                  <a:lnTo>
                    <a:pt x="285" y="53"/>
                  </a:lnTo>
                  <a:lnTo>
                    <a:pt x="268" y="57"/>
                  </a:lnTo>
                  <a:lnTo>
                    <a:pt x="260" y="57"/>
                  </a:lnTo>
                  <a:lnTo>
                    <a:pt x="246" y="53"/>
                  </a:lnTo>
                  <a:lnTo>
                    <a:pt x="235" y="46"/>
                  </a:lnTo>
                  <a:lnTo>
                    <a:pt x="228" y="39"/>
                  </a:lnTo>
                  <a:lnTo>
                    <a:pt x="218" y="25"/>
                  </a:lnTo>
                  <a:lnTo>
                    <a:pt x="207" y="7"/>
                  </a:lnTo>
                  <a:lnTo>
                    <a:pt x="203" y="7"/>
                  </a:lnTo>
                  <a:lnTo>
                    <a:pt x="186" y="3"/>
                  </a:lnTo>
                  <a:lnTo>
                    <a:pt x="154" y="3"/>
                  </a:lnTo>
                  <a:lnTo>
                    <a:pt x="107" y="10"/>
                  </a:lnTo>
                  <a:lnTo>
                    <a:pt x="107" y="21"/>
                  </a:lnTo>
                  <a:lnTo>
                    <a:pt x="104" y="32"/>
                  </a:lnTo>
                  <a:lnTo>
                    <a:pt x="100" y="46"/>
                  </a:lnTo>
                  <a:lnTo>
                    <a:pt x="93" y="57"/>
                  </a:lnTo>
                  <a:lnTo>
                    <a:pt x="82" y="64"/>
                  </a:lnTo>
                  <a:lnTo>
                    <a:pt x="68" y="67"/>
                  </a:lnTo>
                  <a:lnTo>
                    <a:pt x="47" y="60"/>
                  </a:lnTo>
                  <a:lnTo>
                    <a:pt x="36" y="71"/>
                  </a:lnTo>
                  <a:lnTo>
                    <a:pt x="14" y="103"/>
                  </a:lnTo>
                  <a:lnTo>
                    <a:pt x="7" y="121"/>
                  </a:lnTo>
                  <a:lnTo>
                    <a:pt x="0" y="139"/>
                  </a:lnTo>
                  <a:lnTo>
                    <a:pt x="0" y="153"/>
                  </a:lnTo>
                  <a:lnTo>
                    <a:pt x="4" y="160"/>
                  </a:lnTo>
                  <a:lnTo>
                    <a:pt x="7" y="167"/>
                  </a:lnTo>
                  <a:lnTo>
                    <a:pt x="43" y="192"/>
                  </a:lnTo>
                  <a:lnTo>
                    <a:pt x="68" y="210"/>
                  </a:lnTo>
                  <a:lnTo>
                    <a:pt x="79" y="221"/>
                  </a:lnTo>
                  <a:lnTo>
                    <a:pt x="82" y="228"/>
                  </a:lnTo>
                  <a:lnTo>
                    <a:pt x="121" y="281"/>
                  </a:lnTo>
                  <a:lnTo>
                    <a:pt x="132" y="281"/>
                  </a:lnTo>
                  <a:lnTo>
                    <a:pt x="161" y="289"/>
                  </a:lnTo>
                  <a:lnTo>
                    <a:pt x="175" y="296"/>
                  </a:lnTo>
                  <a:lnTo>
                    <a:pt x="196" y="306"/>
                  </a:lnTo>
                  <a:lnTo>
                    <a:pt x="214" y="321"/>
                  </a:lnTo>
                  <a:lnTo>
                    <a:pt x="232" y="338"/>
                  </a:lnTo>
                  <a:lnTo>
                    <a:pt x="239" y="342"/>
                  </a:lnTo>
                  <a:lnTo>
                    <a:pt x="250" y="342"/>
                  </a:lnTo>
                  <a:lnTo>
                    <a:pt x="257" y="342"/>
                  </a:lnTo>
                  <a:lnTo>
                    <a:pt x="268" y="338"/>
                  </a:lnTo>
                  <a:lnTo>
                    <a:pt x="275" y="335"/>
                  </a:lnTo>
                  <a:lnTo>
                    <a:pt x="285" y="328"/>
                  </a:lnTo>
                  <a:lnTo>
                    <a:pt x="289" y="335"/>
                  </a:lnTo>
                  <a:lnTo>
                    <a:pt x="307" y="349"/>
                  </a:lnTo>
                  <a:lnTo>
                    <a:pt x="314" y="353"/>
                  </a:lnTo>
                  <a:lnTo>
                    <a:pt x="325" y="349"/>
                  </a:lnTo>
                  <a:lnTo>
                    <a:pt x="335" y="342"/>
                  </a:lnTo>
                  <a:lnTo>
                    <a:pt x="342" y="328"/>
                  </a:lnTo>
                  <a:lnTo>
                    <a:pt x="353" y="310"/>
                  </a:lnTo>
                  <a:lnTo>
                    <a:pt x="367" y="296"/>
                  </a:lnTo>
                  <a:lnTo>
                    <a:pt x="385" y="292"/>
                  </a:lnTo>
                  <a:lnTo>
                    <a:pt x="399" y="292"/>
                  </a:lnTo>
                  <a:lnTo>
                    <a:pt x="414" y="299"/>
                  </a:lnTo>
                  <a:lnTo>
                    <a:pt x="424" y="313"/>
                  </a:lnTo>
                  <a:lnTo>
                    <a:pt x="435" y="331"/>
                  </a:lnTo>
                  <a:lnTo>
                    <a:pt x="439" y="353"/>
                  </a:lnTo>
                  <a:lnTo>
                    <a:pt x="449" y="363"/>
                  </a:lnTo>
                  <a:lnTo>
                    <a:pt x="474" y="356"/>
                  </a:lnTo>
                  <a:lnTo>
                    <a:pt x="503" y="363"/>
                  </a:lnTo>
                  <a:close/>
                </a:path>
              </a:pathLst>
            </a:custGeom>
            <a:solidFill>
              <a:srgbClr val="F3BA19"/>
            </a:solidFill>
            <a:ln w="6350">
              <a:solidFill>
                <a:schemeClr val="bg1"/>
              </a:solidFill>
              <a:headEnd/>
              <a:tailEnd/>
            </a:ln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l" defTabSz="602132" rtl="0" eaLnBrk="1" latinLnBrk="0" hangingPunct="1"/>
              <a:endParaRPr lang="zh-CN" altLang="en-US" sz="1185" kern="12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81" name="德阳市">
              <a:extLst>
                <a:ext uri="{FF2B5EF4-FFF2-40B4-BE49-F238E27FC236}">
                  <a16:creationId xmlns:a16="http://schemas.microsoft.com/office/drawing/2014/main" id="{A9A1DE5E-107B-4EE9-B3F3-A14201A61C60}"/>
                </a:ext>
              </a:extLst>
            </xdr:cNvPr>
            <xdr:cNvSpPr/>
          </xdr:nvSpPr>
          <xdr:spPr bwMode="auto">
            <a:xfrm>
              <a:off x="3514433" y="1170905"/>
              <a:ext cx="841831" cy="718977"/>
            </a:xfrm>
            <a:custGeom>
              <a:avLst/>
              <a:gdLst>
                <a:gd name="T0" fmla="*/ 513 w 623"/>
                <a:gd name="T1" fmla="*/ 524 h 549"/>
                <a:gd name="T2" fmla="*/ 470 w 623"/>
                <a:gd name="T3" fmla="*/ 474 h 549"/>
                <a:gd name="T4" fmla="*/ 449 w 623"/>
                <a:gd name="T5" fmla="*/ 449 h 549"/>
                <a:gd name="T6" fmla="*/ 442 w 623"/>
                <a:gd name="T7" fmla="*/ 421 h 549"/>
                <a:gd name="T8" fmla="*/ 427 w 623"/>
                <a:gd name="T9" fmla="*/ 403 h 549"/>
                <a:gd name="T10" fmla="*/ 378 w 623"/>
                <a:gd name="T11" fmla="*/ 382 h 549"/>
                <a:gd name="T12" fmla="*/ 313 w 623"/>
                <a:gd name="T13" fmla="*/ 375 h 549"/>
                <a:gd name="T14" fmla="*/ 256 w 623"/>
                <a:gd name="T15" fmla="*/ 371 h 549"/>
                <a:gd name="T16" fmla="*/ 214 w 623"/>
                <a:gd name="T17" fmla="*/ 357 h 549"/>
                <a:gd name="T18" fmla="*/ 181 w 623"/>
                <a:gd name="T19" fmla="*/ 332 h 549"/>
                <a:gd name="T20" fmla="*/ 153 w 623"/>
                <a:gd name="T21" fmla="*/ 300 h 549"/>
                <a:gd name="T22" fmla="*/ 117 w 623"/>
                <a:gd name="T23" fmla="*/ 264 h 549"/>
                <a:gd name="T24" fmla="*/ 67 w 623"/>
                <a:gd name="T25" fmla="*/ 203 h 549"/>
                <a:gd name="T26" fmla="*/ 64 w 623"/>
                <a:gd name="T27" fmla="*/ 196 h 549"/>
                <a:gd name="T28" fmla="*/ 32 w 623"/>
                <a:gd name="T29" fmla="*/ 179 h 549"/>
                <a:gd name="T30" fmla="*/ 14 w 623"/>
                <a:gd name="T31" fmla="*/ 150 h 549"/>
                <a:gd name="T32" fmla="*/ 32 w 623"/>
                <a:gd name="T33" fmla="*/ 129 h 549"/>
                <a:gd name="T34" fmla="*/ 64 w 623"/>
                <a:gd name="T35" fmla="*/ 104 h 549"/>
                <a:gd name="T36" fmla="*/ 85 w 623"/>
                <a:gd name="T37" fmla="*/ 86 h 549"/>
                <a:gd name="T38" fmla="*/ 114 w 623"/>
                <a:gd name="T39" fmla="*/ 29 h 549"/>
                <a:gd name="T40" fmla="*/ 139 w 623"/>
                <a:gd name="T41" fmla="*/ 0 h 549"/>
                <a:gd name="T42" fmla="*/ 203 w 623"/>
                <a:gd name="T43" fmla="*/ 100 h 549"/>
                <a:gd name="T44" fmla="*/ 231 w 623"/>
                <a:gd name="T45" fmla="*/ 107 h 549"/>
                <a:gd name="T46" fmla="*/ 278 w 623"/>
                <a:gd name="T47" fmla="*/ 111 h 549"/>
                <a:gd name="T48" fmla="*/ 292 w 623"/>
                <a:gd name="T49" fmla="*/ 104 h 549"/>
                <a:gd name="T50" fmla="*/ 338 w 623"/>
                <a:gd name="T51" fmla="*/ 86 h 549"/>
                <a:gd name="T52" fmla="*/ 349 w 623"/>
                <a:gd name="T53" fmla="*/ 93 h 549"/>
                <a:gd name="T54" fmla="*/ 360 w 623"/>
                <a:gd name="T55" fmla="*/ 118 h 549"/>
                <a:gd name="T56" fmla="*/ 381 w 623"/>
                <a:gd name="T57" fmla="*/ 143 h 549"/>
                <a:gd name="T58" fmla="*/ 410 w 623"/>
                <a:gd name="T59" fmla="*/ 164 h 549"/>
                <a:gd name="T60" fmla="*/ 424 w 623"/>
                <a:gd name="T61" fmla="*/ 164 h 549"/>
                <a:gd name="T62" fmla="*/ 438 w 623"/>
                <a:gd name="T63" fmla="*/ 175 h 549"/>
                <a:gd name="T64" fmla="*/ 438 w 623"/>
                <a:gd name="T65" fmla="*/ 193 h 549"/>
                <a:gd name="T66" fmla="*/ 435 w 623"/>
                <a:gd name="T67" fmla="*/ 221 h 549"/>
                <a:gd name="T68" fmla="*/ 456 w 623"/>
                <a:gd name="T69" fmla="*/ 250 h 549"/>
                <a:gd name="T70" fmla="*/ 474 w 623"/>
                <a:gd name="T71" fmla="*/ 293 h 549"/>
                <a:gd name="T72" fmla="*/ 477 w 623"/>
                <a:gd name="T73" fmla="*/ 307 h 549"/>
                <a:gd name="T74" fmla="*/ 484 w 623"/>
                <a:gd name="T75" fmla="*/ 328 h 549"/>
                <a:gd name="T76" fmla="*/ 506 w 623"/>
                <a:gd name="T77" fmla="*/ 343 h 549"/>
                <a:gd name="T78" fmla="*/ 541 w 623"/>
                <a:gd name="T79" fmla="*/ 353 h 549"/>
                <a:gd name="T80" fmla="*/ 545 w 623"/>
                <a:gd name="T81" fmla="*/ 353 h 549"/>
                <a:gd name="T82" fmla="*/ 559 w 623"/>
                <a:gd name="T83" fmla="*/ 382 h 549"/>
                <a:gd name="T84" fmla="*/ 577 w 623"/>
                <a:gd name="T85" fmla="*/ 400 h 549"/>
                <a:gd name="T86" fmla="*/ 609 w 623"/>
                <a:gd name="T87" fmla="*/ 403 h 549"/>
                <a:gd name="T88" fmla="*/ 623 w 623"/>
                <a:gd name="T89" fmla="*/ 471 h 549"/>
                <a:gd name="T90" fmla="*/ 620 w 623"/>
                <a:gd name="T91" fmla="*/ 478 h 549"/>
                <a:gd name="T92" fmla="*/ 613 w 623"/>
                <a:gd name="T93" fmla="*/ 496 h 549"/>
                <a:gd name="T94" fmla="*/ 609 w 623"/>
                <a:gd name="T95" fmla="*/ 546 h 549"/>
                <a:gd name="T96" fmla="*/ 606 w 623"/>
                <a:gd name="T97" fmla="*/ 549 h 549"/>
                <a:gd name="T98" fmla="*/ 588 w 623"/>
                <a:gd name="T99" fmla="*/ 546 h 549"/>
                <a:gd name="T100" fmla="*/ 570 w 623"/>
                <a:gd name="T101" fmla="*/ 539 h 549"/>
                <a:gd name="T102" fmla="*/ 524 w 623"/>
                <a:gd name="T103" fmla="*/ 521 h 549"/>
                <a:gd name="T104" fmla="*/ 513 w 623"/>
                <a:gd name="T105" fmla="*/ 524 h 549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</a:gdLst>
              <a:ahLst/>
              <a:cxnLst>
                <a:cxn ang="T106">
                  <a:pos x="T0" y="T1"/>
                </a:cxn>
                <a:cxn ang="T107">
                  <a:pos x="T2" y="T3"/>
                </a:cxn>
                <a:cxn ang="T108">
                  <a:pos x="T4" y="T5"/>
                </a:cxn>
                <a:cxn ang="T109">
                  <a:pos x="T6" y="T7"/>
                </a:cxn>
                <a:cxn ang="T110">
                  <a:pos x="T8" y="T9"/>
                </a:cxn>
                <a:cxn ang="T111">
                  <a:pos x="T10" y="T11"/>
                </a:cxn>
                <a:cxn ang="T112">
                  <a:pos x="T12" y="T13"/>
                </a:cxn>
                <a:cxn ang="T113">
                  <a:pos x="T14" y="T15"/>
                </a:cxn>
                <a:cxn ang="T114">
                  <a:pos x="T16" y="T17"/>
                </a:cxn>
                <a:cxn ang="T115">
                  <a:pos x="T18" y="T19"/>
                </a:cxn>
                <a:cxn ang="T116">
                  <a:pos x="T20" y="T21"/>
                </a:cxn>
                <a:cxn ang="T117">
                  <a:pos x="T22" y="T23"/>
                </a:cxn>
                <a:cxn ang="T118">
                  <a:pos x="T24" y="T25"/>
                </a:cxn>
                <a:cxn ang="T119">
                  <a:pos x="T26" y="T27"/>
                </a:cxn>
                <a:cxn ang="T120">
                  <a:pos x="T28" y="T29"/>
                </a:cxn>
                <a:cxn ang="T121">
                  <a:pos x="T30" y="T31"/>
                </a:cxn>
                <a:cxn ang="T122">
                  <a:pos x="T32" y="T33"/>
                </a:cxn>
                <a:cxn ang="T123">
                  <a:pos x="T34" y="T35"/>
                </a:cxn>
                <a:cxn ang="T124">
                  <a:pos x="T36" y="T37"/>
                </a:cxn>
                <a:cxn ang="T125">
                  <a:pos x="T38" y="T39"/>
                </a:cxn>
                <a:cxn ang="T126">
                  <a:pos x="T40" y="T41"/>
                </a:cxn>
                <a:cxn ang="T127">
                  <a:pos x="T42" y="T43"/>
                </a:cxn>
                <a:cxn ang="T128">
                  <a:pos x="T44" y="T45"/>
                </a:cxn>
                <a:cxn ang="T129">
                  <a:pos x="T46" y="T47"/>
                </a:cxn>
                <a:cxn ang="T130">
                  <a:pos x="T48" y="T49"/>
                </a:cxn>
                <a:cxn ang="T131">
                  <a:pos x="T50" y="T51"/>
                </a:cxn>
                <a:cxn ang="T132">
                  <a:pos x="T52" y="T53"/>
                </a:cxn>
                <a:cxn ang="T133">
                  <a:pos x="T54" y="T55"/>
                </a:cxn>
                <a:cxn ang="T134">
                  <a:pos x="T56" y="T57"/>
                </a:cxn>
                <a:cxn ang="T135">
                  <a:pos x="T58" y="T59"/>
                </a:cxn>
                <a:cxn ang="T136">
                  <a:pos x="T60" y="T61"/>
                </a:cxn>
                <a:cxn ang="T137">
                  <a:pos x="T62" y="T63"/>
                </a:cxn>
                <a:cxn ang="T138">
                  <a:pos x="T64" y="T65"/>
                </a:cxn>
                <a:cxn ang="T139">
                  <a:pos x="T66" y="T67"/>
                </a:cxn>
                <a:cxn ang="T140">
                  <a:pos x="T68" y="T69"/>
                </a:cxn>
                <a:cxn ang="T141">
                  <a:pos x="T70" y="T71"/>
                </a:cxn>
                <a:cxn ang="T142">
                  <a:pos x="T72" y="T73"/>
                </a:cxn>
                <a:cxn ang="T143">
                  <a:pos x="T74" y="T75"/>
                </a:cxn>
                <a:cxn ang="T144">
                  <a:pos x="T76" y="T77"/>
                </a:cxn>
                <a:cxn ang="T145">
                  <a:pos x="T78" y="T79"/>
                </a:cxn>
                <a:cxn ang="T146">
                  <a:pos x="T80" y="T81"/>
                </a:cxn>
                <a:cxn ang="T147">
                  <a:pos x="T82" y="T83"/>
                </a:cxn>
                <a:cxn ang="T148">
                  <a:pos x="T84" y="T85"/>
                </a:cxn>
                <a:cxn ang="T149">
                  <a:pos x="T86" y="T87"/>
                </a:cxn>
                <a:cxn ang="T150">
                  <a:pos x="T88" y="T89"/>
                </a:cxn>
                <a:cxn ang="T151">
                  <a:pos x="T90" y="T91"/>
                </a:cxn>
                <a:cxn ang="T152">
                  <a:pos x="T92" y="T93"/>
                </a:cxn>
                <a:cxn ang="T153">
                  <a:pos x="T94" y="T95"/>
                </a:cxn>
                <a:cxn ang="T154">
                  <a:pos x="T96" y="T97"/>
                </a:cxn>
                <a:cxn ang="T155">
                  <a:pos x="T98" y="T99"/>
                </a:cxn>
                <a:cxn ang="T156">
                  <a:pos x="T100" y="T101"/>
                </a:cxn>
                <a:cxn ang="T157">
                  <a:pos x="T102" y="T103"/>
                </a:cxn>
                <a:cxn ang="T158">
                  <a:pos x="T104" y="T105"/>
                </a:cxn>
              </a:cxnLst>
              <a:rect l="0" t="0" r="r" b="b"/>
              <a:pathLst>
                <a:path w="623" h="549">
                  <a:moveTo>
                    <a:pt x="513" y="524"/>
                  </a:moveTo>
                  <a:lnTo>
                    <a:pt x="513" y="524"/>
                  </a:lnTo>
                  <a:lnTo>
                    <a:pt x="492" y="499"/>
                  </a:lnTo>
                  <a:lnTo>
                    <a:pt x="470" y="474"/>
                  </a:lnTo>
                  <a:lnTo>
                    <a:pt x="449" y="449"/>
                  </a:lnTo>
                  <a:lnTo>
                    <a:pt x="445" y="435"/>
                  </a:lnTo>
                  <a:lnTo>
                    <a:pt x="442" y="421"/>
                  </a:lnTo>
                  <a:lnTo>
                    <a:pt x="435" y="414"/>
                  </a:lnTo>
                  <a:lnTo>
                    <a:pt x="427" y="403"/>
                  </a:lnTo>
                  <a:lnTo>
                    <a:pt x="402" y="392"/>
                  </a:lnTo>
                  <a:lnTo>
                    <a:pt x="378" y="382"/>
                  </a:lnTo>
                  <a:lnTo>
                    <a:pt x="345" y="378"/>
                  </a:lnTo>
                  <a:lnTo>
                    <a:pt x="313" y="375"/>
                  </a:lnTo>
                  <a:lnTo>
                    <a:pt x="256" y="371"/>
                  </a:lnTo>
                  <a:lnTo>
                    <a:pt x="235" y="364"/>
                  </a:lnTo>
                  <a:lnTo>
                    <a:pt x="214" y="357"/>
                  </a:lnTo>
                  <a:lnTo>
                    <a:pt x="196" y="346"/>
                  </a:lnTo>
                  <a:lnTo>
                    <a:pt x="181" y="332"/>
                  </a:lnTo>
                  <a:lnTo>
                    <a:pt x="160" y="310"/>
                  </a:lnTo>
                  <a:lnTo>
                    <a:pt x="153" y="300"/>
                  </a:lnTo>
                  <a:lnTo>
                    <a:pt x="117" y="264"/>
                  </a:lnTo>
                  <a:lnTo>
                    <a:pt x="89" y="232"/>
                  </a:lnTo>
                  <a:lnTo>
                    <a:pt x="67" y="203"/>
                  </a:lnTo>
                  <a:lnTo>
                    <a:pt x="64" y="196"/>
                  </a:lnTo>
                  <a:lnTo>
                    <a:pt x="53" y="189"/>
                  </a:lnTo>
                  <a:lnTo>
                    <a:pt x="32" y="179"/>
                  </a:lnTo>
                  <a:lnTo>
                    <a:pt x="0" y="168"/>
                  </a:lnTo>
                  <a:lnTo>
                    <a:pt x="14" y="150"/>
                  </a:lnTo>
                  <a:lnTo>
                    <a:pt x="32" y="129"/>
                  </a:lnTo>
                  <a:lnTo>
                    <a:pt x="46" y="114"/>
                  </a:lnTo>
                  <a:lnTo>
                    <a:pt x="64" y="104"/>
                  </a:lnTo>
                  <a:lnTo>
                    <a:pt x="85" y="86"/>
                  </a:lnTo>
                  <a:lnTo>
                    <a:pt x="99" y="54"/>
                  </a:lnTo>
                  <a:lnTo>
                    <a:pt x="114" y="29"/>
                  </a:lnTo>
                  <a:lnTo>
                    <a:pt x="128" y="11"/>
                  </a:lnTo>
                  <a:lnTo>
                    <a:pt x="139" y="0"/>
                  </a:lnTo>
                  <a:lnTo>
                    <a:pt x="203" y="100"/>
                  </a:lnTo>
                  <a:lnTo>
                    <a:pt x="210" y="104"/>
                  </a:lnTo>
                  <a:lnTo>
                    <a:pt x="231" y="107"/>
                  </a:lnTo>
                  <a:lnTo>
                    <a:pt x="263" y="111"/>
                  </a:lnTo>
                  <a:lnTo>
                    <a:pt x="278" y="111"/>
                  </a:lnTo>
                  <a:lnTo>
                    <a:pt x="292" y="104"/>
                  </a:lnTo>
                  <a:lnTo>
                    <a:pt x="317" y="93"/>
                  </a:lnTo>
                  <a:lnTo>
                    <a:pt x="338" y="86"/>
                  </a:lnTo>
                  <a:lnTo>
                    <a:pt x="345" y="86"/>
                  </a:lnTo>
                  <a:lnTo>
                    <a:pt x="349" y="93"/>
                  </a:lnTo>
                  <a:lnTo>
                    <a:pt x="356" y="104"/>
                  </a:lnTo>
                  <a:lnTo>
                    <a:pt x="360" y="118"/>
                  </a:lnTo>
                  <a:lnTo>
                    <a:pt x="381" y="143"/>
                  </a:lnTo>
                  <a:lnTo>
                    <a:pt x="399" y="157"/>
                  </a:lnTo>
                  <a:lnTo>
                    <a:pt x="410" y="164"/>
                  </a:lnTo>
                  <a:lnTo>
                    <a:pt x="424" y="164"/>
                  </a:lnTo>
                  <a:lnTo>
                    <a:pt x="431" y="168"/>
                  </a:lnTo>
                  <a:lnTo>
                    <a:pt x="438" y="175"/>
                  </a:lnTo>
                  <a:lnTo>
                    <a:pt x="438" y="182"/>
                  </a:lnTo>
                  <a:lnTo>
                    <a:pt x="438" y="193"/>
                  </a:lnTo>
                  <a:lnTo>
                    <a:pt x="435" y="211"/>
                  </a:lnTo>
                  <a:lnTo>
                    <a:pt x="435" y="221"/>
                  </a:lnTo>
                  <a:lnTo>
                    <a:pt x="456" y="250"/>
                  </a:lnTo>
                  <a:lnTo>
                    <a:pt x="470" y="275"/>
                  </a:lnTo>
                  <a:lnTo>
                    <a:pt x="474" y="293"/>
                  </a:lnTo>
                  <a:lnTo>
                    <a:pt x="477" y="307"/>
                  </a:lnTo>
                  <a:lnTo>
                    <a:pt x="481" y="318"/>
                  </a:lnTo>
                  <a:lnTo>
                    <a:pt x="484" y="328"/>
                  </a:lnTo>
                  <a:lnTo>
                    <a:pt x="495" y="335"/>
                  </a:lnTo>
                  <a:lnTo>
                    <a:pt x="506" y="343"/>
                  </a:lnTo>
                  <a:lnTo>
                    <a:pt x="527" y="350"/>
                  </a:lnTo>
                  <a:lnTo>
                    <a:pt x="541" y="353"/>
                  </a:lnTo>
                  <a:lnTo>
                    <a:pt x="545" y="353"/>
                  </a:lnTo>
                  <a:lnTo>
                    <a:pt x="549" y="360"/>
                  </a:lnTo>
                  <a:lnTo>
                    <a:pt x="559" y="382"/>
                  </a:lnTo>
                  <a:lnTo>
                    <a:pt x="566" y="389"/>
                  </a:lnTo>
                  <a:lnTo>
                    <a:pt x="577" y="400"/>
                  </a:lnTo>
                  <a:lnTo>
                    <a:pt x="591" y="403"/>
                  </a:lnTo>
                  <a:lnTo>
                    <a:pt x="609" y="403"/>
                  </a:lnTo>
                  <a:lnTo>
                    <a:pt x="623" y="417"/>
                  </a:lnTo>
                  <a:lnTo>
                    <a:pt x="623" y="471"/>
                  </a:lnTo>
                  <a:lnTo>
                    <a:pt x="620" y="478"/>
                  </a:lnTo>
                  <a:lnTo>
                    <a:pt x="613" y="496"/>
                  </a:lnTo>
                  <a:lnTo>
                    <a:pt x="609" y="521"/>
                  </a:lnTo>
                  <a:lnTo>
                    <a:pt x="609" y="546"/>
                  </a:lnTo>
                  <a:lnTo>
                    <a:pt x="606" y="549"/>
                  </a:lnTo>
                  <a:lnTo>
                    <a:pt x="599" y="549"/>
                  </a:lnTo>
                  <a:lnTo>
                    <a:pt x="588" y="546"/>
                  </a:lnTo>
                  <a:lnTo>
                    <a:pt x="570" y="539"/>
                  </a:lnTo>
                  <a:lnTo>
                    <a:pt x="541" y="524"/>
                  </a:lnTo>
                  <a:lnTo>
                    <a:pt x="524" y="521"/>
                  </a:lnTo>
                  <a:lnTo>
                    <a:pt x="517" y="524"/>
                  </a:lnTo>
                  <a:lnTo>
                    <a:pt x="513" y="524"/>
                  </a:lnTo>
                  <a:close/>
                </a:path>
              </a:pathLst>
            </a:custGeom>
            <a:solidFill>
              <a:srgbClr val="F58F77"/>
            </a:solidFill>
            <a:ln w="6350">
              <a:solidFill>
                <a:schemeClr val="bg1"/>
              </a:solidFill>
              <a:headEnd/>
              <a:tailEnd/>
            </a:ln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l" defTabSz="602132" rtl="0" eaLnBrk="1" latinLnBrk="0" hangingPunct="1"/>
              <a:endParaRPr lang="zh-CN" altLang="en-US" sz="1185" kern="12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82" name="成都市">
              <a:extLst>
                <a:ext uri="{FF2B5EF4-FFF2-40B4-BE49-F238E27FC236}">
                  <a16:creationId xmlns:a16="http://schemas.microsoft.com/office/drawing/2014/main" id="{361D3B08-9F9E-4860-BEA0-72EFFB398302}"/>
                </a:ext>
              </a:extLst>
            </xdr:cNvPr>
            <xdr:cNvSpPr/>
          </xdr:nvSpPr>
          <xdr:spPr bwMode="auto">
            <a:xfrm>
              <a:off x="3167160" y="1397915"/>
              <a:ext cx="1049924" cy="820771"/>
            </a:xfrm>
            <a:custGeom>
              <a:avLst/>
              <a:gdLst>
                <a:gd name="T0" fmla="*/ 53 w 777"/>
                <a:gd name="T1" fmla="*/ 435 h 634"/>
                <a:gd name="T2" fmla="*/ 61 w 777"/>
                <a:gd name="T3" fmla="*/ 478 h 634"/>
                <a:gd name="T4" fmla="*/ 28 w 777"/>
                <a:gd name="T5" fmla="*/ 552 h 634"/>
                <a:gd name="T6" fmla="*/ 18 w 777"/>
                <a:gd name="T7" fmla="*/ 599 h 634"/>
                <a:gd name="T8" fmla="*/ 50 w 777"/>
                <a:gd name="T9" fmla="*/ 602 h 634"/>
                <a:gd name="T10" fmla="*/ 118 w 777"/>
                <a:gd name="T11" fmla="*/ 581 h 634"/>
                <a:gd name="T12" fmla="*/ 160 w 777"/>
                <a:gd name="T13" fmla="*/ 599 h 634"/>
                <a:gd name="T14" fmla="*/ 171 w 777"/>
                <a:gd name="T15" fmla="*/ 631 h 634"/>
                <a:gd name="T16" fmla="*/ 189 w 777"/>
                <a:gd name="T17" fmla="*/ 631 h 634"/>
                <a:gd name="T18" fmla="*/ 239 w 777"/>
                <a:gd name="T19" fmla="*/ 592 h 634"/>
                <a:gd name="T20" fmla="*/ 282 w 777"/>
                <a:gd name="T21" fmla="*/ 542 h 634"/>
                <a:gd name="T22" fmla="*/ 349 w 777"/>
                <a:gd name="T23" fmla="*/ 510 h 634"/>
                <a:gd name="T24" fmla="*/ 413 w 777"/>
                <a:gd name="T25" fmla="*/ 513 h 634"/>
                <a:gd name="T26" fmla="*/ 431 w 777"/>
                <a:gd name="T27" fmla="*/ 531 h 634"/>
                <a:gd name="T28" fmla="*/ 463 w 777"/>
                <a:gd name="T29" fmla="*/ 549 h 634"/>
                <a:gd name="T30" fmla="*/ 481 w 777"/>
                <a:gd name="T31" fmla="*/ 513 h 634"/>
                <a:gd name="T32" fmla="*/ 481 w 777"/>
                <a:gd name="T33" fmla="*/ 485 h 634"/>
                <a:gd name="T34" fmla="*/ 517 w 777"/>
                <a:gd name="T35" fmla="*/ 424 h 634"/>
                <a:gd name="T36" fmla="*/ 545 w 777"/>
                <a:gd name="T37" fmla="*/ 420 h 634"/>
                <a:gd name="T38" fmla="*/ 577 w 777"/>
                <a:gd name="T39" fmla="*/ 399 h 634"/>
                <a:gd name="T40" fmla="*/ 588 w 777"/>
                <a:gd name="T41" fmla="*/ 363 h 634"/>
                <a:gd name="T42" fmla="*/ 667 w 777"/>
                <a:gd name="T43" fmla="*/ 356 h 634"/>
                <a:gd name="T44" fmla="*/ 688 w 777"/>
                <a:gd name="T45" fmla="*/ 363 h 634"/>
                <a:gd name="T46" fmla="*/ 716 w 777"/>
                <a:gd name="T47" fmla="*/ 403 h 634"/>
                <a:gd name="T48" fmla="*/ 749 w 777"/>
                <a:gd name="T49" fmla="*/ 410 h 634"/>
                <a:gd name="T50" fmla="*/ 774 w 777"/>
                <a:gd name="T51" fmla="*/ 403 h 634"/>
                <a:gd name="T52" fmla="*/ 774 w 777"/>
                <a:gd name="T53" fmla="*/ 367 h 634"/>
                <a:gd name="T54" fmla="*/ 749 w 777"/>
                <a:gd name="T55" fmla="*/ 331 h 634"/>
                <a:gd name="T56" fmla="*/ 702 w 777"/>
                <a:gd name="T57" fmla="*/ 281 h 634"/>
                <a:gd name="T58" fmla="*/ 692 w 777"/>
                <a:gd name="T59" fmla="*/ 246 h 634"/>
                <a:gd name="T60" fmla="*/ 631 w 777"/>
                <a:gd name="T61" fmla="*/ 214 h 634"/>
                <a:gd name="T62" fmla="*/ 513 w 777"/>
                <a:gd name="T63" fmla="*/ 203 h 634"/>
                <a:gd name="T64" fmla="*/ 471 w 777"/>
                <a:gd name="T65" fmla="*/ 189 h 634"/>
                <a:gd name="T66" fmla="*/ 413 w 777"/>
                <a:gd name="T67" fmla="*/ 142 h 634"/>
                <a:gd name="T68" fmla="*/ 371 w 777"/>
                <a:gd name="T69" fmla="*/ 96 h 634"/>
                <a:gd name="T70" fmla="*/ 324 w 777"/>
                <a:gd name="T71" fmla="*/ 39 h 634"/>
                <a:gd name="T72" fmla="*/ 285 w 777"/>
                <a:gd name="T73" fmla="*/ 11 h 634"/>
                <a:gd name="T74" fmla="*/ 232 w 777"/>
                <a:gd name="T75" fmla="*/ 28 h 634"/>
                <a:gd name="T76" fmla="*/ 217 w 777"/>
                <a:gd name="T77" fmla="*/ 57 h 634"/>
                <a:gd name="T78" fmla="*/ 196 w 777"/>
                <a:gd name="T79" fmla="*/ 171 h 634"/>
                <a:gd name="T80" fmla="*/ 175 w 777"/>
                <a:gd name="T81" fmla="*/ 235 h 634"/>
                <a:gd name="T82" fmla="*/ 139 w 777"/>
                <a:gd name="T83" fmla="*/ 274 h 634"/>
                <a:gd name="T84" fmla="*/ 28 w 777"/>
                <a:gd name="T85" fmla="*/ 303 h 634"/>
                <a:gd name="T86" fmla="*/ 11 w 777"/>
                <a:gd name="T87" fmla="*/ 353 h 634"/>
                <a:gd name="T88" fmla="*/ 43 w 777"/>
                <a:gd name="T89" fmla="*/ 420 h 634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</a:gdLst>
              <a:ahLst/>
              <a:cxnLst>
                <a:cxn ang="T90">
                  <a:pos x="T0" y="T1"/>
                </a:cxn>
                <a:cxn ang="T91">
                  <a:pos x="T2" y="T3"/>
                </a:cxn>
                <a:cxn ang="T92">
                  <a:pos x="T4" y="T5"/>
                </a:cxn>
                <a:cxn ang="T93">
                  <a:pos x="T6" y="T7"/>
                </a:cxn>
                <a:cxn ang="T94">
                  <a:pos x="T8" y="T9"/>
                </a:cxn>
                <a:cxn ang="T95">
                  <a:pos x="T10" y="T11"/>
                </a:cxn>
                <a:cxn ang="T96">
                  <a:pos x="T12" y="T13"/>
                </a:cxn>
                <a:cxn ang="T97">
                  <a:pos x="T14" y="T15"/>
                </a:cxn>
                <a:cxn ang="T98">
                  <a:pos x="T16" y="T17"/>
                </a:cxn>
                <a:cxn ang="T99">
                  <a:pos x="T18" y="T19"/>
                </a:cxn>
                <a:cxn ang="T100">
                  <a:pos x="T20" y="T21"/>
                </a:cxn>
                <a:cxn ang="T101">
                  <a:pos x="T22" y="T23"/>
                </a:cxn>
                <a:cxn ang="T102">
                  <a:pos x="T24" y="T25"/>
                </a:cxn>
                <a:cxn ang="T103">
                  <a:pos x="T26" y="T27"/>
                </a:cxn>
                <a:cxn ang="T104">
                  <a:pos x="T28" y="T29"/>
                </a:cxn>
                <a:cxn ang="T105">
                  <a:pos x="T30" y="T31"/>
                </a:cxn>
                <a:cxn ang="T106">
                  <a:pos x="T32" y="T33"/>
                </a:cxn>
                <a:cxn ang="T107">
                  <a:pos x="T34" y="T35"/>
                </a:cxn>
                <a:cxn ang="T108">
                  <a:pos x="T36" y="T37"/>
                </a:cxn>
                <a:cxn ang="T109">
                  <a:pos x="T38" y="T39"/>
                </a:cxn>
                <a:cxn ang="T110">
                  <a:pos x="T40" y="T41"/>
                </a:cxn>
                <a:cxn ang="T111">
                  <a:pos x="T42" y="T43"/>
                </a:cxn>
                <a:cxn ang="T112">
                  <a:pos x="T44" y="T45"/>
                </a:cxn>
                <a:cxn ang="T113">
                  <a:pos x="T46" y="T47"/>
                </a:cxn>
                <a:cxn ang="T114">
                  <a:pos x="T48" y="T49"/>
                </a:cxn>
                <a:cxn ang="T115">
                  <a:pos x="T50" y="T51"/>
                </a:cxn>
                <a:cxn ang="T116">
                  <a:pos x="T52" y="T53"/>
                </a:cxn>
                <a:cxn ang="T117">
                  <a:pos x="T54" y="T55"/>
                </a:cxn>
                <a:cxn ang="T118">
                  <a:pos x="T56" y="T57"/>
                </a:cxn>
                <a:cxn ang="T119">
                  <a:pos x="T58" y="T59"/>
                </a:cxn>
                <a:cxn ang="T120">
                  <a:pos x="T60" y="T61"/>
                </a:cxn>
                <a:cxn ang="T121">
                  <a:pos x="T62" y="T63"/>
                </a:cxn>
                <a:cxn ang="T122">
                  <a:pos x="T64" y="T65"/>
                </a:cxn>
                <a:cxn ang="T123">
                  <a:pos x="T66" y="T67"/>
                </a:cxn>
                <a:cxn ang="T124">
                  <a:pos x="T68" y="T69"/>
                </a:cxn>
                <a:cxn ang="T125">
                  <a:pos x="T70" y="T71"/>
                </a:cxn>
                <a:cxn ang="T126">
                  <a:pos x="T72" y="T73"/>
                </a:cxn>
                <a:cxn ang="T127">
                  <a:pos x="T74" y="T75"/>
                </a:cxn>
                <a:cxn ang="T128">
                  <a:pos x="T76" y="T77"/>
                </a:cxn>
                <a:cxn ang="T129">
                  <a:pos x="T78" y="T79"/>
                </a:cxn>
                <a:cxn ang="T130">
                  <a:pos x="T80" y="T81"/>
                </a:cxn>
                <a:cxn ang="T131">
                  <a:pos x="T82" y="T83"/>
                </a:cxn>
                <a:cxn ang="T132">
                  <a:pos x="T84" y="T85"/>
                </a:cxn>
                <a:cxn ang="T133">
                  <a:pos x="T86" y="T87"/>
                </a:cxn>
                <a:cxn ang="T134">
                  <a:pos x="T88" y="T89"/>
                </a:cxn>
              </a:cxnLst>
              <a:rect l="0" t="0" r="r" b="b"/>
              <a:pathLst>
                <a:path w="777" h="634">
                  <a:moveTo>
                    <a:pt x="43" y="420"/>
                  </a:moveTo>
                  <a:lnTo>
                    <a:pt x="43" y="420"/>
                  </a:lnTo>
                  <a:lnTo>
                    <a:pt x="53" y="435"/>
                  </a:lnTo>
                  <a:lnTo>
                    <a:pt x="61" y="449"/>
                  </a:lnTo>
                  <a:lnTo>
                    <a:pt x="61" y="463"/>
                  </a:lnTo>
                  <a:lnTo>
                    <a:pt x="61" y="478"/>
                  </a:lnTo>
                  <a:lnTo>
                    <a:pt x="46" y="510"/>
                  </a:lnTo>
                  <a:lnTo>
                    <a:pt x="28" y="552"/>
                  </a:lnTo>
                  <a:lnTo>
                    <a:pt x="21" y="574"/>
                  </a:lnTo>
                  <a:lnTo>
                    <a:pt x="18" y="592"/>
                  </a:lnTo>
                  <a:lnTo>
                    <a:pt x="18" y="599"/>
                  </a:lnTo>
                  <a:lnTo>
                    <a:pt x="25" y="606"/>
                  </a:lnTo>
                  <a:lnTo>
                    <a:pt x="36" y="606"/>
                  </a:lnTo>
                  <a:lnTo>
                    <a:pt x="50" y="602"/>
                  </a:lnTo>
                  <a:lnTo>
                    <a:pt x="93" y="588"/>
                  </a:lnTo>
                  <a:lnTo>
                    <a:pt x="118" y="581"/>
                  </a:lnTo>
                  <a:lnTo>
                    <a:pt x="135" y="581"/>
                  </a:lnTo>
                  <a:lnTo>
                    <a:pt x="150" y="588"/>
                  </a:lnTo>
                  <a:lnTo>
                    <a:pt x="160" y="599"/>
                  </a:lnTo>
                  <a:lnTo>
                    <a:pt x="168" y="609"/>
                  </a:lnTo>
                  <a:lnTo>
                    <a:pt x="171" y="620"/>
                  </a:lnTo>
                  <a:lnTo>
                    <a:pt x="171" y="631"/>
                  </a:lnTo>
                  <a:lnTo>
                    <a:pt x="182" y="634"/>
                  </a:lnTo>
                  <a:lnTo>
                    <a:pt x="189" y="631"/>
                  </a:lnTo>
                  <a:lnTo>
                    <a:pt x="200" y="627"/>
                  </a:lnTo>
                  <a:lnTo>
                    <a:pt x="214" y="617"/>
                  </a:lnTo>
                  <a:lnTo>
                    <a:pt x="239" y="592"/>
                  </a:lnTo>
                  <a:lnTo>
                    <a:pt x="264" y="560"/>
                  </a:lnTo>
                  <a:lnTo>
                    <a:pt x="282" y="542"/>
                  </a:lnTo>
                  <a:lnTo>
                    <a:pt x="303" y="527"/>
                  </a:lnTo>
                  <a:lnTo>
                    <a:pt x="324" y="517"/>
                  </a:lnTo>
                  <a:lnTo>
                    <a:pt x="349" y="510"/>
                  </a:lnTo>
                  <a:lnTo>
                    <a:pt x="374" y="502"/>
                  </a:lnTo>
                  <a:lnTo>
                    <a:pt x="396" y="506"/>
                  </a:lnTo>
                  <a:lnTo>
                    <a:pt x="413" y="513"/>
                  </a:lnTo>
                  <a:lnTo>
                    <a:pt x="424" y="520"/>
                  </a:lnTo>
                  <a:lnTo>
                    <a:pt x="431" y="531"/>
                  </a:lnTo>
                  <a:lnTo>
                    <a:pt x="442" y="545"/>
                  </a:lnTo>
                  <a:lnTo>
                    <a:pt x="453" y="549"/>
                  </a:lnTo>
                  <a:lnTo>
                    <a:pt x="463" y="549"/>
                  </a:lnTo>
                  <a:lnTo>
                    <a:pt x="471" y="542"/>
                  </a:lnTo>
                  <a:lnTo>
                    <a:pt x="478" y="524"/>
                  </a:lnTo>
                  <a:lnTo>
                    <a:pt x="481" y="513"/>
                  </a:lnTo>
                  <a:lnTo>
                    <a:pt x="478" y="499"/>
                  </a:lnTo>
                  <a:lnTo>
                    <a:pt x="481" y="485"/>
                  </a:lnTo>
                  <a:lnTo>
                    <a:pt x="488" y="467"/>
                  </a:lnTo>
                  <a:lnTo>
                    <a:pt x="499" y="449"/>
                  </a:lnTo>
                  <a:lnTo>
                    <a:pt x="517" y="424"/>
                  </a:lnTo>
                  <a:lnTo>
                    <a:pt x="528" y="413"/>
                  </a:lnTo>
                  <a:lnTo>
                    <a:pt x="545" y="420"/>
                  </a:lnTo>
                  <a:lnTo>
                    <a:pt x="560" y="417"/>
                  </a:lnTo>
                  <a:lnTo>
                    <a:pt x="570" y="410"/>
                  </a:lnTo>
                  <a:lnTo>
                    <a:pt x="577" y="399"/>
                  </a:lnTo>
                  <a:lnTo>
                    <a:pt x="585" y="388"/>
                  </a:lnTo>
                  <a:lnTo>
                    <a:pt x="585" y="374"/>
                  </a:lnTo>
                  <a:lnTo>
                    <a:pt x="588" y="363"/>
                  </a:lnTo>
                  <a:lnTo>
                    <a:pt x="635" y="360"/>
                  </a:lnTo>
                  <a:lnTo>
                    <a:pt x="667" y="356"/>
                  </a:lnTo>
                  <a:lnTo>
                    <a:pt x="681" y="360"/>
                  </a:lnTo>
                  <a:lnTo>
                    <a:pt x="688" y="363"/>
                  </a:lnTo>
                  <a:lnTo>
                    <a:pt x="699" y="378"/>
                  </a:lnTo>
                  <a:lnTo>
                    <a:pt x="706" y="392"/>
                  </a:lnTo>
                  <a:lnTo>
                    <a:pt x="716" y="403"/>
                  </a:lnTo>
                  <a:lnTo>
                    <a:pt x="727" y="406"/>
                  </a:lnTo>
                  <a:lnTo>
                    <a:pt x="741" y="410"/>
                  </a:lnTo>
                  <a:lnTo>
                    <a:pt x="749" y="410"/>
                  </a:lnTo>
                  <a:lnTo>
                    <a:pt x="763" y="406"/>
                  </a:lnTo>
                  <a:lnTo>
                    <a:pt x="774" y="403"/>
                  </a:lnTo>
                  <a:lnTo>
                    <a:pt x="777" y="392"/>
                  </a:lnTo>
                  <a:lnTo>
                    <a:pt x="777" y="385"/>
                  </a:lnTo>
                  <a:lnTo>
                    <a:pt x="774" y="367"/>
                  </a:lnTo>
                  <a:lnTo>
                    <a:pt x="766" y="356"/>
                  </a:lnTo>
                  <a:lnTo>
                    <a:pt x="749" y="331"/>
                  </a:lnTo>
                  <a:lnTo>
                    <a:pt x="727" y="306"/>
                  </a:lnTo>
                  <a:lnTo>
                    <a:pt x="702" y="281"/>
                  </a:lnTo>
                  <a:lnTo>
                    <a:pt x="702" y="267"/>
                  </a:lnTo>
                  <a:lnTo>
                    <a:pt x="695" y="257"/>
                  </a:lnTo>
                  <a:lnTo>
                    <a:pt x="692" y="246"/>
                  </a:lnTo>
                  <a:lnTo>
                    <a:pt x="681" y="235"/>
                  </a:lnTo>
                  <a:lnTo>
                    <a:pt x="659" y="224"/>
                  </a:lnTo>
                  <a:lnTo>
                    <a:pt x="631" y="214"/>
                  </a:lnTo>
                  <a:lnTo>
                    <a:pt x="602" y="210"/>
                  </a:lnTo>
                  <a:lnTo>
                    <a:pt x="570" y="207"/>
                  </a:lnTo>
                  <a:lnTo>
                    <a:pt x="513" y="203"/>
                  </a:lnTo>
                  <a:lnTo>
                    <a:pt x="492" y="199"/>
                  </a:lnTo>
                  <a:lnTo>
                    <a:pt x="471" y="189"/>
                  </a:lnTo>
                  <a:lnTo>
                    <a:pt x="453" y="178"/>
                  </a:lnTo>
                  <a:lnTo>
                    <a:pt x="435" y="167"/>
                  </a:lnTo>
                  <a:lnTo>
                    <a:pt x="413" y="142"/>
                  </a:lnTo>
                  <a:lnTo>
                    <a:pt x="406" y="132"/>
                  </a:lnTo>
                  <a:lnTo>
                    <a:pt x="371" y="96"/>
                  </a:lnTo>
                  <a:lnTo>
                    <a:pt x="346" y="64"/>
                  </a:lnTo>
                  <a:lnTo>
                    <a:pt x="324" y="39"/>
                  </a:lnTo>
                  <a:lnTo>
                    <a:pt x="317" y="28"/>
                  </a:lnTo>
                  <a:lnTo>
                    <a:pt x="307" y="21"/>
                  </a:lnTo>
                  <a:lnTo>
                    <a:pt x="285" y="11"/>
                  </a:lnTo>
                  <a:lnTo>
                    <a:pt x="257" y="0"/>
                  </a:lnTo>
                  <a:lnTo>
                    <a:pt x="232" y="28"/>
                  </a:lnTo>
                  <a:lnTo>
                    <a:pt x="225" y="43"/>
                  </a:lnTo>
                  <a:lnTo>
                    <a:pt x="217" y="57"/>
                  </a:lnTo>
                  <a:lnTo>
                    <a:pt x="207" y="125"/>
                  </a:lnTo>
                  <a:lnTo>
                    <a:pt x="196" y="171"/>
                  </a:lnTo>
                  <a:lnTo>
                    <a:pt x="192" y="185"/>
                  </a:lnTo>
                  <a:lnTo>
                    <a:pt x="182" y="217"/>
                  </a:lnTo>
                  <a:lnTo>
                    <a:pt x="175" y="235"/>
                  </a:lnTo>
                  <a:lnTo>
                    <a:pt x="168" y="253"/>
                  </a:lnTo>
                  <a:lnTo>
                    <a:pt x="153" y="267"/>
                  </a:lnTo>
                  <a:lnTo>
                    <a:pt x="139" y="274"/>
                  </a:lnTo>
                  <a:lnTo>
                    <a:pt x="68" y="292"/>
                  </a:lnTo>
                  <a:lnTo>
                    <a:pt x="28" y="303"/>
                  </a:lnTo>
                  <a:lnTo>
                    <a:pt x="0" y="314"/>
                  </a:lnTo>
                  <a:lnTo>
                    <a:pt x="11" y="353"/>
                  </a:lnTo>
                  <a:lnTo>
                    <a:pt x="25" y="385"/>
                  </a:lnTo>
                  <a:lnTo>
                    <a:pt x="32" y="403"/>
                  </a:lnTo>
                  <a:lnTo>
                    <a:pt x="43" y="420"/>
                  </a:lnTo>
                  <a:close/>
                </a:path>
              </a:pathLst>
            </a:custGeom>
            <a:solidFill>
              <a:srgbClr val="F58F77"/>
            </a:solidFill>
            <a:ln w="6350">
              <a:solidFill>
                <a:schemeClr val="bg1"/>
              </a:solidFill>
              <a:headEnd/>
              <a:tailEnd/>
            </a:ln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l" defTabSz="602132" rtl="0" eaLnBrk="1" latinLnBrk="0" hangingPunct="1"/>
              <a:endParaRPr lang="zh-CN" altLang="en-US" sz="1185" kern="12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83" name="眉山市">
              <a:extLst>
                <a:ext uri="{FF2B5EF4-FFF2-40B4-BE49-F238E27FC236}">
                  <a16:creationId xmlns:a16="http://schemas.microsoft.com/office/drawing/2014/main" id="{0FD7D698-60AA-4002-A05A-EEEB166D8D1B}"/>
                </a:ext>
              </a:extLst>
            </xdr:cNvPr>
            <xdr:cNvSpPr/>
          </xdr:nvSpPr>
          <xdr:spPr bwMode="auto">
            <a:xfrm>
              <a:off x="3123920" y="2045765"/>
              <a:ext cx="901286" cy="681143"/>
            </a:xfrm>
            <a:custGeom>
              <a:avLst/>
              <a:gdLst>
                <a:gd name="T0" fmla="*/ 645 w 667"/>
                <a:gd name="T1" fmla="*/ 150 h 521"/>
                <a:gd name="T2" fmla="*/ 667 w 667"/>
                <a:gd name="T3" fmla="*/ 232 h 521"/>
                <a:gd name="T4" fmla="*/ 656 w 667"/>
                <a:gd name="T5" fmla="*/ 254 h 521"/>
                <a:gd name="T6" fmla="*/ 581 w 667"/>
                <a:gd name="T7" fmla="*/ 303 h 521"/>
                <a:gd name="T8" fmla="*/ 581 w 667"/>
                <a:gd name="T9" fmla="*/ 378 h 521"/>
                <a:gd name="T10" fmla="*/ 520 w 667"/>
                <a:gd name="T11" fmla="*/ 279 h 521"/>
                <a:gd name="T12" fmla="*/ 510 w 667"/>
                <a:gd name="T13" fmla="*/ 246 h 521"/>
                <a:gd name="T14" fmla="*/ 495 w 667"/>
                <a:gd name="T15" fmla="*/ 229 h 521"/>
                <a:gd name="T16" fmla="*/ 474 w 667"/>
                <a:gd name="T17" fmla="*/ 257 h 521"/>
                <a:gd name="T18" fmla="*/ 442 w 667"/>
                <a:gd name="T19" fmla="*/ 314 h 521"/>
                <a:gd name="T20" fmla="*/ 367 w 667"/>
                <a:gd name="T21" fmla="*/ 293 h 521"/>
                <a:gd name="T22" fmla="*/ 349 w 667"/>
                <a:gd name="T23" fmla="*/ 250 h 521"/>
                <a:gd name="T24" fmla="*/ 314 w 667"/>
                <a:gd name="T25" fmla="*/ 225 h 521"/>
                <a:gd name="T26" fmla="*/ 296 w 667"/>
                <a:gd name="T27" fmla="*/ 232 h 521"/>
                <a:gd name="T28" fmla="*/ 281 w 667"/>
                <a:gd name="T29" fmla="*/ 268 h 521"/>
                <a:gd name="T30" fmla="*/ 249 w 667"/>
                <a:gd name="T31" fmla="*/ 303 h 521"/>
                <a:gd name="T32" fmla="*/ 185 w 667"/>
                <a:gd name="T33" fmla="*/ 314 h 521"/>
                <a:gd name="T34" fmla="*/ 175 w 667"/>
                <a:gd name="T35" fmla="*/ 339 h 521"/>
                <a:gd name="T36" fmla="*/ 171 w 667"/>
                <a:gd name="T37" fmla="*/ 393 h 521"/>
                <a:gd name="T38" fmla="*/ 153 w 667"/>
                <a:gd name="T39" fmla="*/ 467 h 521"/>
                <a:gd name="T40" fmla="*/ 118 w 667"/>
                <a:gd name="T41" fmla="*/ 503 h 521"/>
                <a:gd name="T42" fmla="*/ 75 w 667"/>
                <a:gd name="T43" fmla="*/ 503 h 521"/>
                <a:gd name="T44" fmla="*/ 43 w 667"/>
                <a:gd name="T45" fmla="*/ 521 h 521"/>
                <a:gd name="T46" fmla="*/ 11 w 667"/>
                <a:gd name="T47" fmla="*/ 492 h 521"/>
                <a:gd name="T48" fmla="*/ 0 w 667"/>
                <a:gd name="T49" fmla="*/ 457 h 521"/>
                <a:gd name="T50" fmla="*/ 18 w 667"/>
                <a:gd name="T51" fmla="*/ 435 h 521"/>
                <a:gd name="T52" fmla="*/ 28 w 667"/>
                <a:gd name="T53" fmla="*/ 403 h 521"/>
                <a:gd name="T54" fmla="*/ 32 w 667"/>
                <a:gd name="T55" fmla="*/ 375 h 521"/>
                <a:gd name="T56" fmla="*/ 46 w 667"/>
                <a:gd name="T57" fmla="*/ 364 h 521"/>
                <a:gd name="T58" fmla="*/ 75 w 667"/>
                <a:gd name="T59" fmla="*/ 378 h 521"/>
                <a:gd name="T60" fmla="*/ 100 w 667"/>
                <a:gd name="T61" fmla="*/ 382 h 521"/>
                <a:gd name="T62" fmla="*/ 114 w 667"/>
                <a:gd name="T63" fmla="*/ 357 h 521"/>
                <a:gd name="T64" fmla="*/ 107 w 667"/>
                <a:gd name="T65" fmla="*/ 325 h 521"/>
                <a:gd name="T66" fmla="*/ 85 w 667"/>
                <a:gd name="T67" fmla="*/ 264 h 521"/>
                <a:gd name="T68" fmla="*/ 96 w 667"/>
                <a:gd name="T69" fmla="*/ 225 h 521"/>
                <a:gd name="T70" fmla="*/ 135 w 667"/>
                <a:gd name="T71" fmla="*/ 189 h 521"/>
                <a:gd name="T72" fmla="*/ 171 w 667"/>
                <a:gd name="T73" fmla="*/ 150 h 521"/>
                <a:gd name="T74" fmla="*/ 192 w 667"/>
                <a:gd name="T75" fmla="*/ 154 h 521"/>
                <a:gd name="T76" fmla="*/ 203 w 667"/>
                <a:gd name="T77" fmla="*/ 129 h 521"/>
                <a:gd name="T78" fmla="*/ 214 w 667"/>
                <a:gd name="T79" fmla="*/ 132 h 521"/>
                <a:gd name="T80" fmla="*/ 246 w 667"/>
                <a:gd name="T81" fmla="*/ 115 h 521"/>
                <a:gd name="T82" fmla="*/ 299 w 667"/>
                <a:gd name="T83" fmla="*/ 54 h 521"/>
                <a:gd name="T84" fmla="*/ 360 w 667"/>
                <a:gd name="T85" fmla="*/ 11 h 521"/>
                <a:gd name="T86" fmla="*/ 428 w 667"/>
                <a:gd name="T87" fmla="*/ 4 h 521"/>
                <a:gd name="T88" fmla="*/ 463 w 667"/>
                <a:gd name="T89" fmla="*/ 25 h 521"/>
                <a:gd name="T90" fmla="*/ 488 w 667"/>
                <a:gd name="T91" fmla="*/ 47 h 521"/>
                <a:gd name="T92" fmla="*/ 513 w 667"/>
                <a:gd name="T93" fmla="*/ 25 h 521"/>
                <a:gd name="T94" fmla="*/ 552 w 667"/>
                <a:gd name="T95" fmla="*/ 40 h 521"/>
                <a:gd name="T96" fmla="*/ 595 w 667"/>
                <a:gd name="T97" fmla="*/ 79 h 521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</a:gdLst>
              <a:ahLst/>
              <a:cxnLst>
                <a:cxn ang="T98">
                  <a:pos x="T0" y="T1"/>
                </a:cxn>
                <a:cxn ang="T99">
                  <a:pos x="T2" y="T3"/>
                </a:cxn>
                <a:cxn ang="T100">
                  <a:pos x="T4" y="T5"/>
                </a:cxn>
                <a:cxn ang="T101">
                  <a:pos x="T6" y="T7"/>
                </a:cxn>
                <a:cxn ang="T102">
                  <a:pos x="T8" y="T9"/>
                </a:cxn>
                <a:cxn ang="T103">
                  <a:pos x="T10" y="T11"/>
                </a:cxn>
                <a:cxn ang="T104">
                  <a:pos x="T12" y="T13"/>
                </a:cxn>
                <a:cxn ang="T105">
                  <a:pos x="T14" y="T15"/>
                </a:cxn>
                <a:cxn ang="T106">
                  <a:pos x="T16" y="T17"/>
                </a:cxn>
                <a:cxn ang="T107">
                  <a:pos x="T18" y="T19"/>
                </a:cxn>
                <a:cxn ang="T108">
                  <a:pos x="T20" y="T21"/>
                </a:cxn>
                <a:cxn ang="T109">
                  <a:pos x="T22" y="T23"/>
                </a:cxn>
                <a:cxn ang="T110">
                  <a:pos x="T24" y="T25"/>
                </a:cxn>
                <a:cxn ang="T111">
                  <a:pos x="T26" y="T27"/>
                </a:cxn>
                <a:cxn ang="T112">
                  <a:pos x="T28" y="T29"/>
                </a:cxn>
                <a:cxn ang="T113">
                  <a:pos x="T30" y="T31"/>
                </a:cxn>
                <a:cxn ang="T114">
                  <a:pos x="T32" y="T33"/>
                </a:cxn>
                <a:cxn ang="T115">
                  <a:pos x="T34" y="T35"/>
                </a:cxn>
                <a:cxn ang="T116">
                  <a:pos x="T36" y="T37"/>
                </a:cxn>
                <a:cxn ang="T117">
                  <a:pos x="T38" y="T39"/>
                </a:cxn>
                <a:cxn ang="T118">
                  <a:pos x="T40" y="T41"/>
                </a:cxn>
                <a:cxn ang="T119">
                  <a:pos x="T42" y="T43"/>
                </a:cxn>
                <a:cxn ang="T120">
                  <a:pos x="T44" y="T45"/>
                </a:cxn>
                <a:cxn ang="T121">
                  <a:pos x="T46" y="T47"/>
                </a:cxn>
                <a:cxn ang="T122">
                  <a:pos x="T48" y="T49"/>
                </a:cxn>
                <a:cxn ang="T123">
                  <a:pos x="T50" y="T51"/>
                </a:cxn>
                <a:cxn ang="T124">
                  <a:pos x="T52" y="T53"/>
                </a:cxn>
                <a:cxn ang="T125">
                  <a:pos x="T54" y="T55"/>
                </a:cxn>
                <a:cxn ang="T126">
                  <a:pos x="T56" y="T57"/>
                </a:cxn>
                <a:cxn ang="T127">
                  <a:pos x="T58" y="T59"/>
                </a:cxn>
                <a:cxn ang="T128">
                  <a:pos x="T60" y="T61"/>
                </a:cxn>
                <a:cxn ang="T129">
                  <a:pos x="T62" y="T63"/>
                </a:cxn>
                <a:cxn ang="T130">
                  <a:pos x="T64" y="T65"/>
                </a:cxn>
                <a:cxn ang="T131">
                  <a:pos x="T66" y="T67"/>
                </a:cxn>
                <a:cxn ang="T132">
                  <a:pos x="T68" y="T69"/>
                </a:cxn>
                <a:cxn ang="T133">
                  <a:pos x="T70" y="T71"/>
                </a:cxn>
                <a:cxn ang="T134">
                  <a:pos x="T72" y="T73"/>
                </a:cxn>
                <a:cxn ang="T135">
                  <a:pos x="T74" y="T75"/>
                </a:cxn>
                <a:cxn ang="T136">
                  <a:pos x="T76" y="T77"/>
                </a:cxn>
                <a:cxn ang="T137">
                  <a:pos x="T78" y="T79"/>
                </a:cxn>
                <a:cxn ang="T138">
                  <a:pos x="T80" y="T81"/>
                </a:cxn>
                <a:cxn ang="T139">
                  <a:pos x="T82" y="T83"/>
                </a:cxn>
                <a:cxn ang="T140">
                  <a:pos x="T84" y="T85"/>
                </a:cxn>
                <a:cxn ang="T141">
                  <a:pos x="T86" y="T87"/>
                </a:cxn>
                <a:cxn ang="T142">
                  <a:pos x="T88" y="T89"/>
                </a:cxn>
                <a:cxn ang="T143">
                  <a:pos x="T90" y="T91"/>
                </a:cxn>
                <a:cxn ang="T144">
                  <a:pos x="T92" y="T93"/>
                </a:cxn>
                <a:cxn ang="T145">
                  <a:pos x="T94" y="T95"/>
                </a:cxn>
                <a:cxn ang="T146">
                  <a:pos x="T96" y="T97"/>
                </a:cxn>
              </a:cxnLst>
              <a:rect l="0" t="0" r="r" b="b"/>
              <a:pathLst>
                <a:path w="667" h="521">
                  <a:moveTo>
                    <a:pt x="634" y="132"/>
                  </a:moveTo>
                  <a:lnTo>
                    <a:pt x="634" y="132"/>
                  </a:lnTo>
                  <a:lnTo>
                    <a:pt x="645" y="150"/>
                  </a:lnTo>
                  <a:lnTo>
                    <a:pt x="659" y="189"/>
                  </a:lnTo>
                  <a:lnTo>
                    <a:pt x="667" y="211"/>
                  </a:lnTo>
                  <a:lnTo>
                    <a:pt x="667" y="232"/>
                  </a:lnTo>
                  <a:lnTo>
                    <a:pt x="667" y="239"/>
                  </a:lnTo>
                  <a:lnTo>
                    <a:pt x="663" y="246"/>
                  </a:lnTo>
                  <a:lnTo>
                    <a:pt x="656" y="254"/>
                  </a:lnTo>
                  <a:lnTo>
                    <a:pt x="649" y="257"/>
                  </a:lnTo>
                  <a:lnTo>
                    <a:pt x="581" y="303"/>
                  </a:lnTo>
                  <a:lnTo>
                    <a:pt x="585" y="339"/>
                  </a:lnTo>
                  <a:lnTo>
                    <a:pt x="585" y="368"/>
                  </a:lnTo>
                  <a:lnTo>
                    <a:pt x="581" y="378"/>
                  </a:lnTo>
                  <a:lnTo>
                    <a:pt x="574" y="385"/>
                  </a:lnTo>
                  <a:lnTo>
                    <a:pt x="563" y="339"/>
                  </a:lnTo>
                  <a:lnTo>
                    <a:pt x="520" y="279"/>
                  </a:lnTo>
                  <a:lnTo>
                    <a:pt x="513" y="264"/>
                  </a:lnTo>
                  <a:lnTo>
                    <a:pt x="510" y="246"/>
                  </a:lnTo>
                  <a:lnTo>
                    <a:pt x="503" y="236"/>
                  </a:lnTo>
                  <a:lnTo>
                    <a:pt x="499" y="232"/>
                  </a:lnTo>
                  <a:lnTo>
                    <a:pt x="495" y="229"/>
                  </a:lnTo>
                  <a:lnTo>
                    <a:pt x="488" y="232"/>
                  </a:lnTo>
                  <a:lnTo>
                    <a:pt x="485" y="236"/>
                  </a:lnTo>
                  <a:lnTo>
                    <a:pt x="474" y="257"/>
                  </a:lnTo>
                  <a:lnTo>
                    <a:pt x="463" y="300"/>
                  </a:lnTo>
                  <a:lnTo>
                    <a:pt x="442" y="314"/>
                  </a:lnTo>
                  <a:lnTo>
                    <a:pt x="424" y="325"/>
                  </a:lnTo>
                  <a:lnTo>
                    <a:pt x="406" y="328"/>
                  </a:lnTo>
                  <a:lnTo>
                    <a:pt x="367" y="293"/>
                  </a:lnTo>
                  <a:lnTo>
                    <a:pt x="356" y="264"/>
                  </a:lnTo>
                  <a:lnTo>
                    <a:pt x="349" y="250"/>
                  </a:lnTo>
                  <a:lnTo>
                    <a:pt x="339" y="239"/>
                  </a:lnTo>
                  <a:lnTo>
                    <a:pt x="328" y="229"/>
                  </a:lnTo>
                  <a:lnTo>
                    <a:pt x="314" y="225"/>
                  </a:lnTo>
                  <a:lnTo>
                    <a:pt x="310" y="225"/>
                  </a:lnTo>
                  <a:lnTo>
                    <a:pt x="303" y="225"/>
                  </a:lnTo>
                  <a:lnTo>
                    <a:pt x="296" y="232"/>
                  </a:lnTo>
                  <a:lnTo>
                    <a:pt x="289" y="239"/>
                  </a:lnTo>
                  <a:lnTo>
                    <a:pt x="281" y="268"/>
                  </a:lnTo>
                  <a:lnTo>
                    <a:pt x="274" y="275"/>
                  </a:lnTo>
                  <a:lnTo>
                    <a:pt x="264" y="289"/>
                  </a:lnTo>
                  <a:lnTo>
                    <a:pt x="249" y="303"/>
                  </a:lnTo>
                  <a:lnTo>
                    <a:pt x="239" y="307"/>
                  </a:lnTo>
                  <a:lnTo>
                    <a:pt x="228" y="307"/>
                  </a:lnTo>
                  <a:lnTo>
                    <a:pt x="185" y="314"/>
                  </a:lnTo>
                  <a:lnTo>
                    <a:pt x="178" y="325"/>
                  </a:lnTo>
                  <a:lnTo>
                    <a:pt x="175" y="339"/>
                  </a:lnTo>
                  <a:lnTo>
                    <a:pt x="175" y="357"/>
                  </a:lnTo>
                  <a:lnTo>
                    <a:pt x="171" y="393"/>
                  </a:lnTo>
                  <a:lnTo>
                    <a:pt x="167" y="418"/>
                  </a:lnTo>
                  <a:lnTo>
                    <a:pt x="160" y="443"/>
                  </a:lnTo>
                  <a:lnTo>
                    <a:pt x="153" y="467"/>
                  </a:lnTo>
                  <a:lnTo>
                    <a:pt x="139" y="485"/>
                  </a:lnTo>
                  <a:lnTo>
                    <a:pt x="125" y="500"/>
                  </a:lnTo>
                  <a:lnTo>
                    <a:pt x="118" y="503"/>
                  </a:lnTo>
                  <a:lnTo>
                    <a:pt x="107" y="503"/>
                  </a:lnTo>
                  <a:lnTo>
                    <a:pt x="75" y="503"/>
                  </a:lnTo>
                  <a:lnTo>
                    <a:pt x="53" y="510"/>
                  </a:lnTo>
                  <a:lnTo>
                    <a:pt x="43" y="517"/>
                  </a:lnTo>
                  <a:lnTo>
                    <a:pt x="43" y="521"/>
                  </a:lnTo>
                  <a:lnTo>
                    <a:pt x="32" y="510"/>
                  </a:lnTo>
                  <a:lnTo>
                    <a:pt x="11" y="492"/>
                  </a:lnTo>
                  <a:lnTo>
                    <a:pt x="0" y="478"/>
                  </a:lnTo>
                  <a:lnTo>
                    <a:pt x="0" y="464"/>
                  </a:lnTo>
                  <a:lnTo>
                    <a:pt x="0" y="457"/>
                  </a:lnTo>
                  <a:lnTo>
                    <a:pt x="3" y="450"/>
                  </a:lnTo>
                  <a:lnTo>
                    <a:pt x="7" y="443"/>
                  </a:lnTo>
                  <a:lnTo>
                    <a:pt x="18" y="435"/>
                  </a:lnTo>
                  <a:lnTo>
                    <a:pt x="21" y="421"/>
                  </a:lnTo>
                  <a:lnTo>
                    <a:pt x="28" y="403"/>
                  </a:lnTo>
                  <a:lnTo>
                    <a:pt x="28" y="385"/>
                  </a:lnTo>
                  <a:lnTo>
                    <a:pt x="32" y="375"/>
                  </a:lnTo>
                  <a:lnTo>
                    <a:pt x="36" y="371"/>
                  </a:lnTo>
                  <a:lnTo>
                    <a:pt x="39" y="368"/>
                  </a:lnTo>
                  <a:lnTo>
                    <a:pt x="46" y="364"/>
                  </a:lnTo>
                  <a:lnTo>
                    <a:pt x="60" y="368"/>
                  </a:lnTo>
                  <a:lnTo>
                    <a:pt x="75" y="378"/>
                  </a:lnTo>
                  <a:lnTo>
                    <a:pt x="82" y="382"/>
                  </a:lnTo>
                  <a:lnTo>
                    <a:pt x="93" y="382"/>
                  </a:lnTo>
                  <a:lnTo>
                    <a:pt x="100" y="382"/>
                  </a:lnTo>
                  <a:lnTo>
                    <a:pt x="107" y="375"/>
                  </a:lnTo>
                  <a:lnTo>
                    <a:pt x="110" y="368"/>
                  </a:lnTo>
                  <a:lnTo>
                    <a:pt x="114" y="357"/>
                  </a:lnTo>
                  <a:lnTo>
                    <a:pt x="114" y="343"/>
                  </a:lnTo>
                  <a:lnTo>
                    <a:pt x="107" y="325"/>
                  </a:lnTo>
                  <a:lnTo>
                    <a:pt x="93" y="293"/>
                  </a:lnTo>
                  <a:lnTo>
                    <a:pt x="85" y="279"/>
                  </a:lnTo>
                  <a:lnTo>
                    <a:pt x="85" y="264"/>
                  </a:lnTo>
                  <a:lnTo>
                    <a:pt x="85" y="250"/>
                  </a:lnTo>
                  <a:lnTo>
                    <a:pt x="89" y="239"/>
                  </a:lnTo>
                  <a:lnTo>
                    <a:pt x="96" y="225"/>
                  </a:lnTo>
                  <a:lnTo>
                    <a:pt x="110" y="214"/>
                  </a:lnTo>
                  <a:lnTo>
                    <a:pt x="135" y="189"/>
                  </a:lnTo>
                  <a:lnTo>
                    <a:pt x="157" y="172"/>
                  </a:lnTo>
                  <a:lnTo>
                    <a:pt x="171" y="150"/>
                  </a:lnTo>
                  <a:lnTo>
                    <a:pt x="178" y="150"/>
                  </a:lnTo>
                  <a:lnTo>
                    <a:pt x="189" y="154"/>
                  </a:lnTo>
                  <a:lnTo>
                    <a:pt x="192" y="154"/>
                  </a:lnTo>
                  <a:lnTo>
                    <a:pt x="200" y="150"/>
                  </a:lnTo>
                  <a:lnTo>
                    <a:pt x="203" y="143"/>
                  </a:lnTo>
                  <a:lnTo>
                    <a:pt x="203" y="129"/>
                  </a:lnTo>
                  <a:lnTo>
                    <a:pt x="214" y="132"/>
                  </a:lnTo>
                  <a:lnTo>
                    <a:pt x="221" y="132"/>
                  </a:lnTo>
                  <a:lnTo>
                    <a:pt x="232" y="125"/>
                  </a:lnTo>
                  <a:lnTo>
                    <a:pt x="246" y="115"/>
                  </a:lnTo>
                  <a:lnTo>
                    <a:pt x="271" y="86"/>
                  </a:lnTo>
                  <a:lnTo>
                    <a:pt x="299" y="54"/>
                  </a:lnTo>
                  <a:lnTo>
                    <a:pt x="314" y="40"/>
                  </a:lnTo>
                  <a:lnTo>
                    <a:pt x="335" y="25"/>
                  </a:lnTo>
                  <a:lnTo>
                    <a:pt x="360" y="11"/>
                  </a:lnTo>
                  <a:lnTo>
                    <a:pt x="381" y="4"/>
                  </a:lnTo>
                  <a:lnTo>
                    <a:pt x="406" y="0"/>
                  </a:lnTo>
                  <a:lnTo>
                    <a:pt x="428" y="4"/>
                  </a:lnTo>
                  <a:lnTo>
                    <a:pt x="449" y="11"/>
                  </a:lnTo>
                  <a:lnTo>
                    <a:pt x="456" y="18"/>
                  </a:lnTo>
                  <a:lnTo>
                    <a:pt x="463" y="25"/>
                  </a:lnTo>
                  <a:lnTo>
                    <a:pt x="478" y="40"/>
                  </a:lnTo>
                  <a:lnTo>
                    <a:pt x="488" y="47"/>
                  </a:lnTo>
                  <a:lnTo>
                    <a:pt x="495" y="47"/>
                  </a:lnTo>
                  <a:lnTo>
                    <a:pt x="503" y="40"/>
                  </a:lnTo>
                  <a:lnTo>
                    <a:pt x="513" y="25"/>
                  </a:lnTo>
                  <a:lnTo>
                    <a:pt x="517" y="15"/>
                  </a:lnTo>
                  <a:lnTo>
                    <a:pt x="552" y="40"/>
                  </a:lnTo>
                  <a:lnTo>
                    <a:pt x="581" y="61"/>
                  </a:lnTo>
                  <a:lnTo>
                    <a:pt x="592" y="68"/>
                  </a:lnTo>
                  <a:lnTo>
                    <a:pt x="595" y="79"/>
                  </a:lnTo>
                  <a:lnTo>
                    <a:pt x="634" y="132"/>
                  </a:lnTo>
                  <a:close/>
                </a:path>
              </a:pathLst>
            </a:custGeom>
            <a:solidFill>
              <a:srgbClr val="EA0000"/>
            </a:solidFill>
            <a:ln w="6350">
              <a:solidFill>
                <a:schemeClr val="bg1"/>
              </a:solidFill>
              <a:headEnd/>
              <a:tailEnd/>
            </a:ln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l" defTabSz="602132" rtl="0" eaLnBrk="1" latinLnBrk="0" hangingPunct="1"/>
              <a:endParaRPr lang="zh-CN" altLang="en-US" sz="1185" kern="12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84" name="南充市">
              <a:extLst>
                <a:ext uri="{FF2B5EF4-FFF2-40B4-BE49-F238E27FC236}">
                  <a16:creationId xmlns:a16="http://schemas.microsoft.com/office/drawing/2014/main" id="{7E01F840-0D60-405B-AFE1-9FFD1312E0D7}"/>
                </a:ext>
              </a:extLst>
            </xdr:cNvPr>
            <xdr:cNvSpPr/>
          </xdr:nvSpPr>
          <xdr:spPr bwMode="auto">
            <a:xfrm>
              <a:off x="4491389" y="971784"/>
              <a:ext cx="852641" cy="882442"/>
            </a:xfrm>
            <a:custGeom>
              <a:avLst/>
              <a:gdLst>
                <a:gd name="T0" fmla="*/ 310 w 631"/>
                <a:gd name="T1" fmla="*/ 25 h 674"/>
                <a:gd name="T2" fmla="*/ 293 w 631"/>
                <a:gd name="T3" fmla="*/ 21 h 674"/>
                <a:gd name="T4" fmla="*/ 243 w 631"/>
                <a:gd name="T5" fmla="*/ 64 h 674"/>
                <a:gd name="T6" fmla="*/ 175 w 631"/>
                <a:gd name="T7" fmla="*/ 114 h 674"/>
                <a:gd name="T8" fmla="*/ 150 w 631"/>
                <a:gd name="T9" fmla="*/ 103 h 674"/>
                <a:gd name="T10" fmla="*/ 129 w 631"/>
                <a:gd name="T11" fmla="*/ 89 h 674"/>
                <a:gd name="T12" fmla="*/ 104 w 631"/>
                <a:gd name="T13" fmla="*/ 96 h 674"/>
                <a:gd name="T14" fmla="*/ 89 w 631"/>
                <a:gd name="T15" fmla="*/ 150 h 674"/>
                <a:gd name="T16" fmla="*/ 54 w 631"/>
                <a:gd name="T17" fmla="*/ 146 h 674"/>
                <a:gd name="T18" fmla="*/ 0 w 631"/>
                <a:gd name="T19" fmla="*/ 175 h 674"/>
                <a:gd name="T20" fmla="*/ 22 w 631"/>
                <a:gd name="T21" fmla="*/ 214 h 674"/>
                <a:gd name="T22" fmla="*/ 36 w 631"/>
                <a:gd name="T23" fmla="*/ 225 h 674"/>
                <a:gd name="T24" fmla="*/ 68 w 631"/>
                <a:gd name="T25" fmla="*/ 232 h 674"/>
                <a:gd name="T26" fmla="*/ 75 w 631"/>
                <a:gd name="T27" fmla="*/ 253 h 674"/>
                <a:gd name="T28" fmla="*/ 75 w 631"/>
                <a:gd name="T29" fmla="*/ 285 h 674"/>
                <a:gd name="T30" fmla="*/ 118 w 631"/>
                <a:gd name="T31" fmla="*/ 314 h 674"/>
                <a:gd name="T32" fmla="*/ 118 w 631"/>
                <a:gd name="T33" fmla="*/ 392 h 674"/>
                <a:gd name="T34" fmla="*/ 100 w 631"/>
                <a:gd name="T35" fmla="*/ 431 h 674"/>
                <a:gd name="T36" fmla="*/ 86 w 631"/>
                <a:gd name="T37" fmla="*/ 449 h 674"/>
                <a:gd name="T38" fmla="*/ 122 w 631"/>
                <a:gd name="T39" fmla="*/ 471 h 674"/>
                <a:gd name="T40" fmla="*/ 175 w 631"/>
                <a:gd name="T41" fmla="*/ 531 h 674"/>
                <a:gd name="T42" fmla="*/ 186 w 631"/>
                <a:gd name="T43" fmla="*/ 578 h 674"/>
                <a:gd name="T44" fmla="*/ 189 w 631"/>
                <a:gd name="T45" fmla="*/ 610 h 674"/>
                <a:gd name="T46" fmla="*/ 200 w 631"/>
                <a:gd name="T47" fmla="*/ 645 h 674"/>
                <a:gd name="T48" fmla="*/ 218 w 631"/>
                <a:gd name="T49" fmla="*/ 674 h 674"/>
                <a:gd name="T50" fmla="*/ 253 w 631"/>
                <a:gd name="T51" fmla="*/ 652 h 674"/>
                <a:gd name="T52" fmla="*/ 350 w 631"/>
                <a:gd name="T53" fmla="*/ 642 h 674"/>
                <a:gd name="T54" fmla="*/ 350 w 631"/>
                <a:gd name="T55" fmla="*/ 613 h 674"/>
                <a:gd name="T56" fmla="*/ 367 w 631"/>
                <a:gd name="T57" fmla="*/ 567 h 674"/>
                <a:gd name="T58" fmla="*/ 407 w 631"/>
                <a:gd name="T59" fmla="*/ 553 h 674"/>
                <a:gd name="T60" fmla="*/ 428 w 631"/>
                <a:gd name="T61" fmla="*/ 545 h 674"/>
                <a:gd name="T62" fmla="*/ 464 w 631"/>
                <a:gd name="T63" fmla="*/ 510 h 674"/>
                <a:gd name="T64" fmla="*/ 499 w 631"/>
                <a:gd name="T65" fmla="*/ 506 h 674"/>
                <a:gd name="T66" fmla="*/ 531 w 631"/>
                <a:gd name="T67" fmla="*/ 485 h 674"/>
                <a:gd name="T68" fmla="*/ 535 w 631"/>
                <a:gd name="T69" fmla="*/ 467 h 674"/>
                <a:gd name="T70" fmla="*/ 535 w 631"/>
                <a:gd name="T71" fmla="*/ 438 h 674"/>
                <a:gd name="T72" fmla="*/ 631 w 631"/>
                <a:gd name="T73" fmla="*/ 310 h 674"/>
                <a:gd name="T74" fmla="*/ 621 w 631"/>
                <a:gd name="T75" fmla="*/ 235 h 674"/>
                <a:gd name="T76" fmla="*/ 578 w 631"/>
                <a:gd name="T77" fmla="*/ 153 h 674"/>
                <a:gd name="T78" fmla="*/ 571 w 631"/>
                <a:gd name="T79" fmla="*/ 143 h 674"/>
                <a:gd name="T80" fmla="*/ 535 w 631"/>
                <a:gd name="T81" fmla="*/ 118 h 674"/>
                <a:gd name="T82" fmla="*/ 514 w 631"/>
                <a:gd name="T83" fmla="*/ 118 h 674"/>
                <a:gd name="T84" fmla="*/ 496 w 631"/>
                <a:gd name="T85" fmla="*/ 143 h 674"/>
                <a:gd name="T86" fmla="*/ 485 w 631"/>
                <a:gd name="T87" fmla="*/ 150 h 674"/>
                <a:gd name="T88" fmla="*/ 453 w 631"/>
                <a:gd name="T89" fmla="*/ 146 h 674"/>
                <a:gd name="T90" fmla="*/ 389 w 631"/>
                <a:gd name="T91" fmla="*/ 96 h 674"/>
                <a:gd name="T92" fmla="*/ 378 w 631"/>
                <a:gd name="T93" fmla="*/ 68 h 674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</a:gdLst>
              <a:ahLst/>
              <a:cxnLst>
                <a:cxn ang="T94">
                  <a:pos x="T0" y="T1"/>
                </a:cxn>
                <a:cxn ang="T95">
                  <a:pos x="T2" y="T3"/>
                </a:cxn>
                <a:cxn ang="T96">
                  <a:pos x="T4" y="T5"/>
                </a:cxn>
                <a:cxn ang="T97">
                  <a:pos x="T6" y="T7"/>
                </a:cxn>
                <a:cxn ang="T98">
                  <a:pos x="T8" y="T9"/>
                </a:cxn>
                <a:cxn ang="T99">
                  <a:pos x="T10" y="T11"/>
                </a:cxn>
                <a:cxn ang="T100">
                  <a:pos x="T12" y="T13"/>
                </a:cxn>
                <a:cxn ang="T101">
                  <a:pos x="T14" y="T15"/>
                </a:cxn>
                <a:cxn ang="T102">
                  <a:pos x="T16" y="T17"/>
                </a:cxn>
                <a:cxn ang="T103">
                  <a:pos x="T18" y="T19"/>
                </a:cxn>
                <a:cxn ang="T104">
                  <a:pos x="T20" y="T21"/>
                </a:cxn>
                <a:cxn ang="T105">
                  <a:pos x="T22" y="T23"/>
                </a:cxn>
                <a:cxn ang="T106">
                  <a:pos x="T24" y="T25"/>
                </a:cxn>
                <a:cxn ang="T107">
                  <a:pos x="T26" y="T27"/>
                </a:cxn>
                <a:cxn ang="T108">
                  <a:pos x="T28" y="T29"/>
                </a:cxn>
                <a:cxn ang="T109">
                  <a:pos x="T30" y="T31"/>
                </a:cxn>
                <a:cxn ang="T110">
                  <a:pos x="T32" y="T33"/>
                </a:cxn>
                <a:cxn ang="T111">
                  <a:pos x="T34" y="T35"/>
                </a:cxn>
                <a:cxn ang="T112">
                  <a:pos x="T36" y="T37"/>
                </a:cxn>
                <a:cxn ang="T113">
                  <a:pos x="T38" y="T39"/>
                </a:cxn>
                <a:cxn ang="T114">
                  <a:pos x="T40" y="T41"/>
                </a:cxn>
                <a:cxn ang="T115">
                  <a:pos x="T42" y="T43"/>
                </a:cxn>
                <a:cxn ang="T116">
                  <a:pos x="T44" y="T45"/>
                </a:cxn>
                <a:cxn ang="T117">
                  <a:pos x="T46" y="T47"/>
                </a:cxn>
                <a:cxn ang="T118">
                  <a:pos x="T48" y="T49"/>
                </a:cxn>
                <a:cxn ang="T119">
                  <a:pos x="T50" y="T51"/>
                </a:cxn>
                <a:cxn ang="T120">
                  <a:pos x="T52" y="T53"/>
                </a:cxn>
                <a:cxn ang="T121">
                  <a:pos x="T54" y="T55"/>
                </a:cxn>
                <a:cxn ang="T122">
                  <a:pos x="T56" y="T57"/>
                </a:cxn>
                <a:cxn ang="T123">
                  <a:pos x="T58" y="T59"/>
                </a:cxn>
                <a:cxn ang="T124">
                  <a:pos x="T60" y="T61"/>
                </a:cxn>
                <a:cxn ang="T125">
                  <a:pos x="T62" y="T63"/>
                </a:cxn>
                <a:cxn ang="T126">
                  <a:pos x="T64" y="T65"/>
                </a:cxn>
                <a:cxn ang="T127">
                  <a:pos x="T66" y="T67"/>
                </a:cxn>
                <a:cxn ang="T128">
                  <a:pos x="T68" y="T69"/>
                </a:cxn>
                <a:cxn ang="T129">
                  <a:pos x="T70" y="T71"/>
                </a:cxn>
                <a:cxn ang="T130">
                  <a:pos x="T72" y="T73"/>
                </a:cxn>
                <a:cxn ang="T131">
                  <a:pos x="T74" y="T75"/>
                </a:cxn>
                <a:cxn ang="T132">
                  <a:pos x="T76" y="T77"/>
                </a:cxn>
                <a:cxn ang="T133">
                  <a:pos x="T78" y="T79"/>
                </a:cxn>
                <a:cxn ang="T134">
                  <a:pos x="T80" y="T81"/>
                </a:cxn>
                <a:cxn ang="T135">
                  <a:pos x="T82" y="T83"/>
                </a:cxn>
                <a:cxn ang="T136">
                  <a:pos x="T84" y="T85"/>
                </a:cxn>
                <a:cxn ang="T137">
                  <a:pos x="T86" y="T87"/>
                </a:cxn>
                <a:cxn ang="T138">
                  <a:pos x="T88" y="T89"/>
                </a:cxn>
                <a:cxn ang="T139">
                  <a:pos x="T90" y="T91"/>
                </a:cxn>
                <a:cxn ang="T140">
                  <a:pos x="T92" y="T93"/>
                </a:cxn>
              </a:cxnLst>
              <a:rect l="0" t="0" r="r" b="b"/>
              <a:pathLst>
                <a:path w="631" h="674">
                  <a:moveTo>
                    <a:pt x="382" y="0"/>
                  </a:moveTo>
                  <a:lnTo>
                    <a:pt x="310" y="25"/>
                  </a:lnTo>
                  <a:lnTo>
                    <a:pt x="307" y="25"/>
                  </a:lnTo>
                  <a:lnTo>
                    <a:pt x="303" y="21"/>
                  </a:lnTo>
                  <a:lnTo>
                    <a:pt x="293" y="21"/>
                  </a:lnTo>
                  <a:lnTo>
                    <a:pt x="271" y="36"/>
                  </a:lnTo>
                  <a:lnTo>
                    <a:pt x="243" y="64"/>
                  </a:lnTo>
                  <a:lnTo>
                    <a:pt x="207" y="93"/>
                  </a:lnTo>
                  <a:lnTo>
                    <a:pt x="193" y="107"/>
                  </a:lnTo>
                  <a:lnTo>
                    <a:pt x="175" y="114"/>
                  </a:lnTo>
                  <a:lnTo>
                    <a:pt x="161" y="114"/>
                  </a:lnTo>
                  <a:lnTo>
                    <a:pt x="154" y="111"/>
                  </a:lnTo>
                  <a:lnTo>
                    <a:pt x="150" y="103"/>
                  </a:lnTo>
                  <a:lnTo>
                    <a:pt x="143" y="100"/>
                  </a:lnTo>
                  <a:lnTo>
                    <a:pt x="129" y="89"/>
                  </a:lnTo>
                  <a:lnTo>
                    <a:pt x="118" y="86"/>
                  </a:lnTo>
                  <a:lnTo>
                    <a:pt x="111" y="89"/>
                  </a:lnTo>
                  <a:lnTo>
                    <a:pt x="104" y="96"/>
                  </a:lnTo>
                  <a:lnTo>
                    <a:pt x="97" y="111"/>
                  </a:lnTo>
                  <a:lnTo>
                    <a:pt x="89" y="150"/>
                  </a:lnTo>
                  <a:lnTo>
                    <a:pt x="86" y="146"/>
                  </a:lnTo>
                  <a:lnTo>
                    <a:pt x="68" y="143"/>
                  </a:lnTo>
                  <a:lnTo>
                    <a:pt x="54" y="146"/>
                  </a:lnTo>
                  <a:lnTo>
                    <a:pt x="40" y="150"/>
                  </a:lnTo>
                  <a:lnTo>
                    <a:pt x="18" y="160"/>
                  </a:lnTo>
                  <a:lnTo>
                    <a:pt x="0" y="175"/>
                  </a:lnTo>
                  <a:lnTo>
                    <a:pt x="11" y="200"/>
                  </a:lnTo>
                  <a:lnTo>
                    <a:pt x="22" y="214"/>
                  </a:lnTo>
                  <a:lnTo>
                    <a:pt x="29" y="221"/>
                  </a:lnTo>
                  <a:lnTo>
                    <a:pt x="36" y="225"/>
                  </a:lnTo>
                  <a:lnTo>
                    <a:pt x="47" y="225"/>
                  </a:lnTo>
                  <a:lnTo>
                    <a:pt x="61" y="228"/>
                  </a:lnTo>
                  <a:lnTo>
                    <a:pt x="68" y="232"/>
                  </a:lnTo>
                  <a:lnTo>
                    <a:pt x="75" y="235"/>
                  </a:lnTo>
                  <a:lnTo>
                    <a:pt x="79" y="242"/>
                  </a:lnTo>
                  <a:lnTo>
                    <a:pt x="75" y="253"/>
                  </a:lnTo>
                  <a:lnTo>
                    <a:pt x="75" y="264"/>
                  </a:lnTo>
                  <a:lnTo>
                    <a:pt x="75" y="285"/>
                  </a:lnTo>
                  <a:lnTo>
                    <a:pt x="111" y="292"/>
                  </a:lnTo>
                  <a:lnTo>
                    <a:pt x="118" y="314"/>
                  </a:lnTo>
                  <a:lnTo>
                    <a:pt x="118" y="339"/>
                  </a:lnTo>
                  <a:lnTo>
                    <a:pt x="122" y="364"/>
                  </a:lnTo>
                  <a:lnTo>
                    <a:pt x="118" y="392"/>
                  </a:lnTo>
                  <a:lnTo>
                    <a:pt x="114" y="414"/>
                  </a:lnTo>
                  <a:lnTo>
                    <a:pt x="107" y="424"/>
                  </a:lnTo>
                  <a:lnTo>
                    <a:pt x="100" y="431"/>
                  </a:lnTo>
                  <a:lnTo>
                    <a:pt x="89" y="438"/>
                  </a:lnTo>
                  <a:lnTo>
                    <a:pt x="79" y="438"/>
                  </a:lnTo>
                  <a:lnTo>
                    <a:pt x="86" y="449"/>
                  </a:lnTo>
                  <a:lnTo>
                    <a:pt x="104" y="460"/>
                  </a:lnTo>
                  <a:lnTo>
                    <a:pt x="122" y="471"/>
                  </a:lnTo>
                  <a:lnTo>
                    <a:pt x="139" y="485"/>
                  </a:lnTo>
                  <a:lnTo>
                    <a:pt x="157" y="506"/>
                  </a:lnTo>
                  <a:lnTo>
                    <a:pt x="175" y="531"/>
                  </a:lnTo>
                  <a:lnTo>
                    <a:pt x="179" y="545"/>
                  </a:lnTo>
                  <a:lnTo>
                    <a:pt x="186" y="560"/>
                  </a:lnTo>
                  <a:lnTo>
                    <a:pt x="186" y="578"/>
                  </a:lnTo>
                  <a:lnTo>
                    <a:pt x="186" y="595"/>
                  </a:lnTo>
                  <a:lnTo>
                    <a:pt x="189" y="610"/>
                  </a:lnTo>
                  <a:lnTo>
                    <a:pt x="200" y="635"/>
                  </a:lnTo>
                  <a:lnTo>
                    <a:pt x="200" y="645"/>
                  </a:lnTo>
                  <a:lnTo>
                    <a:pt x="207" y="659"/>
                  </a:lnTo>
                  <a:lnTo>
                    <a:pt x="211" y="670"/>
                  </a:lnTo>
                  <a:lnTo>
                    <a:pt x="218" y="674"/>
                  </a:lnTo>
                  <a:lnTo>
                    <a:pt x="225" y="674"/>
                  </a:lnTo>
                  <a:lnTo>
                    <a:pt x="236" y="670"/>
                  </a:lnTo>
                  <a:lnTo>
                    <a:pt x="253" y="652"/>
                  </a:lnTo>
                  <a:lnTo>
                    <a:pt x="300" y="652"/>
                  </a:lnTo>
                  <a:lnTo>
                    <a:pt x="325" y="638"/>
                  </a:lnTo>
                  <a:lnTo>
                    <a:pt x="350" y="642"/>
                  </a:lnTo>
                  <a:lnTo>
                    <a:pt x="350" y="627"/>
                  </a:lnTo>
                  <a:lnTo>
                    <a:pt x="350" y="613"/>
                  </a:lnTo>
                  <a:lnTo>
                    <a:pt x="353" y="595"/>
                  </a:lnTo>
                  <a:lnTo>
                    <a:pt x="357" y="581"/>
                  </a:lnTo>
                  <a:lnTo>
                    <a:pt x="367" y="567"/>
                  </a:lnTo>
                  <a:lnTo>
                    <a:pt x="382" y="556"/>
                  </a:lnTo>
                  <a:lnTo>
                    <a:pt x="392" y="553"/>
                  </a:lnTo>
                  <a:lnTo>
                    <a:pt x="407" y="553"/>
                  </a:lnTo>
                  <a:lnTo>
                    <a:pt x="410" y="553"/>
                  </a:lnTo>
                  <a:lnTo>
                    <a:pt x="428" y="545"/>
                  </a:lnTo>
                  <a:lnTo>
                    <a:pt x="446" y="531"/>
                  </a:lnTo>
                  <a:lnTo>
                    <a:pt x="457" y="520"/>
                  </a:lnTo>
                  <a:lnTo>
                    <a:pt x="464" y="510"/>
                  </a:lnTo>
                  <a:lnTo>
                    <a:pt x="474" y="510"/>
                  </a:lnTo>
                  <a:lnTo>
                    <a:pt x="499" y="506"/>
                  </a:lnTo>
                  <a:lnTo>
                    <a:pt x="510" y="503"/>
                  </a:lnTo>
                  <a:lnTo>
                    <a:pt x="524" y="496"/>
                  </a:lnTo>
                  <a:lnTo>
                    <a:pt x="531" y="485"/>
                  </a:lnTo>
                  <a:lnTo>
                    <a:pt x="539" y="467"/>
                  </a:lnTo>
                  <a:lnTo>
                    <a:pt x="535" y="467"/>
                  </a:lnTo>
                  <a:lnTo>
                    <a:pt x="531" y="456"/>
                  </a:lnTo>
                  <a:lnTo>
                    <a:pt x="531" y="446"/>
                  </a:lnTo>
                  <a:lnTo>
                    <a:pt x="535" y="438"/>
                  </a:lnTo>
                  <a:lnTo>
                    <a:pt x="542" y="431"/>
                  </a:lnTo>
                  <a:lnTo>
                    <a:pt x="631" y="310"/>
                  </a:lnTo>
                  <a:lnTo>
                    <a:pt x="631" y="296"/>
                  </a:lnTo>
                  <a:lnTo>
                    <a:pt x="628" y="260"/>
                  </a:lnTo>
                  <a:lnTo>
                    <a:pt x="621" y="235"/>
                  </a:lnTo>
                  <a:lnTo>
                    <a:pt x="613" y="207"/>
                  </a:lnTo>
                  <a:lnTo>
                    <a:pt x="599" y="182"/>
                  </a:lnTo>
                  <a:lnTo>
                    <a:pt x="578" y="153"/>
                  </a:lnTo>
                  <a:lnTo>
                    <a:pt x="578" y="150"/>
                  </a:lnTo>
                  <a:lnTo>
                    <a:pt x="571" y="143"/>
                  </a:lnTo>
                  <a:lnTo>
                    <a:pt x="560" y="128"/>
                  </a:lnTo>
                  <a:lnTo>
                    <a:pt x="535" y="118"/>
                  </a:lnTo>
                  <a:lnTo>
                    <a:pt x="531" y="118"/>
                  </a:lnTo>
                  <a:lnTo>
                    <a:pt x="517" y="118"/>
                  </a:lnTo>
                  <a:lnTo>
                    <a:pt x="514" y="118"/>
                  </a:lnTo>
                  <a:lnTo>
                    <a:pt x="507" y="125"/>
                  </a:lnTo>
                  <a:lnTo>
                    <a:pt x="499" y="132"/>
                  </a:lnTo>
                  <a:lnTo>
                    <a:pt x="496" y="143"/>
                  </a:lnTo>
                  <a:lnTo>
                    <a:pt x="492" y="143"/>
                  </a:lnTo>
                  <a:lnTo>
                    <a:pt x="485" y="150"/>
                  </a:lnTo>
                  <a:lnTo>
                    <a:pt x="471" y="153"/>
                  </a:lnTo>
                  <a:lnTo>
                    <a:pt x="464" y="150"/>
                  </a:lnTo>
                  <a:lnTo>
                    <a:pt x="453" y="146"/>
                  </a:lnTo>
                  <a:lnTo>
                    <a:pt x="403" y="107"/>
                  </a:lnTo>
                  <a:lnTo>
                    <a:pt x="389" y="96"/>
                  </a:lnTo>
                  <a:lnTo>
                    <a:pt x="382" y="86"/>
                  </a:lnTo>
                  <a:lnTo>
                    <a:pt x="378" y="75"/>
                  </a:lnTo>
                  <a:lnTo>
                    <a:pt x="378" y="68"/>
                  </a:lnTo>
                  <a:lnTo>
                    <a:pt x="382" y="0"/>
                  </a:lnTo>
                  <a:close/>
                </a:path>
              </a:pathLst>
            </a:custGeom>
            <a:solidFill>
              <a:srgbClr val="F3BA19"/>
            </a:solidFill>
            <a:ln w="6350">
              <a:solidFill>
                <a:schemeClr val="bg1"/>
              </a:solidFill>
              <a:headEnd/>
              <a:tailEnd/>
            </a:ln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l" defTabSz="602132" rtl="0" eaLnBrk="1" latinLnBrk="0" hangingPunct="1"/>
              <a:endParaRPr lang="zh-CN" altLang="en-US" sz="1185" kern="12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85" name="绵阳市">
              <a:extLst>
                <a:ext uri="{FF2B5EF4-FFF2-40B4-BE49-F238E27FC236}">
                  <a16:creationId xmlns:a16="http://schemas.microsoft.com/office/drawing/2014/main" id="{20200723-926A-4841-B404-9F2B9C06292B}"/>
                </a:ext>
              </a:extLst>
            </xdr:cNvPr>
            <xdr:cNvSpPr/>
          </xdr:nvSpPr>
          <xdr:spPr bwMode="auto">
            <a:xfrm>
              <a:off x="3528829" y="321550"/>
              <a:ext cx="1118837" cy="1499828"/>
            </a:xfrm>
            <a:custGeom>
              <a:avLst/>
              <a:gdLst>
                <a:gd name="T0" fmla="*/ 806 w 828"/>
                <a:gd name="T1" fmla="*/ 923 h 1115"/>
                <a:gd name="T2" fmla="*/ 828 w 828"/>
                <a:gd name="T3" fmla="*/ 855 h 1115"/>
                <a:gd name="T4" fmla="*/ 781 w 828"/>
                <a:gd name="T5" fmla="*/ 777 h 1115"/>
                <a:gd name="T6" fmla="*/ 781 w 828"/>
                <a:gd name="T7" fmla="*/ 741 h 1115"/>
                <a:gd name="T8" fmla="*/ 767 w 828"/>
                <a:gd name="T9" fmla="*/ 716 h 1115"/>
                <a:gd name="T10" fmla="*/ 735 w 828"/>
                <a:gd name="T11" fmla="*/ 713 h 1115"/>
                <a:gd name="T12" fmla="*/ 642 w 828"/>
                <a:gd name="T13" fmla="*/ 588 h 1115"/>
                <a:gd name="T14" fmla="*/ 606 w 828"/>
                <a:gd name="T15" fmla="*/ 495 h 1115"/>
                <a:gd name="T16" fmla="*/ 596 w 828"/>
                <a:gd name="T17" fmla="*/ 460 h 1115"/>
                <a:gd name="T18" fmla="*/ 592 w 828"/>
                <a:gd name="T19" fmla="*/ 385 h 1115"/>
                <a:gd name="T20" fmla="*/ 574 w 828"/>
                <a:gd name="T21" fmla="*/ 353 h 1115"/>
                <a:gd name="T22" fmla="*/ 564 w 828"/>
                <a:gd name="T23" fmla="*/ 306 h 1115"/>
                <a:gd name="T24" fmla="*/ 503 w 828"/>
                <a:gd name="T25" fmla="*/ 292 h 1115"/>
                <a:gd name="T26" fmla="*/ 435 w 828"/>
                <a:gd name="T27" fmla="*/ 299 h 1115"/>
                <a:gd name="T28" fmla="*/ 385 w 828"/>
                <a:gd name="T29" fmla="*/ 274 h 1115"/>
                <a:gd name="T30" fmla="*/ 375 w 828"/>
                <a:gd name="T31" fmla="*/ 231 h 1115"/>
                <a:gd name="T32" fmla="*/ 325 w 828"/>
                <a:gd name="T33" fmla="*/ 164 h 1115"/>
                <a:gd name="T34" fmla="*/ 275 w 828"/>
                <a:gd name="T35" fmla="*/ 124 h 1115"/>
                <a:gd name="T36" fmla="*/ 229 w 828"/>
                <a:gd name="T37" fmla="*/ 114 h 1115"/>
                <a:gd name="T38" fmla="*/ 189 w 828"/>
                <a:gd name="T39" fmla="*/ 75 h 1115"/>
                <a:gd name="T40" fmla="*/ 168 w 828"/>
                <a:gd name="T41" fmla="*/ 57 h 1115"/>
                <a:gd name="T42" fmla="*/ 82 w 828"/>
                <a:gd name="T43" fmla="*/ 0 h 1115"/>
                <a:gd name="T44" fmla="*/ 43 w 828"/>
                <a:gd name="T45" fmla="*/ 17 h 1115"/>
                <a:gd name="T46" fmla="*/ 79 w 828"/>
                <a:gd name="T47" fmla="*/ 89 h 1115"/>
                <a:gd name="T48" fmla="*/ 100 w 828"/>
                <a:gd name="T49" fmla="*/ 82 h 1115"/>
                <a:gd name="T50" fmla="*/ 122 w 828"/>
                <a:gd name="T51" fmla="*/ 128 h 1115"/>
                <a:gd name="T52" fmla="*/ 143 w 828"/>
                <a:gd name="T53" fmla="*/ 221 h 1115"/>
                <a:gd name="T54" fmla="*/ 104 w 828"/>
                <a:gd name="T55" fmla="*/ 221 h 1115"/>
                <a:gd name="T56" fmla="*/ 75 w 828"/>
                <a:gd name="T57" fmla="*/ 185 h 1115"/>
                <a:gd name="T58" fmla="*/ 33 w 828"/>
                <a:gd name="T59" fmla="*/ 189 h 1115"/>
                <a:gd name="T60" fmla="*/ 8 w 828"/>
                <a:gd name="T61" fmla="*/ 231 h 1115"/>
                <a:gd name="T62" fmla="*/ 25 w 828"/>
                <a:gd name="T63" fmla="*/ 274 h 1115"/>
                <a:gd name="T64" fmla="*/ 33 w 828"/>
                <a:gd name="T65" fmla="*/ 338 h 1115"/>
                <a:gd name="T66" fmla="*/ 90 w 828"/>
                <a:gd name="T67" fmla="*/ 374 h 1115"/>
                <a:gd name="T68" fmla="*/ 150 w 828"/>
                <a:gd name="T69" fmla="*/ 367 h 1115"/>
                <a:gd name="T70" fmla="*/ 172 w 828"/>
                <a:gd name="T71" fmla="*/ 360 h 1115"/>
                <a:gd name="T72" fmla="*/ 168 w 828"/>
                <a:gd name="T73" fmla="*/ 399 h 1115"/>
                <a:gd name="T74" fmla="*/ 125 w 828"/>
                <a:gd name="T75" fmla="*/ 420 h 1115"/>
                <a:gd name="T76" fmla="*/ 43 w 828"/>
                <a:gd name="T77" fmla="*/ 427 h 1115"/>
                <a:gd name="T78" fmla="*/ 0 w 828"/>
                <a:gd name="T79" fmla="*/ 488 h 1115"/>
                <a:gd name="T80" fmla="*/ 22 w 828"/>
                <a:gd name="T81" fmla="*/ 538 h 1115"/>
                <a:gd name="T82" fmla="*/ 82 w 828"/>
                <a:gd name="T83" fmla="*/ 545 h 1115"/>
                <a:gd name="T84" fmla="*/ 129 w 828"/>
                <a:gd name="T85" fmla="*/ 570 h 1115"/>
                <a:gd name="T86" fmla="*/ 179 w 828"/>
                <a:gd name="T87" fmla="*/ 606 h 1115"/>
                <a:gd name="T88" fmla="*/ 161 w 828"/>
                <a:gd name="T89" fmla="*/ 631 h 1115"/>
                <a:gd name="T90" fmla="*/ 182 w 828"/>
                <a:gd name="T91" fmla="*/ 741 h 1115"/>
                <a:gd name="T92" fmla="*/ 243 w 828"/>
                <a:gd name="T93" fmla="*/ 755 h 1115"/>
                <a:gd name="T94" fmla="*/ 300 w 828"/>
                <a:gd name="T95" fmla="*/ 734 h 1115"/>
                <a:gd name="T96" fmla="*/ 339 w 828"/>
                <a:gd name="T97" fmla="*/ 745 h 1115"/>
                <a:gd name="T98" fmla="*/ 382 w 828"/>
                <a:gd name="T99" fmla="*/ 802 h 1115"/>
                <a:gd name="T100" fmla="*/ 414 w 828"/>
                <a:gd name="T101" fmla="*/ 809 h 1115"/>
                <a:gd name="T102" fmla="*/ 418 w 828"/>
                <a:gd name="T103" fmla="*/ 855 h 1115"/>
                <a:gd name="T104" fmla="*/ 450 w 828"/>
                <a:gd name="T105" fmla="*/ 919 h 1115"/>
                <a:gd name="T106" fmla="*/ 460 w 828"/>
                <a:gd name="T107" fmla="*/ 962 h 1115"/>
                <a:gd name="T108" fmla="*/ 507 w 828"/>
                <a:gd name="T109" fmla="*/ 994 h 1115"/>
                <a:gd name="T110" fmla="*/ 532 w 828"/>
                <a:gd name="T111" fmla="*/ 1005 h 1115"/>
                <a:gd name="T112" fmla="*/ 574 w 828"/>
                <a:gd name="T113" fmla="*/ 1044 h 1115"/>
                <a:gd name="T114" fmla="*/ 606 w 828"/>
                <a:gd name="T115" fmla="*/ 1115 h 1115"/>
                <a:gd name="T116" fmla="*/ 649 w 828"/>
                <a:gd name="T117" fmla="*/ 1026 h 1115"/>
                <a:gd name="T118" fmla="*/ 631 w 828"/>
                <a:gd name="T119" fmla="*/ 944 h 1115"/>
                <a:gd name="T120" fmla="*/ 635 w 828"/>
                <a:gd name="T121" fmla="*/ 887 h 1115"/>
                <a:gd name="T122" fmla="*/ 678 w 828"/>
                <a:gd name="T123" fmla="*/ 862 h 1115"/>
                <a:gd name="T124" fmla="*/ 742 w 828"/>
                <a:gd name="T125" fmla="*/ 887 h 1115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60000 65536"/>
                <a:gd name="T172" fmla="*/ 0 60000 65536"/>
                <a:gd name="T173" fmla="*/ 0 60000 65536"/>
                <a:gd name="T174" fmla="*/ 0 60000 65536"/>
                <a:gd name="T175" fmla="*/ 0 60000 65536"/>
                <a:gd name="T176" fmla="*/ 0 60000 65536"/>
                <a:gd name="T177" fmla="*/ 0 60000 65536"/>
                <a:gd name="T178" fmla="*/ 0 60000 65536"/>
                <a:gd name="T179" fmla="*/ 0 60000 65536"/>
                <a:gd name="T180" fmla="*/ 0 60000 65536"/>
                <a:gd name="T181" fmla="*/ 0 60000 65536"/>
                <a:gd name="T182" fmla="*/ 0 60000 65536"/>
                <a:gd name="T183" fmla="*/ 0 60000 65536"/>
                <a:gd name="T184" fmla="*/ 0 60000 65536"/>
                <a:gd name="T185" fmla="*/ 0 60000 65536"/>
                <a:gd name="T186" fmla="*/ 0 60000 65536"/>
                <a:gd name="T187" fmla="*/ 0 60000 65536"/>
                <a:gd name="T188" fmla="*/ 0 60000 65536"/>
              </a:gdLst>
              <a:ahLst/>
              <a:cxnLst>
                <a:cxn ang="T126">
                  <a:pos x="T0" y="T1"/>
                </a:cxn>
                <a:cxn ang="T127">
                  <a:pos x="T2" y="T3"/>
                </a:cxn>
                <a:cxn ang="T128">
                  <a:pos x="T4" y="T5"/>
                </a:cxn>
                <a:cxn ang="T129">
                  <a:pos x="T6" y="T7"/>
                </a:cxn>
                <a:cxn ang="T130">
                  <a:pos x="T8" y="T9"/>
                </a:cxn>
                <a:cxn ang="T131">
                  <a:pos x="T10" y="T11"/>
                </a:cxn>
                <a:cxn ang="T132">
                  <a:pos x="T12" y="T13"/>
                </a:cxn>
                <a:cxn ang="T133">
                  <a:pos x="T14" y="T15"/>
                </a:cxn>
                <a:cxn ang="T134">
                  <a:pos x="T16" y="T17"/>
                </a:cxn>
                <a:cxn ang="T135">
                  <a:pos x="T18" y="T19"/>
                </a:cxn>
                <a:cxn ang="T136">
                  <a:pos x="T20" y="T21"/>
                </a:cxn>
                <a:cxn ang="T137">
                  <a:pos x="T22" y="T23"/>
                </a:cxn>
                <a:cxn ang="T138">
                  <a:pos x="T24" y="T25"/>
                </a:cxn>
                <a:cxn ang="T139">
                  <a:pos x="T26" y="T27"/>
                </a:cxn>
                <a:cxn ang="T140">
                  <a:pos x="T28" y="T29"/>
                </a:cxn>
                <a:cxn ang="T141">
                  <a:pos x="T30" y="T31"/>
                </a:cxn>
                <a:cxn ang="T142">
                  <a:pos x="T32" y="T33"/>
                </a:cxn>
                <a:cxn ang="T143">
                  <a:pos x="T34" y="T35"/>
                </a:cxn>
                <a:cxn ang="T144">
                  <a:pos x="T36" y="T37"/>
                </a:cxn>
                <a:cxn ang="T145">
                  <a:pos x="T38" y="T39"/>
                </a:cxn>
                <a:cxn ang="T146">
                  <a:pos x="T40" y="T41"/>
                </a:cxn>
                <a:cxn ang="T147">
                  <a:pos x="T42" y="T43"/>
                </a:cxn>
                <a:cxn ang="T148">
                  <a:pos x="T44" y="T45"/>
                </a:cxn>
                <a:cxn ang="T149">
                  <a:pos x="T46" y="T47"/>
                </a:cxn>
                <a:cxn ang="T150">
                  <a:pos x="T48" y="T49"/>
                </a:cxn>
                <a:cxn ang="T151">
                  <a:pos x="T50" y="T51"/>
                </a:cxn>
                <a:cxn ang="T152">
                  <a:pos x="T52" y="T53"/>
                </a:cxn>
                <a:cxn ang="T153">
                  <a:pos x="T54" y="T55"/>
                </a:cxn>
                <a:cxn ang="T154">
                  <a:pos x="T56" y="T57"/>
                </a:cxn>
                <a:cxn ang="T155">
                  <a:pos x="T58" y="T59"/>
                </a:cxn>
                <a:cxn ang="T156">
                  <a:pos x="T60" y="T61"/>
                </a:cxn>
                <a:cxn ang="T157">
                  <a:pos x="T62" y="T63"/>
                </a:cxn>
                <a:cxn ang="T158">
                  <a:pos x="T64" y="T65"/>
                </a:cxn>
                <a:cxn ang="T159">
                  <a:pos x="T66" y="T67"/>
                </a:cxn>
                <a:cxn ang="T160">
                  <a:pos x="T68" y="T69"/>
                </a:cxn>
                <a:cxn ang="T161">
                  <a:pos x="T70" y="T71"/>
                </a:cxn>
                <a:cxn ang="T162">
                  <a:pos x="T72" y="T73"/>
                </a:cxn>
                <a:cxn ang="T163">
                  <a:pos x="T74" y="T75"/>
                </a:cxn>
                <a:cxn ang="T164">
                  <a:pos x="T76" y="T77"/>
                </a:cxn>
                <a:cxn ang="T165">
                  <a:pos x="T78" y="T79"/>
                </a:cxn>
                <a:cxn ang="T166">
                  <a:pos x="T80" y="T81"/>
                </a:cxn>
                <a:cxn ang="T167">
                  <a:pos x="T82" y="T83"/>
                </a:cxn>
                <a:cxn ang="T168">
                  <a:pos x="T84" y="T85"/>
                </a:cxn>
                <a:cxn ang="T169">
                  <a:pos x="T86" y="T87"/>
                </a:cxn>
                <a:cxn ang="T170">
                  <a:pos x="T88" y="T89"/>
                </a:cxn>
                <a:cxn ang="T171">
                  <a:pos x="T90" y="T91"/>
                </a:cxn>
                <a:cxn ang="T172">
                  <a:pos x="T92" y="T93"/>
                </a:cxn>
                <a:cxn ang="T173">
                  <a:pos x="T94" y="T95"/>
                </a:cxn>
                <a:cxn ang="T174">
                  <a:pos x="T96" y="T97"/>
                </a:cxn>
                <a:cxn ang="T175">
                  <a:pos x="T98" y="T99"/>
                </a:cxn>
                <a:cxn ang="T176">
                  <a:pos x="T100" y="T101"/>
                </a:cxn>
                <a:cxn ang="T177">
                  <a:pos x="T102" y="T103"/>
                </a:cxn>
                <a:cxn ang="T178">
                  <a:pos x="T104" y="T105"/>
                </a:cxn>
                <a:cxn ang="T179">
                  <a:pos x="T106" y="T107"/>
                </a:cxn>
                <a:cxn ang="T180">
                  <a:pos x="T108" y="T109"/>
                </a:cxn>
                <a:cxn ang="T181">
                  <a:pos x="T110" y="T111"/>
                </a:cxn>
                <a:cxn ang="T182">
                  <a:pos x="T112" y="T113"/>
                </a:cxn>
                <a:cxn ang="T183">
                  <a:pos x="T114" y="T115"/>
                </a:cxn>
                <a:cxn ang="T184">
                  <a:pos x="T116" y="T117"/>
                </a:cxn>
                <a:cxn ang="T185">
                  <a:pos x="T118" y="T119"/>
                </a:cxn>
                <a:cxn ang="T186">
                  <a:pos x="T120" y="T121"/>
                </a:cxn>
                <a:cxn ang="T187">
                  <a:pos x="T122" y="T123"/>
                </a:cxn>
                <a:cxn ang="T188">
                  <a:pos x="T124" y="T125"/>
                </a:cxn>
              </a:cxnLst>
              <a:rect l="0" t="0" r="r" b="b"/>
              <a:pathLst>
                <a:path w="828" h="1115">
                  <a:moveTo>
                    <a:pt x="785" y="930"/>
                  </a:moveTo>
                  <a:lnTo>
                    <a:pt x="785" y="930"/>
                  </a:lnTo>
                  <a:lnTo>
                    <a:pt x="795" y="926"/>
                  </a:lnTo>
                  <a:lnTo>
                    <a:pt x="806" y="923"/>
                  </a:lnTo>
                  <a:lnTo>
                    <a:pt x="813" y="916"/>
                  </a:lnTo>
                  <a:lnTo>
                    <a:pt x="817" y="905"/>
                  </a:lnTo>
                  <a:lnTo>
                    <a:pt x="824" y="880"/>
                  </a:lnTo>
                  <a:lnTo>
                    <a:pt x="828" y="855"/>
                  </a:lnTo>
                  <a:lnTo>
                    <a:pt x="824" y="827"/>
                  </a:lnTo>
                  <a:lnTo>
                    <a:pt x="820" y="805"/>
                  </a:lnTo>
                  <a:lnTo>
                    <a:pt x="817" y="780"/>
                  </a:lnTo>
                  <a:lnTo>
                    <a:pt x="781" y="777"/>
                  </a:lnTo>
                  <a:lnTo>
                    <a:pt x="781" y="755"/>
                  </a:lnTo>
                  <a:lnTo>
                    <a:pt x="781" y="741"/>
                  </a:lnTo>
                  <a:lnTo>
                    <a:pt x="785" y="730"/>
                  </a:lnTo>
                  <a:lnTo>
                    <a:pt x="781" y="723"/>
                  </a:lnTo>
                  <a:lnTo>
                    <a:pt x="774" y="720"/>
                  </a:lnTo>
                  <a:lnTo>
                    <a:pt x="767" y="716"/>
                  </a:lnTo>
                  <a:lnTo>
                    <a:pt x="749" y="716"/>
                  </a:lnTo>
                  <a:lnTo>
                    <a:pt x="742" y="716"/>
                  </a:lnTo>
                  <a:lnTo>
                    <a:pt x="735" y="713"/>
                  </a:lnTo>
                  <a:lnTo>
                    <a:pt x="728" y="705"/>
                  </a:lnTo>
                  <a:lnTo>
                    <a:pt x="713" y="688"/>
                  </a:lnTo>
                  <a:lnTo>
                    <a:pt x="703" y="663"/>
                  </a:lnTo>
                  <a:lnTo>
                    <a:pt x="642" y="588"/>
                  </a:lnTo>
                  <a:lnTo>
                    <a:pt x="614" y="499"/>
                  </a:lnTo>
                  <a:lnTo>
                    <a:pt x="606" y="495"/>
                  </a:lnTo>
                  <a:lnTo>
                    <a:pt x="599" y="488"/>
                  </a:lnTo>
                  <a:lnTo>
                    <a:pt x="592" y="474"/>
                  </a:lnTo>
                  <a:lnTo>
                    <a:pt x="592" y="463"/>
                  </a:lnTo>
                  <a:lnTo>
                    <a:pt x="596" y="460"/>
                  </a:lnTo>
                  <a:lnTo>
                    <a:pt x="596" y="427"/>
                  </a:lnTo>
                  <a:lnTo>
                    <a:pt x="596" y="402"/>
                  </a:lnTo>
                  <a:lnTo>
                    <a:pt x="592" y="385"/>
                  </a:lnTo>
                  <a:lnTo>
                    <a:pt x="589" y="370"/>
                  </a:lnTo>
                  <a:lnTo>
                    <a:pt x="578" y="356"/>
                  </a:lnTo>
                  <a:lnTo>
                    <a:pt x="574" y="353"/>
                  </a:lnTo>
                  <a:lnTo>
                    <a:pt x="574" y="338"/>
                  </a:lnTo>
                  <a:lnTo>
                    <a:pt x="574" y="324"/>
                  </a:lnTo>
                  <a:lnTo>
                    <a:pt x="571" y="313"/>
                  </a:lnTo>
                  <a:lnTo>
                    <a:pt x="564" y="306"/>
                  </a:lnTo>
                  <a:lnTo>
                    <a:pt x="549" y="296"/>
                  </a:lnTo>
                  <a:lnTo>
                    <a:pt x="535" y="292"/>
                  </a:lnTo>
                  <a:lnTo>
                    <a:pt x="517" y="288"/>
                  </a:lnTo>
                  <a:lnTo>
                    <a:pt x="503" y="292"/>
                  </a:lnTo>
                  <a:lnTo>
                    <a:pt x="489" y="296"/>
                  </a:lnTo>
                  <a:lnTo>
                    <a:pt x="471" y="299"/>
                  </a:lnTo>
                  <a:lnTo>
                    <a:pt x="435" y="299"/>
                  </a:lnTo>
                  <a:lnTo>
                    <a:pt x="418" y="296"/>
                  </a:lnTo>
                  <a:lnTo>
                    <a:pt x="400" y="292"/>
                  </a:lnTo>
                  <a:lnTo>
                    <a:pt x="389" y="281"/>
                  </a:lnTo>
                  <a:lnTo>
                    <a:pt x="385" y="274"/>
                  </a:lnTo>
                  <a:lnTo>
                    <a:pt x="385" y="267"/>
                  </a:lnTo>
                  <a:lnTo>
                    <a:pt x="382" y="249"/>
                  </a:lnTo>
                  <a:lnTo>
                    <a:pt x="375" y="231"/>
                  </a:lnTo>
                  <a:lnTo>
                    <a:pt x="357" y="199"/>
                  </a:lnTo>
                  <a:lnTo>
                    <a:pt x="336" y="174"/>
                  </a:lnTo>
                  <a:lnTo>
                    <a:pt x="325" y="164"/>
                  </a:lnTo>
                  <a:lnTo>
                    <a:pt x="318" y="153"/>
                  </a:lnTo>
                  <a:lnTo>
                    <a:pt x="300" y="139"/>
                  </a:lnTo>
                  <a:lnTo>
                    <a:pt x="275" y="124"/>
                  </a:lnTo>
                  <a:lnTo>
                    <a:pt x="261" y="121"/>
                  </a:lnTo>
                  <a:lnTo>
                    <a:pt x="246" y="117"/>
                  </a:lnTo>
                  <a:lnTo>
                    <a:pt x="229" y="114"/>
                  </a:lnTo>
                  <a:lnTo>
                    <a:pt x="207" y="103"/>
                  </a:lnTo>
                  <a:lnTo>
                    <a:pt x="197" y="92"/>
                  </a:lnTo>
                  <a:lnTo>
                    <a:pt x="189" y="82"/>
                  </a:lnTo>
                  <a:lnTo>
                    <a:pt x="189" y="75"/>
                  </a:lnTo>
                  <a:lnTo>
                    <a:pt x="186" y="75"/>
                  </a:lnTo>
                  <a:lnTo>
                    <a:pt x="182" y="75"/>
                  </a:lnTo>
                  <a:lnTo>
                    <a:pt x="168" y="57"/>
                  </a:lnTo>
                  <a:lnTo>
                    <a:pt x="150" y="42"/>
                  </a:lnTo>
                  <a:lnTo>
                    <a:pt x="129" y="25"/>
                  </a:lnTo>
                  <a:lnTo>
                    <a:pt x="107" y="10"/>
                  </a:lnTo>
                  <a:lnTo>
                    <a:pt x="82" y="0"/>
                  </a:lnTo>
                  <a:lnTo>
                    <a:pt x="72" y="0"/>
                  </a:lnTo>
                  <a:lnTo>
                    <a:pt x="61" y="3"/>
                  </a:lnTo>
                  <a:lnTo>
                    <a:pt x="54" y="7"/>
                  </a:lnTo>
                  <a:lnTo>
                    <a:pt x="43" y="17"/>
                  </a:lnTo>
                  <a:lnTo>
                    <a:pt x="47" y="99"/>
                  </a:lnTo>
                  <a:lnTo>
                    <a:pt x="57" y="96"/>
                  </a:lnTo>
                  <a:lnTo>
                    <a:pt x="79" y="89"/>
                  </a:lnTo>
                  <a:lnTo>
                    <a:pt x="90" y="82"/>
                  </a:lnTo>
                  <a:lnTo>
                    <a:pt x="93" y="82"/>
                  </a:lnTo>
                  <a:lnTo>
                    <a:pt x="100" y="82"/>
                  </a:lnTo>
                  <a:lnTo>
                    <a:pt x="107" y="89"/>
                  </a:lnTo>
                  <a:lnTo>
                    <a:pt x="111" y="96"/>
                  </a:lnTo>
                  <a:lnTo>
                    <a:pt x="118" y="110"/>
                  </a:lnTo>
                  <a:lnTo>
                    <a:pt x="122" y="128"/>
                  </a:lnTo>
                  <a:lnTo>
                    <a:pt x="132" y="171"/>
                  </a:lnTo>
                  <a:lnTo>
                    <a:pt x="143" y="206"/>
                  </a:lnTo>
                  <a:lnTo>
                    <a:pt x="143" y="221"/>
                  </a:lnTo>
                  <a:lnTo>
                    <a:pt x="139" y="224"/>
                  </a:lnTo>
                  <a:lnTo>
                    <a:pt x="136" y="228"/>
                  </a:lnTo>
                  <a:lnTo>
                    <a:pt x="125" y="228"/>
                  </a:lnTo>
                  <a:lnTo>
                    <a:pt x="104" y="221"/>
                  </a:lnTo>
                  <a:lnTo>
                    <a:pt x="100" y="214"/>
                  </a:lnTo>
                  <a:lnTo>
                    <a:pt x="86" y="192"/>
                  </a:lnTo>
                  <a:lnTo>
                    <a:pt x="75" y="185"/>
                  </a:lnTo>
                  <a:lnTo>
                    <a:pt x="65" y="178"/>
                  </a:lnTo>
                  <a:lnTo>
                    <a:pt x="50" y="178"/>
                  </a:lnTo>
                  <a:lnTo>
                    <a:pt x="33" y="189"/>
                  </a:lnTo>
                  <a:lnTo>
                    <a:pt x="18" y="203"/>
                  </a:lnTo>
                  <a:lnTo>
                    <a:pt x="11" y="214"/>
                  </a:lnTo>
                  <a:lnTo>
                    <a:pt x="8" y="224"/>
                  </a:lnTo>
                  <a:lnTo>
                    <a:pt x="8" y="231"/>
                  </a:lnTo>
                  <a:lnTo>
                    <a:pt x="11" y="246"/>
                  </a:lnTo>
                  <a:lnTo>
                    <a:pt x="18" y="249"/>
                  </a:lnTo>
                  <a:lnTo>
                    <a:pt x="25" y="274"/>
                  </a:lnTo>
                  <a:lnTo>
                    <a:pt x="33" y="299"/>
                  </a:lnTo>
                  <a:lnTo>
                    <a:pt x="33" y="331"/>
                  </a:lnTo>
                  <a:lnTo>
                    <a:pt x="33" y="338"/>
                  </a:lnTo>
                  <a:lnTo>
                    <a:pt x="36" y="345"/>
                  </a:lnTo>
                  <a:lnTo>
                    <a:pt x="50" y="356"/>
                  </a:lnTo>
                  <a:lnTo>
                    <a:pt x="68" y="367"/>
                  </a:lnTo>
                  <a:lnTo>
                    <a:pt x="90" y="374"/>
                  </a:lnTo>
                  <a:lnTo>
                    <a:pt x="111" y="378"/>
                  </a:lnTo>
                  <a:lnTo>
                    <a:pt x="132" y="378"/>
                  </a:lnTo>
                  <a:lnTo>
                    <a:pt x="147" y="370"/>
                  </a:lnTo>
                  <a:lnTo>
                    <a:pt x="150" y="367"/>
                  </a:lnTo>
                  <a:lnTo>
                    <a:pt x="154" y="360"/>
                  </a:lnTo>
                  <a:lnTo>
                    <a:pt x="161" y="360"/>
                  </a:lnTo>
                  <a:lnTo>
                    <a:pt x="172" y="360"/>
                  </a:lnTo>
                  <a:lnTo>
                    <a:pt x="179" y="363"/>
                  </a:lnTo>
                  <a:lnTo>
                    <a:pt x="179" y="370"/>
                  </a:lnTo>
                  <a:lnTo>
                    <a:pt x="175" y="381"/>
                  </a:lnTo>
                  <a:lnTo>
                    <a:pt x="168" y="399"/>
                  </a:lnTo>
                  <a:lnTo>
                    <a:pt x="164" y="402"/>
                  </a:lnTo>
                  <a:lnTo>
                    <a:pt x="154" y="413"/>
                  </a:lnTo>
                  <a:lnTo>
                    <a:pt x="125" y="420"/>
                  </a:lnTo>
                  <a:lnTo>
                    <a:pt x="100" y="424"/>
                  </a:lnTo>
                  <a:lnTo>
                    <a:pt x="72" y="424"/>
                  </a:lnTo>
                  <a:lnTo>
                    <a:pt x="43" y="427"/>
                  </a:lnTo>
                  <a:lnTo>
                    <a:pt x="22" y="438"/>
                  </a:lnTo>
                  <a:lnTo>
                    <a:pt x="8" y="452"/>
                  </a:lnTo>
                  <a:lnTo>
                    <a:pt x="0" y="470"/>
                  </a:lnTo>
                  <a:lnTo>
                    <a:pt x="0" y="488"/>
                  </a:lnTo>
                  <a:lnTo>
                    <a:pt x="0" y="506"/>
                  </a:lnTo>
                  <a:lnTo>
                    <a:pt x="11" y="524"/>
                  </a:lnTo>
                  <a:lnTo>
                    <a:pt x="22" y="538"/>
                  </a:lnTo>
                  <a:lnTo>
                    <a:pt x="29" y="538"/>
                  </a:lnTo>
                  <a:lnTo>
                    <a:pt x="47" y="534"/>
                  </a:lnTo>
                  <a:lnTo>
                    <a:pt x="72" y="538"/>
                  </a:lnTo>
                  <a:lnTo>
                    <a:pt x="82" y="545"/>
                  </a:lnTo>
                  <a:lnTo>
                    <a:pt x="90" y="552"/>
                  </a:lnTo>
                  <a:lnTo>
                    <a:pt x="104" y="563"/>
                  </a:lnTo>
                  <a:lnTo>
                    <a:pt x="129" y="570"/>
                  </a:lnTo>
                  <a:lnTo>
                    <a:pt x="147" y="577"/>
                  </a:lnTo>
                  <a:lnTo>
                    <a:pt x="161" y="584"/>
                  </a:lnTo>
                  <a:lnTo>
                    <a:pt x="172" y="595"/>
                  </a:lnTo>
                  <a:lnTo>
                    <a:pt x="179" y="606"/>
                  </a:lnTo>
                  <a:lnTo>
                    <a:pt x="179" y="613"/>
                  </a:lnTo>
                  <a:lnTo>
                    <a:pt x="179" y="616"/>
                  </a:lnTo>
                  <a:lnTo>
                    <a:pt x="172" y="623"/>
                  </a:lnTo>
                  <a:lnTo>
                    <a:pt x="161" y="631"/>
                  </a:lnTo>
                  <a:lnTo>
                    <a:pt x="125" y="641"/>
                  </a:lnTo>
                  <a:lnTo>
                    <a:pt x="118" y="645"/>
                  </a:lnTo>
                  <a:lnTo>
                    <a:pt x="182" y="741"/>
                  </a:lnTo>
                  <a:lnTo>
                    <a:pt x="193" y="745"/>
                  </a:lnTo>
                  <a:lnTo>
                    <a:pt x="214" y="752"/>
                  </a:lnTo>
                  <a:lnTo>
                    <a:pt x="243" y="755"/>
                  </a:lnTo>
                  <a:lnTo>
                    <a:pt x="261" y="752"/>
                  </a:lnTo>
                  <a:lnTo>
                    <a:pt x="275" y="748"/>
                  </a:lnTo>
                  <a:lnTo>
                    <a:pt x="300" y="734"/>
                  </a:lnTo>
                  <a:lnTo>
                    <a:pt x="321" y="727"/>
                  </a:lnTo>
                  <a:lnTo>
                    <a:pt x="328" y="730"/>
                  </a:lnTo>
                  <a:lnTo>
                    <a:pt x="332" y="734"/>
                  </a:lnTo>
                  <a:lnTo>
                    <a:pt x="339" y="745"/>
                  </a:lnTo>
                  <a:lnTo>
                    <a:pt x="343" y="763"/>
                  </a:lnTo>
                  <a:lnTo>
                    <a:pt x="364" y="784"/>
                  </a:lnTo>
                  <a:lnTo>
                    <a:pt x="382" y="802"/>
                  </a:lnTo>
                  <a:lnTo>
                    <a:pt x="393" y="805"/>
                  </a:lnTo>
                  <a:lnTo>
                    <a:pt x="403" y="809"/>
                  </a:lnTo>
                  <a:lnTo>
                    <a:pt x="414" y="809"/>
                  </a:lnTo>
                  <a:lnTo>
                    <a:pt x="418" y="816"/>
                  </a:lnTo>
                  <a:lnTo>
                    <a:pt x="421" y="827"/>
                  </a:lnTo>
                  <a:lnTo>
                    <a:pt x="421" y="837"/>
                  </a:lnTo>
                  <a:lnTo>
                    <a:pt x="418" y="855"/>
                  </a:lnTo>
                  <a:lnTo>
                    <a:pt x="414" y="862"/>
                  </a:lnTo>
                  <a:lnTo>
                    <a:pt x="435" y="891"/>
                  </a:lnTo>
                  <a:lnTo>
                    <a:pt x="450" y="919"/>
                  </a:lnTo>
                  <a:lnTo>
                    <a:pt x="457" y="934"/>
                  </a:lnTo>
                  <a:lnTo>
                    <a:pt x="460" y="948"/>
                  </a:lnTo>
                  <a:lnTo>
                    <a:pt x="460" y="962"/>
                  </a:lnTo>
                  <a:lnTo>
                    <a:pt x="467" y="973"/>
                  </a:lnTo>
                  <a:lnTo>
                    <a:pt x="478" y="980"/>
                  </a:lnTo>
                  <a:lnTo>
                    <a:pt x="485" y="987"/>
                  </a:lnTo>
                  <a:lnTo>
                    <a:pt x="507" y="994"/>
                  </a:lnTo>
                  <a:lnTo>
                    <a:pt x="521" y="994"/>
                  </a:lnTo>
                  <a:lnTo>
                    <a:pt x="528" y="998"/>
                  </a:lnTo>
                  <a:lnTo>
                    <a:pt x="532" y="1005"/>
                  </a:lnTo>
                  <a:lnTo>
                    <a:pt x="542" y="1023"/>
                  </a:lnTo>
                  <a:lnTo>
                    <a:pt x="549" y="1033"/>
                  </a:lnTo>
                  <a:lnTo>
                    <a:pt x="560" y="1041"/>
                  </a:lnTo>
                  <a:lnTo>
                    <a:pt x="574" y="1044"/>
                  </a:lnTo>
                  <a:lnTo>
                    <a:pt x="592" y="1044"/>
                  </a:lnTo>
                  <a:lnTo>
                    <a:pt x="606" y="1062"/>
                  </a:lnTo>
                  <a:lnTo>
                    <a:pt x="606" y="1115"/>
                  </a:lnTo>
                  <a:lnTo>
                    <a:pt x="631" y="1073"/>
                  </a:lnTo>
                  <a:lnTo>
                    <a:pt x="642" y="1055"/>
                  </a:lnTo>
                  <a:lnTo>
                    <a:pt x="646" y="1041"/>
                  </a:lnTo>
                  <a:lnTo>
                    <a:pt x="649" y="1026"/>
                  </a:lnTo>
                  <a:lnTo>
                    <a:pt x="649" y="1008"/>
                  </a:lnTo>
                  <a:lnTo>
                    <a:pt x="639" y="969"/>
                  </a:lnTo>
                  <a:lnTo>
                    <a:pt x="631" y="944"/>
                  </a:lnTo>
                  <a:lnTo>
                    <a:pt x="628" y="926"/>
                  </a:lnTo>
                  <a:lnTo>
                    <a:pt x="628" y="912"/>
                  </a:lnTo>
                  <a:lnTo>
                    <a:pt x="628" y="898"/>
                  </a:lnTo>
                  <a:lnTo>
                    <a:pt x="635" y="887"/>
                  </a:lnTo>
                  <a:lnTo>
                    <a:pt x="646" y="880"/>
                  </a:lnTo>
                  <a:lnTo>
                    <a:pt x="671" y="862"/>
                  </a:lnTo>
                  <a:lnTo>
                    <a:pt x="678" y="862"/>
                  </a:lnTo>
                  <a:lnTo>
                    <a:pt x="688" y="859"/>
                  </a:lnTo>
                  <a:lnTo>
                    <a:pt x="706" y="866"/>
                  </a:lnTo>
                  <a:lnTo>
                    <a:pt x="724" y="877"/>
                  </a:lnTo>
                  <a:lnTo>
                    <a:pt x="742" y="887"/>
                  </a:lnTo>
                  <a:lnTo>
                    <a:pt x="774" y="916"/>
                  </a:lnTo>
                  <a:lnTo>
                    <a:pt x="785" y="930"/>
                  </a:lnTo>
                  <a:close/>
                </a:path>
              </a:pathLst>
            </a:custGeom>
            <a:solidFill>
              <a:srgbClr val="F3BA19"/>
            </a:solidFill>
            <a:ln w="6350">
              <a:solidFill>
                <a:schemeClr val="bg1"/>
              </a:solidFill>
              <a:headEnd/>
              <a:tailEnd/>
            </a:ln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l" defTabSz="602132" rtl="0" eaLnBrk="1" latinLnBrk="0" hangingPunct="1"/>
              <a:endParaRPr lang="zh-CN" altLang="en-US" sz="1185" kern="12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</xdr:grpSp>
      <xdr:sp macro="" textlink="">
        <xdr:nvSpPr>
          <xdr:cNvPr id="46" name="文本框 162">
            <a:extLst>
              <a:ext uri="{FF2B5EF4-FFF2-40B4-BE49-F238E27FC236}">
                <a16:creationId xmlns:a16="http://schemas.microsoft.com/office/drawing/2014/main" id="{DF7A320C-7FC1-49D1-9AEF-46A226EA7EAE}"/>
              </a:ext>
            </a:extLst>
          </xdr:cNvPr>
          <xdr:cNvSpPr txBox="1"/>
        </xdr:nvSpPr>
        <xdr:spPr>
          <a:xfrm>
            <a:off x="2887901" y="2194994"/>
            <a:ext cx="554015" cy="242374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CN" altLang="en-US" sz="900" b="0">
                <a:solidFill>
                  <a:schemeClr val="tx1"/>
                </a:solidFill>
              </a:rPr>
              <a:t>成都市</a:t>
            </a:r>
          </a:p>
        </xdr:txBody>
      </xdr:sp>
      <xdr:sp macro="" textlink="">
        <xdr:nvSpPr>
          <xdr:cNvPr id="47" name="文本框 10">
            <a:extLst>
              <a:ext uri="{FF2B5EF4-FFF2-40B4-BE49-F238E27FC236}">
                <a16:creationId xmlns:a16="http://schemas.microsoft.com/office/drawing/2014/main" id="{1DE7F62E-081A-4D93-BA64-AD8F2A146F81}"/>
              </a:ext>
            </a:extLst>
          </xdr:cNvPr>
          <xdr:cNvSpPr txBox="1"/>
        </xdr:nvSpPr>
        <xdr:spPr>
          <a:xfrm>
            <a:off x="2041920" y="4079688"/>
            <a:ext cx="918566" cy="359073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CN" altLang="en-US" sz="1600" b="0">
                <a:solidFill>
                  <a:schemeClr val="tx1"/>
                </a:solidFill>
              </a:rPr>
              <a:t>凉山州</a:t>
            </a:r>
          </a:p>
        </xdr:txBody>
      </xdr:sp>
      <xdr:sp macro="" textlink="">
        <xdr:nvSpPr>
          <xdr:cNvPr id="48" name="文本框 11">
            <a:extLst>
              <a:ext uri="{FF2B5EF4-FFF2-40B4-BE49-F238E27FC236}">
                <a16:creationId xmlns:a16="http://schemas.microsoft.com/office/drawing/2014/main" id="{18FE26F1-2B6D-44BF-A924-3D9796B1E5B9}"/>
              </a:ext>
            </a:extLst>
          </xdr:cNvPr>
          <xdr:cNvSpPr txBox="1"/>
        </xdr:nvSpPr>
        <xdr:spPr>
          <a:xfrm flipH="1">
            <a:off x="2067838" y="4585403"/>
            <a:ext cx="171178" cy="692497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CN" altLang="en-US" sz="900" b="0">
                <a:solidFill>
                  <a:schemeClr val="tx1"/>
                </a:solidFill>
              </a:rPr>
              <a:t>攀枝花市</a:t>
            </a:r>
          </a:p>
        </xdr:txBody>
      </xdr:sp>
      <xdr:sp macro="" textlink="">
        <xdr:nvSpPr>
          <xdr:cNvPr id="49" name="文本框 123">
            <a:extLst>
              <a:ext uri="{FF2B5EF4-FFF2-40B4-BE49-F238E27FC236}">
                <a16:creationId xmlns:a16="http://schemas.microsoft.com/office/drawing/2014/main" id="{674C5D06-1BAE-4097-A26E-4E8C66514740}"/>
              </a:ext>
            </a:extLst>
          </xdr:cNvPr>
          <xdr:cNvSpPr txBox="1"/>
        </xdr:nvSpPr>
        <xdr:spPr>
          <a:xfrm>
            <a:off x="4842618" y="2835769"/>
            <a:ext cx="940036" cy="392415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fontAlgn="ctr">
              <a:spcBef>
                <a:spcPts val="0"/>
              </a:spcBef>
              <a:spcAft>
                <a:spcPts val="0"/>
              </a:spcAft>
            </a:pPr>
            <a:r>
              <a:rPr lang="zh-CN" altLang="en-US" sz="1800" b="0" u="none" strike="noStrike">
                <a:solidFill>
                  <a:schemeClr val="tx1"/>
                </a:solidFill>
                <a:effectLst/>
              </a:rPr>
              <a:t>重庆市</a:t>
            </a:r>
            <a:endParaRPr lang="zh-CN" altLang="en-US" sz="3200" b="0" i="0" u="none" strike="noStrike">
              <a:solidFill>
                <a:schemeClr val="tx1"/>
              </a:solidFill>
              <a:effectLst/>
              <a:latin typeface="Arial" panose="020B0604020202020204" pitchFamily="34" charset="0"/>
            </a:endParaRPr>
          </a:p>
        </xdr:txBody>
      </xdr:sp>
      <xdr:sp macro="" textlink="">
        <xdr:nvSpPr>
          <xdr:cNvPr id="50" name="文本框 125">
            <a:extLst>
              <a:ext uri="{FF2B5EF4-FFF2-40B4-BE49-F238E27FC236}">
                <a16:creationId xmlns:a16="http://schemas.microsoft.com/office/drawing/2014/main" id="{3BC8F3B0-F330-44B8-8D42-BCFDB7109DEB}"/>
              </a:ext>
            </a:extLst>
          </xdr:cNvPr>
          <xdr:cNvSpPr txBox="1"/>
        </xdr:nvSpPr>
        <xdr:spPr>
          <a:xfrm>
            <a:off x="3541731" y="3358809"/>
            <a:ext cx="688183" cy="292452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CN" altLang="en-US" sz="1200" b="0">
                <a:solidFill>
                  <a:schemeClr val="tx1"/>
                </a:solidFill>
              </a:rPr>
              <a:t>宜宾市</a:t>
            </a:r>
          </a:p>
        </xdr:txBody>
      </xdr:sp>
      <xdr:sp macro="" textlink="">
        <xdr:nvSpPr>
          <xdr:cNvPr id="51" name="文本框 129">
            <a:extLst>
              <a:ext uri="{FF2B5EF4-FFF2-40B4-BE49-F238E27FC236}">
                <a16:creationId xmlns:a16="http://schemas.microsoft.com/office/drawing/2014/main" id="{BA84D337-9AB6-4155-9EF0-A893EE0DC0BE}"/>
              </a:ext>
            </a:extLst>
          </xdr:cNvPr>
          <xdr:cNvSpPr txBox="1"/>
        </xdr:nvSpPr>
        <xdr:spPr>
          <a:xfrm>
            <a:off x="4094627" y="3336666"/>
            <a:ext cx="357813" cy="542456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fontAlgn="ctr">
              <a:spcBef>
                <a:spcPts val="0"/>
              </a:spcBef>
              <a:spcAft>
                <a:spcPts val="0"/>
              </a:spcAft>
            </a:pPr>
            <a:r>
              <a:rPr lang="zh-CN" altLang="en-US" sz="900" b="0" u="none" strike="noStrike">
                <a:solidFill>
                  <a:schemeClr val="tx1"/>
                </a:solidFill>
                <a:effectLst/>
              </a:rPr>
              <a:t>泸州市</a:t>
            </a:r>
            <a:endParaRPr lang="zh-CN" altLang="en-US" sz="1200" b="0" i="0" u="none" strike="noStrike">
              <a:solidFill>
                <a:schemeClr val="tx1"/>
              </a:solidFill>
              <a:effectLst/>
              <a:latin typeface="Arial" panose="020B0604020202020204" pitchFamily="34" charset="0"/>
            </a:endParaRPr>
          </a:p>
        </xdr:txBody>
      </xdr:sp>
      <xdr:sp macro="" textlink="">
        <xdr:nvSpPr>
          <xdr:cNvPr id="52" name="文本框 17">
            <a:extLst>
              <a:ext uri="{FF2B5EF4-FFF2-40B4-BE49-F238E27FC236}">
                <a16:creationId xmlns:a16="http://schemas.microsoft.com/office/drawing/2014/main" id="{A2B60A3A-B48A-45A6-9304-3591D497DE16}"/>
              </a:ext>
            </a:extLst>
          </xdr:cNvPr>
          <xdr:cNvSpPr txBox="1"/>
        </xdr:nvSpPr>
        <xdr:spPr>
          <a:xfrm>
            <a:off x="3472109" y="3039313"/>
            <a:ext cx="688183" cy="267381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fontAlgn="ctr">
              <a:spcBef>
                <a:spcPts val="0"/>
              </a:spcBef>
              <a:spcAft>
                <a:spcPts val="0"/>
              </a:spcAft>
            </a:pPr>
            <a:r>
              <a:rPr lang="zh-CN" altLang="en-US" sz="1000" b="0" u="none" strike="noStrike">
                <a:solidFill>
                  <a:schemeClr val="tx1"/>
                </a:solidFill>
                <a:effectLst/>
              </a:rPr>
              <a:t>自贡市</a:t>
            </a:r>
            <a:endParaRPr lang="zh-CN" altLang="en-US" sz="1400" b="0" i="0" u="none" strike="noStrike">
              <a:solidFill>
                <a:schemeClr val="tx1"/>
              </a:solidFill>
              <a:effectLst/>
              <a:latin typeface="Arial" panose="020B0604020202020204" pitchFamily="34" charset="0"/>
            </a:endParaRPr>
          </a:p>
        </xdr:txBody>
      </xdr:sp>
      <xdr:sp macro="" textlink="">
        <xdr:nvSpPr>
          <xdr:cNvPr id="53" name="文本框 18">
            <a:extLst>
              <a:ext uri="{FF2B5EF4-FFF2-40B4-BE49-F238E27FC236}">
                <a16:creationId xmlns:a16="http://schemas.microsoft.com/office/drawing/2014/main" id="{8FA90C19-8120-4C34-9C90-1BC9B2BEE524}"/>
              </a:ext>
            </a:extLst>
          </xdr:cNvPr>
          <xdr:cNvSpPr txBox="1"/>
        </xdr:nvSpPr>
        <xdr:spPr>
          <a:xfrm>
            <a:off x="3007844" y="2586794"/>
            <a:ext cx="554015" cy="242374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CN" altLang="en-US" sz="900" b="0">
                <a:solidFill>
                  <a:schemeClr val="tx1"/>
                </a:solidFill>
              </a:rPr>
              <a:t>眉山市</a:t>
            </a:r>
          </a:p>
        </xdr:txBody>
      </xdr:sp>
      <xdr:sp macro="" textlink="">
        <xdr:nvSpPr>
          <xdr:cNvPr id="54" name="文本框 19">
            <a:extLst>
              <a:ext uri="{FF2B5EF4-FFF2-40B4-BE49-F238E27FC236}">
                <a16:creationId xmlns:a16="http://schemas.microsoft.com/office/drawing/2014/main" id="{C7CD9BB7-BDFC-4ADD-9221-C6378363951A}"/>
              </a:ext>
            </a:extLst>
          </xdr:cNvPr>
          <xdr:cNvSpPr txBox="1"/>
        </xdr:nvSpPr>
        <xdr:spPr>
          <a:xfrm>
            <a:off x="3585080" y="2462205"/>
            <a:ext cx="554015" cy="242374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CN" altLang="en-US" sz="900" b="0">
                <a:solidFill>
                  <a:schemeClr val="tx1"/>
                </a:solidFill>
              </a:rPr>
              <a:t>资阳市</a:t>
            </a:r>
          </a:p>
        </xdr:txBody>
      </xdr:sp>
      <xdr:sp macro="" textlink="">
        <xdr:nvSpPr>
          <xdr:cNvPr id="55" name="文本框 20">
            <a:extLst>
              <a:ext uri="{FF2B5EF4-FFF2-40B4-BE49-F238E27FC236}">
                <a16:creationId xmlns:a16="http://schemas.microsoft.com/office/drawing/2014/main" id="{0A06344E-C54F-4D39-8BD2-6C0A4995235E}"/>
              </a:ext>
            </a:extLst>
          </xdr:cNvPr>
          <xdr:cNvSpPr txBox="1"/>
        </xdr:nvSpPr>
        <xdr:spPr>
          <a:xfrm>
            <a:off x="3667930" y="2836377"/>
            <a:ext cx="554015" cy="242374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CN" altLang="en-US" sz="900" b="0">
                <a:solidFill>
                  <a:schemeClr val="tx1"/>
                </a:solidFill>
              </a:rPr>
              <a:t>内江市</a:t>
            </a:r>
          </a:p>
        </xdr:txBody>
      </xdr:sp>
      <xdr:sp macro="" textlink="">
        <xdr:nvSpPr>
          <xdr:cNvPr id="56" name="文本框 21">
            <a:extLst>
              <a:ext uri="{FF2B5EF4-FFF2-40B4-BE49-F238E27FC236}">
                <a16:creationId xmlns:a16="http://schemas.microsoft.com/office/drawing/2014/main" id="{57A0B6EB-0090-4B37-AA78-DC4A67AE4234}"/>
              </a:ext>
            </a:extLst>
          </xdr:cNvPr>
          <xdr:cNvSpPr txBox="1"/>
        </xdr:nvSpPr>
        <xdr:spPr>
          <a:xfrm>
            <a:off x="4466523" y="2274873"/>
            <a:ext cx="717515" cy="267381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CN" altLang="en-US" sz="1050" b="0">
                <a:solidFill>
                  <a:schemeClr val="tx1"/>
                </a:solidFill>
              </a:rPr>
              <a:t>广安市</a:t>
            </a:r>
          </a:p>
        </xdr:txBody>
      </xdr:sp>
      <xdr:sp macro="" textlink="">
        <xdr:nvSpPr>
          <xdr:cNvPr id="57" name="文本框 22">
            <a:extLst>
              <a:ext uri="{FF2B5EF4-FFF2-40B4-BE49-F238E27FC236}">
                <a16:creationId xmlns:a16="http://schemas.microsoft.com/office/drawing/2014/main" id="{B0E251D5-7B8C-4829-996B-5F6698556EF7}"/>
              </a:ext>
            </a:extLst>
          </xdr:cNvPr>
          <xdr:cNvSpPr txBox="1"/>
        </xdr:nvSpPr>
        <xdr:spPr>
          <a:xfrm>
            <a:off x="3877584" y="2194299"/>
            <a:ext cx="633739" cy="267381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CN" altLang="en-US" sz="1050" b="0">
                <a:solidFill>
                  <a:schemeClr val="tx1"/>
                </a:solidFill>
              </a:rPr>
              <a:t>遂宁市</a:t>
            </a:r>
          </a:p>
        </xdr:txBody>
      </xdr:sp>
      <xdr:sp macro="" textlink="">
        <xdr:nvSpPr>
          <xdr:cNvPr id="58" name="文本框 23">
            <a:extLst>
              <a:ext uri="{FF2B5EF4-FFF2-40B4-BE49-F238E27FC236}">
                <a16:creationId xmlns:a16="http://schemas.microsoft.com/office/drawing/2014/main" id="{D1E57AAE-15B6-41E2-B6CE-6DB947190BE7}"/>
              </a:ext>
            </a:extLst>
          </xdr:cNvPr>
          <xdr:cNvSpPr txBox="1"/>
        </xdr:nvSpPr>
        <xdr:spPr>
          <a:xfrm>
            <a:off x="5216327" y="1278619"/>
            <a:ext cx="368686" cy="621899"/>
          </a:xfrm>
          <a:prstGeom prst="rect">
            <a:avLst/>
          </a:prstGeom>
          <a:noFill/>
        </xdr:spPr>
        <xdr:txBody>
          <a:bodyPr wrap="square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CN" altLang="en-US" sz="1200" b="0">
                <a:solidFill>
                  <a:schemeClr val="tx1"/>
                </a:solidFill>
              </a:rPr>
              <a:t>达州市</a:t>
            </a:r>
          </a:p>
        </xdr:txBody>
      </xdr:sp>
      <xdr:sp macro="" textlink="">
        <xdr:nvSpPr>
          <xdr:cNvPr id="59" name="文本框 162">
            <a:extLst>
              <a:ext uri="{FF2B5EF4-FFF2-40B4-BE49-F238E27FC236}">
                <a16:creationId xmlns:a16="http://schemas.microsoft.com/office/drawing/2014/main" id="{73BA9D00-2638-4F1C-BCD4-000152C992A1}"/>
              </a:ext>
            </a:extLst>
          </xdr:cNvPr>
          <xdr:cNvSpPr txBox="1"/>
        </xdr:nvSpPr>
        <xdr:spPr>
          <a:xfrm>
            <a:off x="3255464" y="1851606"/>
            <a:ext cx="554015" cy="242374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CN" altLang="en-US" sz="900" b="0">
                <a:solidFill>
                  <a:schemeClr val="tx1"/>
                </a:solidFill>
              </a:rPr>
              <a:t>德阳市</a:t>
            </a:r>
            <a:endParaRPr lang="en-US" altLang="zh-CN" sz="900" b="0">
              <a:solidFill>
                <a:schemeClr val="tx1"/>
              </a:solidFill>
            </a:endParaRPr>
          </a:p>
        </xdr:txBody>
      </xdr:sp>
      <xdr:sp macro="" textlink="">
        <xdr:nvSpPr>
          <xdr:cNvPr id="60" name="文本框 125">
            <a:extLst>
              <a:ext uri="{FF2B5EF4-FFF2-40B4-BE49-F238E27FC236}">
                <a16:creationId xmlns:a16="http://schemas.microsoft.com/office/drawing/2014/main" id="{B0FB3007-3A0C-483C-BFC0-1FDA1FC5BD26}"/>
              </a:ext>
            </a:extLst>
          </xdr:cNvPr>
          <xdr:cNvSpPr txBox="1"/>
        </xdr:nvSpPr>
        <xdr:spPr>
          <a:xfrm>
            <a:off x="2837070" y="3167182"/>
            <a:ext cx="688183" cy="292452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CN" altLang="en-US" sz="1200" b="0">
                <a:solidFill>
                  <a:schemeClr val="tx1"/>
                </a:solidFill>
              </a:rPr>
              <a:t>乐山市</a:t>
            </a:r>
            <a:endParaRPr lang="en-US" altLang="zh-CN" sz="1200" b="0">
              <a:solidFill>
                <a:schemeClr val="tx1"/>
              </a:solidFill>
            </a:endParaRPr>
          </a:p>
        </xdr:txBody>
      </xdr:sp>
      <xdr:sp macro="" textlink="">
        <xdr:nvSpPr>
          <xdr:cNvPr id="61" name="文本框 22">
            <a:extLst>
              <a:ext uri="{FF2B5EF4-FFF2-40B4-BE49-F238E27FC236}">
                <a16:creationId xmlns:a16="http://schemas.microsoft.com/office/drawing/2014/main" id="{7A5E5A48-0C29-4EC6-ABE9-9C783010E664}"/>
              </a:ext>
            </a:extLst>
          </xdr:cNvPr>
          <xdr:cNvSpPr txBox="1"/>
        </xdr:nvSpPr>
        <xdr:spPr>
          <a:xfrm>
            <a:off x="4258092" y="1756400"/>
            <a:ext cx="633739" cy="267381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CN" altLang="en-US" sz="1050" b="0">
                <a:solidFill>
                  <a:schemeClr val="tx1"/>
                </a:solidFill>
              </a:rPr>
              <a:t>南充市</a:t>
            </a:r>
          </a:p>
        </xdr:txBody>
      </xdr:sp>
      <xdr:sp macro="" textlink="">
        <xdr:nvSpPr>
          <xdr:cNvPr id="62" name="文本框 22">
            <a:extLst>
              <a:ext uri="{FF2B5EF4-FFF2-40B4-BE49-F238E27FC236}">
                <a16:creationId xmlns:a16="http://schemas.microsoft.com/office/drawing/2014/main" id="{8563CB91-B5D7-4C4E-984C-4311EBD8E166}"/>
              </a:ext>
            </a:extLst>
          </xdr:cNvPr>
          <xdr:cNvSpPr txBox="1"/>
        </xdr:nvSpPr>
        <xdr:spPr>
          <a:xfrm>
            <a:off x="4022064" y="1049261"/>
            <a:ext cx="633739" cy="267381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CN" altLang="en-US" sz="1050" b="0">
                <a:solidFill>
                  <a:schemeClr val="tx1"/>
                </a:solidFill>
              </a:rPr>
              <a:t>广元市</a:t>
            </a:r>
          </a:p>
        </xdr:txBody>
      </xdr:sp>
      <xdr:sp macro="" textlink="">
        <xdr:nvSpPr>
          <xdr:cNvPr id="63" name="文本框 22">
            <a:extLst>
              <a:ext uri="{FF2B5EF4-FFF2-40B4-BE49-F238E27FC236}">
                <a16:creationId xmlns:a16="http://schemas.microsoft.com/office/drawing/2014/main" id="{04FBE098-4061-497A-87C5-FA31C6E71D30}"/>
              </a:ext>
            </a:extLst>
          </xdr:cNvPr>
          <xdr:cNvSpPr txBox="1"/>
        </xdr:nvSpPr>
        <xdr:spPr>
          <a:xfrm>
            <a:off x="4614128" y="1184691"/>
            <a:ext cx="633739" cy="267381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CN" altLang="en-US" sz="1050" b="0">
                <a:solidFill>
                  <a:schemeClr val="tx1"/>
                </a:solidFill>
              </a:rPr>
              <a:t>巴中市</a:t>
            </a:r>
            <a:endParaRPr lang="en-US" altLang="zh-CN" sz="1050" b="0">
              <a:solidFill>
                <a:schemeClr val="tx1"/>
              </a:solidFill>
            </a:endParaRPr>
          </a:p>
        </xdr:txBody>
      </xdr:sp>
      <xdr:sp macro="" textlink="">
        <xdr:nvSpPr>
          <xdr:cNvPr id="64" name="文本框 22">
            <a:extLst>
              <a:ext uri="{FF2B5EF4-FFF2-40B4-BE49-F238E27FC236}">
                <a16:creationId xmlns:a16="http://schemas.microsoft.com/office/drawing/2014/main" id="{CCB1380A-A700-4B4C-A4B4-318CAD433DAE}"/>
              </a:ext>
            </a:extLst>
          </xdr:cNvPr>
          <xdr:cNvSpPr txBox="1"/>
        </xdr:nvSpPr>
        <xdr:spPr>
          <a:xfrm>
            <a:off x="3407871" y="1429801"/>
            <a:ext cx="633739" cy="267381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CN" altLang="en-US" sz="1050" b="0">
                <a:solidFill>
                  <a:schemeClr val="tx1"/>
                </a:solidFill>
              </a:rPr>
              <a:t>绵阳市</a:t>
            </a:r>
            <a:endParaRPr lang="en-US" altLang="zh-CN" sz="1050" b="0">
              <a:solidFill>
                <a:schemeClr val="tx1"/>
              </a:solidFill>
            </a:endParaRPr>
          </a:p>
        </xdr:txBody>
      </xdr:sp>
      <xdr:sp macro="" textlink="">
        <xdr:nvSpPr>
          <xdr:cNvPr id="65" name="文本框 22">
            <a:extLst>
              <a:ext uri="{FF2B5EF4-FFF2-40B4-BE49-F238E27FC236}">
                <a16:creationId xmlns:a16="http://schemas.microsoft.com/office/drawing/2014/main" id="{82A21F1F-6B50-458D-AEE8-67391FE57B74}"/>
              </a:ext>
            </a:extLst>
          </xdr:cNvPr>
          <xdr:cNvSpPr txBox="1"/>
        </xdr:nvSpPr>
        <xdr:spPr>
          <a:xfrm>
            <a:off x="2443792" y="2667527"/>
            <a:ext cx="319328" cy="617477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CN" altLang="en-US" sz="1050" b="0">
                <a:solidFill>
                  <a:schemeClr val="tx1"/>
                </a:solidFill>
              </a:rPr>
              <a:t>雅安市</a:t>
            </a:r>
            <a:endParaRPr lang="en-US" altLang="zh-CN" sz="105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4"/>
  <sheetViews>
    <sheetView zoomScale="85" zoomScaleNormal="85" workbookViewId="0">
      <selection activeCell="G14" sqref="G14:U35"/>
    </sheetView>
  </sheetViews>
  <sheetFormatPr defaultRowHeight="14.4" x14ac:dyDescent="0.25"/>
  <cols>
    <col min="2" max="2" width="11.33203125" customWidth="1"/>
    <col min="14" max="20" width="13.5546875" style="75" customWidth="1"/>
  </cols>
  <sheetData>
    <row r="1" spans="1:20" s="17" customFormat="1" x14ac:dyDescent="0.25">
      <c r="A1" s="18" t="s">
        <v>0</v>
      </c>
      <c r="B1" s="106" t="s">
        <v>12</v>
      </c>
      <c r="C1" s="109"/>
      <c r="D1" s="109"/>
      <c r="E1" s="109"/>
      <c r="F1" s="109"/>
      <c r="N1" s="96"/>
      <c r="O1" s="96"/>
      <c r="P1" s="96"/>
      <c r="Q1" s="96"/>
      <c r="R1" s="96"/>
      <c r="S1" s="96"/>
      <c r="T1" s="96"/>
    </row>
    <row r="2" spans="1:20" ht="15" hidden="1" thickBot="1" x14ac:dyDescent="0.3">
      <c r="A2" s="19" t="s">
        <v>3</v>
      </c>
      <c r="B2" s="107">
        <f>B14</f>
        <v>1406.71</v>
      </c>
      <c r="C2" s="5"/>
      <c r="D2" s="21"/>
      <c r="E2" s="5"/>
      <c r="F2" s="5"/>
    </row>
    <row r="3" spans="1:20" ht="15" hidden="1" thickBot="1" x14ac:dyDescent="0.3">
      <c r="A3" s="19" t="s">
        <v>11</v>
      </c>
      <c r="B3" s="107">
        <f t="shared" ref="B3:B13" si="0">B15</f>
        <v>1173.52</v>
      </c>
      <c r="C3" s="5"/>
      <c r="D3" s="5"/>
      <c r="E3" s="5"/>
      <c r="F3" s="5"/>
    </row>
    <row r="4" spans="1:20" ht="15" hidden="1" thickBot="1" x14ac:dyDescent="0.3">
      <c r="A4" s="19" t="s">
        <v>5</v>
      </c>
      <c r="B4" s="107">
        <f t="shared" si="0"/>
        <v>1694.97</v>
      </c>
      <c r="C4" s="5"/>
      <c r="D4" s="5"/>
      <c r="E4" s="5"/>
      <c r="F4" s="5"/>
    </row>
    <row r="5" spans="1:20" ht="15" hidden="1" thickBot="1" x14ac:dyDescent="0.3">
      <c r="A5" s="19" t="s">
        <v>9</v>
      </c>
      <c r="B5" s="107">
        <f t="shared" si="0"/>
        <v>2213.87</v>
      </c>
      <c r="C5" s="5"/>
      <c r="D5" s="5"/>
      <c r="E5" s="5"/>
      <c r="F5" s="5"/>
    </row>
    <row r="6" spans="1:20" ht="15" hidden="1" thickBot="1" x14ac:dyDescent="0.3">
      <c r="A6" s="19" t="s">
        <v>7</v>
      </c>
      <c r="B6" s="107">
        <f t="shared" si="0"/>
        <v>2303.8200000000002</v>
      </c>
      <c r="C6" s="5"/>
      <c r="D6" s="5"/>
      <c r="E6" s="5"/>
      <c r="F6" s="5"/>
    </row>
    <row r="7" spans="1:20" ht="15" hidden="1" thickBot="1" x14ac:dyDescent="0.3">
      <c r="A7" s="19" t="s">
        <v>6</v>
      </c>
      <c r="B7" s="107">
        <f t="shared" si="0"/>
        <v>801.85</v>
      </c>
      <c r="C7" s="5"/>
      <c r="D7" s="5"/>
      <c r="E7" s="5"/>
      <c r="F7" s="5"/>
    </row>
    <row r="8" spans="1:20" ht="15" hidden="1" thickBot="1" x14ac:dyDescent="0.3">
      <c r="A8" s="19" t="s">
        <v>4</v>
      </c>
      <c r="B8" s="107">
        <f t="shared" si="0"/>
        <v>1221.3900000000001</v>
      </c>
      <c r="C8" s="5"/>
      <c r="D8" s="5"/>
      <c r="E8" s="5"/>
      <c r="F8" s="5"/>
    </row>
    <row r="9" spans="1:20" ht="15" hidden="1" thickBot="1" x14ac:dyDescent="0.3">
      <c r="A9" s="19" t="s">
        <v>8</v>
      </c>
      <c r="B9" s="107">
        <f t="shared" si="0"/>
        <v>1411.75</v>
      </c>
      <c r="C9" s="5"/>
      <c r="D9" s="5"/>
      <c r="E9" s="5"/>
      <c r="F9" s="5"/>
    </row>
    <row r="10" spans="1:20" ht="15" hidden="1" thickBot="1" x14ac:dyDescent="0.3">
      <c r="A10" s="19" t="s">
        <v>10</v>
      </c>
      <c r="B10" s="107">
        <f t="shared" si="0"/>
        <v>1615.09</v>
      </c>
      <c r="C10" s="5"/>
      <c r="D10" s="5"/>
      <c r="E10" s="5"/>
      <c r="F10" s="5"/>
    </row>
    <row r="11" spans="1:20" ht="15" hidden="1" thickBot="1" x14ac:dyDescent="0.3">
      <c r="A11" s="19" t="s">
        <v>2</v>
      </c>
      <c r="B11" s="107">
        <f t="shared" si="0"/>
        <v>2006.03</v>
      </c>
      <c r="C11" s="5"/>
      <c r="D11" s="5"/>
      <c r="E11" s="5"/>
      <c r="F11" s="5"/>
    </row>
    <row r="12" spans="1:20" ht="12.6" customHeight="1" thickBot="1" x14ac:dyDescent="0.3">
      <c r="A12" s="113" t="s">
        <v>1</v>
      </c>
      <c r="B12" s="114">
        <f t="shared" si="0"/>
        <v>1256.02</v>
      </c>
      <c r="C12" s="5"/>
      <c r="D12" s="5"/>
      <c r="E12" s="5"/>
      <c r="F12" s="5"/>
    </row>
    <row r="13" spans="1:20" x14ac:dyDescent="0.25">
      <c r="A13" s="72" t="s">
        <v>19</v>
      </c>
      <c r="B13" s="120">
        <v>15342.77</v>
      </c>
      <c r="C13" s="2"/>
      <c r="D13" s="125"/>
      <c r="E13" s="5"/>
      <c r="F13" s="5"/>
    </row>
    <row r="14" spans="1:20" x14ac:dyDescent="0.25">
      <c r="A14" s="73" t="s">
        <v>20</v>
      </c>
      <c r="B14" s="5">
        <v>1406.71</v>
      </c>
      <c r="C14" s="110"/>
      <c r="D14" s="124"/>
      <c r="E14" s="111"/>
      <c r="F14" s="5"/>
      <c r="G14" s="83"/>
      <c r="H14" s="83"/>
    </row>
    <row r="15" spans="1:20" x14ac:dyDescent="0.25">
      <c r="A15" s="73" t="s">
        <v>21</v>
      </c>
      <c r="B15" s="123">
        <v>1173.52</v>
      </c>
      <c r="C15" s="110"/>
      <c r="D15" s="115"/>
      <c r="E15" s="111"/>
      <c r="F15" s="5"/>
      <c r="G15" s="83"/>
      <c r="H15" s="84"/>
    </row>
    <row r="16" spans="1:20" x14ac:dyDescent="0.25">
      <c r="A16" s="73" t="s">
        <v>22</v>
      </c>
      <c r="B16" s="107">
        <v>1694.97</v>
      </c>
      <c r="C16" s="110"/>
      <c r="D16" s="115"/>
      <c r="E16" s="111"/>
      <c r="F16" s="5"/>
      <c r="G16" s="83"/>
      <c r="H16" s="84"/>
    </row>
    <row r="17" spans="1:10" ht="15" thickBot="1" x14ac:dyDescent="0.3">
      <c r="A17" s="73" t="s">
        <v>23</v>
      </c>
      <c r="B17" s="107">
        <v>2213.87</v>
      </c>
      <c r="C17" s="110"/>
      <c r="D17" s="115"/>
      <c r="E17" s="111"/>
      <c r="F17" s="5"/>
      <c r="G17" s="83"/>
      <c r="H17" s="84"/>
    </row>
    <row r="18" spans="1:10" x14ac:dyDescent="0.25">
      <c r="A18" s="73" t="s">
        <v>24</v>
      </c>
      <c r="B18" s="107">
        <v>2303.8200000000002</v>
      </c>
      <c r="C18" s="110"/>
      <c r="D18" s="115"/>
      <c r="E18" s="111"/>
      <c r="F18" s="5"/>
      <c r="G18" s="83"/>
      <c r="H18" s="84"/>
      <c r="J18" s="72"/>
    </row>
    <row r="19" spans="1:10" x14ac:dyDescent="0.25">
      <c r="A19" s="73" t="s">
        <v>25</v>
      </c>
      <c r="B19" s="107">
        <v>801.85</v>
      </c>
      <c r="C19" s="112"/>
      <c r="D19" s="115"/>
      <c r="E19" s="111"/>
      <c r="F19" s="5"/>
      <c r="G19" s="83"/>
      <c r="H19" s="84"/>
      <c r="J19" s="73"/>
    </row>
    <row r="20" spans="1:10" x14ac:dyDescent="0.25">
      <c r="A20" s="73" t="s">
        <v>26</v>
      </c>
      <c r="B20" s="107">
        <v>1221.3900000000001</v>
      </c>
      <c r="C20" s="112"/>
      <c r="D20" s="115"/>
      <c r="E20" s="111"/>
      <c r="F20" s="5"/>
      <c r="G20" s="83"/>
      <c r="H20" s="84"/>
      <c r="J20" s="73"/>
    </row>
    <row r="21" spans="1:10" x14ac:dyDescent="0.25">
      <c r="A21" s="73" t="s">
        <v>27</v>
      </c>
      <c r="B21" s="107">
        <v>1411.75</v>
      </c>
      <c r="C21" s="112"/>
      <c r="D21" s="115"/>
      <c r="E21" s="111"/>
      <c r="F21" s="5"/>
      <c r="G21" s="83"/>
      <c r="H21" s="84"/>
      <c r="J21" s="73"/>
    </row>
    <row r="22" spans="1:10" x14ac:dyDescent="0.25">
      <c r="A22" s="73" t="s">
        <v>28</v>
      </c>
      <c r="B22" s="107">
        <v>1615.09</v>
      </c>
      <c r="C22" s="112"/>
      <c r="D22" s="115"/>
      <c r="E22" s="111"/>
      <c r="F22" s="5"/>
      <c r="G22" s="83"/>
      <c r="H22" s="84"/>
      <c r="J22" s="73"/>
    </row>
    <row r="23" spans="1:10" x14ac:dyDescent="0.25">
      <c r="A23" s="73" t="s">
        <v>29</v>
      </c>
      <c r="B23" s="107">
        <v>2006.03</v>
      </c>
      <c r="C23" s="112"/>
      <c r="D23" s="115"/>
      <c r="E23" s="111"/>
      <c r="F23" s="5"/>
      <c r="G23" s="83"/>
      <c r="H23" s="84"/>
      <c r="J23" s="73"/>
    </row>
    <row r="24" spans="1:10" x14ac:dyDescent="0.25">
      <c r="A24" s="73" t="s">
        <v>30</v>
      </c>
      <c r="B24" s="107">
        <v>1256.02</v>
      </c>
      <c r="C24" s="110"/>
      <c r="D24" s="115"/>
      <c r="E24" s="111"/>
      <c r="F24" s="5"/>
      <c r="G24" s="83"/>
      <c r="H24" s="84"/>
      <c r="J24" s="73"/>
    </row>
    <row r="25" spans="1:10" x14ac:dyDescent="0.25">
      <c r="A25" s="73" t="s">
        <v>31</v>
      </c>
      <c r="B25" s="107">
        <v>2026.37</v>
      </c>
      <c r="C25" s="110"/>
      <c r="D25" s="115"/>
      <c r="E25" s="111"/>
      <c r="F25" s="5"/>
      <c r="G25" s="83"/>
      <c r="H25" s="84"/>
      <c r="J25" s="73"/>
    </row>
    <row r="26" spans="1:10" x14ac:dyDescent="0.25">
      <c r="A26" s="73" t="s">
        <v>32</v>
      </c>
      <c r="B26" s="107">
        <v>1250.24</v>
      </c>
      <c r="C26" s="110"/>
      <c r="D26" s="115"/>
      <c r="E26" s="111"/>
      <c r="F26" s="5"/>
      <c r="G26" s="83"/>
      <c r="H26" s="118"/>
      <c r="J26" s="73"/>
    </row>
    <row r="27" spans="1:10" x14ac:dyDescent="0.25">
      <c r="A27" s="73" t="s">
        <v>33</v>
      </c>
      <c r="B27" s="107">
        <v>1690.17</v>
      </c>
      <c r="C27" s="110"/>
      <c r="D27" s="115"/>
      <c r="E27" s="111"/>
      <c r="F27" s="5"/>
      <c r="G27" s="83"/>
      <c r="H27" s="119"/>
      <c r="J27" s="73"/>
    </row>
    <row r="28" spans="1:10" x14ac:dyDescent="0.25">
      <c r="A28" s="73" t="s">
        <v>34</v>
      </c>
      <c r="B28" s="107">
        <v>646.1</v>
      </c>
      <c r="C28" s="112"/>
      <c r="D28" s="115"/>
      <c r="E28" s="111"/>
      <c r="F28" s="5"/>
      <c r="G28" s="83"/>
      <c r="H28" s="119"/>
      <c r="J28" s="73"/>
    </row>
    <row r="29" spans="1:10" x14ac:dyDescent="0.25">
      <c r="A29" s="73" t="s">
        <v>35</v>
      </c>
      <c r="B29" s="107">
        <v>645.88</v>
      </c>
      <c r="C29" s="112"/>
      <c r="D29" s="115"/>
      <c r="E29" s="111"/>
      <c r="F29" s="5"/>
      <c r="G29" s="83"/>
      <c r="H29" s="83"/>
      <c r="J29" s="73"/>
    </row>
    <row r="30" spans="1:10" x14ac:dyDescent="0.25">
      <c r="A30" s="73" t="s">
        <v>36</v>
      </c>
      <c r="B30" s="107">
        <v>1066.53</v>
      </c>
      <c r="C30" s="112"/>
      <c r="D30" s="115"/>
      <c r="E30" s="111"/>
      <c r="F30" s="5"/>
      <c r="G30" s="83"/>
      <c r="H30" s="84"/>
      <c r="J30" s="73"/>
    </row>
    <row r="31" spans="1:10" x14ac:dyDescent="0.25">
      <c r="A31" s="121" t="s">
        <v>44</v>
      </c>
      <c r="B31" s="107">
        <v>306.67</v>
      </c>
      <c r="C31" s="110"/>
      <c r="D31" s="115"/>
      <c r="E31" s="111"/>
      <c r="F31" s="5"/>
      <c r="G31" s="83"/>
      <c r="H31" s="84"/>
      <c r="J31" s="73"/>
    </row>
    <row r="32" spans="1:10" x14ac:dyDescent="0.25">
      <c r="A32" s="121" t="s">
        <v>45</v>
      </c>
      <c r="B32" s="107">
        <v>291.2</v>
      </c>
      <c r="C32" s="110"/>
      <c r="D32" s="115"/>
      <c r="E32" s="111"/>
      <c r="F32" s="5"/>
      <c r="G32" s="85"/>
      <c r="H32" s="85"/>
      <c r="J32" s="73"/>
    </row>
    <row r="33" spans="1:10" ht="15" thickBot="1" x14ac:dyDescent="0.3">
      <c r="A33" s="122" t="s">
        <v>37</v>
      </c>
      <c r="B33" s="108">
        <v>1533.19</v>
      </c>
      <c r="C33" s="116"/>
      <c r="D33" s="117"/>
      <c r="E33" s="111"/>
      <c r="F33" s="5"/>
      <c r="G33" s="85"/>
      <c r="H33" s="86"/>
      <c r="I33" s="87"/>
      <c r="J33" s="73"/>
    </row>
    <row r="34" spans="1:10" x14ac:dyDescent="0.25">
      <c r="J34" s="73"/>
    </row>
    <row r="35" spans="1:10" x14ac:dyDescent="0.25">
      <c r="J35" s="73"/>
    </row>
    <row r="37" spans="1:10" ht="14.4" customHeight="1" x14ac:dyDescent="0.25">
      <c r="A37" s="103" t="s">
        <v>48</v>
      </c>
      <c r="B37" s="103"/>
      <c r="C37" t="s">
        <v>15</v>
      </c>
    </row>
    <row r="38" spans="1:10" x14ac:dyDescent="0.25">
      <c r="A38" s="103"/>
      <c r="B38" s="103"/>
      <c r="D38" t="s">
        <v>18</v>
      </c>
    </row>
    <row r="39" spans="1:10" x14ac:dyDescent="0.25">
      <c r="A39" s="103"/>
      <c r="B39" s="103"/>
    </row>
    <row r="40" spans="1:10" x14ac:dyDescent="0.25">
      <c r="A40" s="103"/>
      <c r="B40" s="103"/>
    </row>
    <row r="41" spans="1:10" x14ac:dyDescent="0.25">
      <c r="A41" s="104" t="s">
        <v>47</v>
      </c>
      <c r="B41" s="105"/>
    </row>
    <row r="42" spans="1:10" x14ac:dyDescent="0.25">
      <c r="A42" s="105"/>
      <c r="B42" s="105"/>
    </row>
    <row r="43" spans="1:10" x14ac:dyDescent="0.25">
      <c r="A43" s="105"/>
      <c r="B43" s="105"/>
    </row>
    <row r="44" spans="1:10" x14ac:dyDescent="0.25">
      <c r="A44" s="105"/>
      <c r="B44" s="105"/>
    </row>
  </sheetData>
  <sortState xmlns:xlrd2="http://schemas.microsoft.com/office/spreadsheetml/2017/richdata2" ref="A2:B34">
    <sortCondition ref="A1"/>
  </sortState>
  <mergeCells count="2">
    <mergeCell ref="A37:B40"/>
    <mergeCell ref="A41:B44"/>
  </mergeCells>
  <phoneticPr fontId="1" type="noConversion"/>
  <conditionalFormatting sqref="D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max"/>
        <color rgb="FF63BE7B"/>
        <color rgb="FFFCFCFF"/>
      </colorScale>
    </cfRule>
  </conditionalFormatting>
  <conditionalFormatting sqref="B14:B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D3:Y39"/>
  <sheetViews>
    <sheetView tabSelected="1" zoomScale="40" zoomScaleNormal="40" workbookViewId="0">
      <selection activeCell="AN19" sqref="AN19"/>
    </sheetView>
  </sheetViews>
  <sheetFormatPr defaultRowHeight="14.4" x14ac:dyDescent="0.25"/>
  <cols>
    <col min="15" max="15" width="12" customWidth="1"/>
    <col min="16" max="16" width="3.44140625" customWidth="1"/>
    <col min="17" max="17" width="11.33203125" customWidth="1"/>
  </cols>
  <sheetData>
    <row r="3" spans="14:21" x14ac:dyDescent="0.25">
      <c r="N3" s="51"/>
      <c r="O3" s="50"/>
      <c r="P3" s="52"/>
      <c r="Q3" s="57"/>
      <c r="R3" s="62"/>
      <c r="S3" s="67"/>
    </row>
    <row r="4" spans="14:21" x14ac:dyDescent="0.25">
      <c r="N4" s="47"/>
      <c r="O4" s="49"/>
      <c r="P4" s="56"/>
      <c r="Q4" s="58"/>
      <c r="R4" s="63"/>
      <c r="S4" s="68"/>
    </row>
    <row r="5" spans="14:21" x14ac:dyDescent="0.25">
      <c r="N5" s="48"/>
      <c r="O5" s="48"/>
      <c r="P5" s="53"/>
      <c r="Q5" s="59"/>
      <c r="R5" s="64"/>
      <c r="S5" s="69"/>
    </row>
    <row r="6" spans="14:21" x14ac:dyDescent="0.25">
      <c r="N6" s="49"/>
      <c r="O6" s="47"/>
      <c r="P6" s="54"/>
      <c r="Q6" s="60"/>
      <c r="R6" s="65"/>
      <c r="S6" s="70"/>
    </row>
    <row r="7" spans="14:21" x14ac:dyDescent="0.25">
      <c r="N7" s="50"/>
      <c r="O7" s="51"/>
      <c r="P7" s="55"/>
      <c r="Q7" s="61"/>
      <c r="R7" s="66"/>
      <c r="S7" s="71"/>
    </row>
    <row r="8" spans="14:21" ht="15" thickBot="1" x14ac:dyDescent="0.3"/>
    <row r="9" spans="14:21" x14ac:dyDescent="0.25">
      <c r="T9" s="72"/>
      <c r="U9" s="19"/>
    </row>
    <row r="10" spans="14:21" x14ac:dyDescent="0.25">
      <c r="N10" s="40"/>
      <c r="O10" s="24"/>
      <c r="P10" s="28"/>
      <c r="Q10" s="34"/>
      <c r="R10" s="35"/>
      <c r="S10" s="16"/>
      <c r="T10" s="73"/>
      <c r="U10" s="19"/>
    </row>
    <row r="11" spans="14:21" x14ac:dyDescent="0.25">
      <c r="N11" s="42"/>
      <c r="O11" s="25"/>
      <c r="P11" s="27"/>
      <c r="Q11" s="33"/>
      <c r="R11" s="36"/>
      <c r="S11" s="15"/>
      <c r="T11" s="73"/>
      <c r="U11" s="19"/>
    </row>
    <row r="12" spans="14:21" x14ac:dyDescent="0.25">
      <c r="N12" s="41"/>
      <c r="O12" s="23"/>
      <c r="P12" s="29"/>
      <c r="Q12" s="32"/>
      <c r="R12" s="37"/>
      <c r="S12" s="14"/>
      <c r="T12" s="73"/>
      <c r="U12" s="19"/>
    </row>
    <row r="13" spans="14:21" x14ac:dyDescent="0.25">
      <c r="N13" s="45"/>
      <c r="O13" s="22"/>
      <c r="P13" s="30"/>
      <c r="Q13" s="38"/>
      <c r="R13" s="44"/>
      <c r="S13" s="13"/>
      <c r="T13" s="73"/>
      <c r="U13" s="19"/>
    </row>
    <row r="14" spans="14:21" x14ac:dyDescent="0.25">
      <c r="N14" s="46"/>
      <c r="O14" s="26"/>
      <c r="P14" s="31"/>
      <c r="Q14" s="39"/>
      <c r="R14" s="43"/>
      <c r="S14" s="12"/>
      <c r="T14" s="73"/>
      <c r="U14" s="19"/>
    </row>
    <row r="15" spans="14:21" x14ac:dyDescent="0.25">
      <c r="T15" s="73"/>
      <c r="U15" s="19"/>
    </row>
    <row r="16" spans="14:21" x14ac:dyDescent="0.25">
      <c r="T16" s="73"/>
      <c r="U16" s="19"/>
    </row>
    <row r="17" spans="13:25" x14ac:dyDescent="0.25">
      <c r="T17" s="73"/>
      <c r="U17" s="19"/>
    </row>
    <row r="18" spans="13:25" x14ac:dyDescent="0.25">
      <c r="T18" s="73"/>
      <c r="U18" s="19"/>
    </row>
    <row r="19" spans="13:25" x14ac:dyDescent="0.25">
      <c r="T19" s="73"/>
      <c r="U19" s="19"/>
    </row>
    <row r="20" spans="13:25" x14ac:dyDescent="0.25">
      <c r="T20" s="73"/>
      <c r="U20" s="19"/>
    </row>
    <row r="21" spans="13:25" x14ac:dyDescent="0.25">
      <c r="T21" s="73"/>
      <c r="U21" s="19"/>
    </row>
    <row r="22" spans="13:25" ht="15" thickBot="1" x14ac:dyDescent="0.3">
      <c r="T22" s="73"/>
      <c r="U22" s="19"/>
    </row>
    <row r="23" spans="13:25" ht="15" thickBot="1" x14ac:dyDescent="0.3">
      <c r="T23" s="73"/>
      <c r="U23" s="19"/>
      <c r="X23" s="89" t="s">
        <v>38</v>
      </c>
      <c r="Y23" s="90"/>
    </row>
    <row r="24" spans="13:25" x14ac:dyDescent="0.25">
      <c r="M24" s="1"/>
      <c r="N24" s="2" t="s">
        <v>13</v>
      </c>
      <c r="O24" s="2"/>
      <c r="P24" s="2"/>
      <c r="Q24" s="3"/>
      <c r="T24" s="73"/>
      <c r="U24" s="19"/>
      <c r="X24" s="81" t="s">
        <v>39</v>
      </c>
      <c r="Y24" s="76"/>
    </row>
    <row r="25" spans="13:25" x14ac:dyDescent="0.25">
      <c r="M25" s="4"/>
      <c r="N25" s="5"/>
      <c r="O25" s="5"/>
      <c r="P25" s="5"/>
      <c r="Q25" s="6"/>
      <c r="T25" s="73"/>
      <c r="U25" s="19"/>
      <c r="X25" s="81" t="s">
        <v>40</v>
      </c>
      <c r="Y25" s="77"/>
    </row>
    <row r="26" spans="13:25" x14ac:dyDescent="0.25">
      <c r="M26" s="4"/>
      <c r="N26" s="95"/>
      <c r="O26" s="100">
        <f>MAX(数据!B14:B33)</f>
        <v>2303.8200000000002</v>
      </c>
      <c r="P26" s="101" t="s">
        <v>14</v>
      </c>
      <c r="Q26" s="102">
        <f>O27</f>
        <v>1694.97</v>
      </c>
      <c r="T26" s="73"/>
      <c r="U26" s="19"/>
      <c r="X26" s="81" t="s">
        <v>41</v>
      </c>
      <c r="Y26" s="78"/>
    </row>
    <row r="27" spans="13:25" x14ac:dyDescent="0.25">
      <c r="M27" s="4"/>
      <c r="N27" s="91"/>
      <c r="O27" s="100">
        <f>LARGE(数据!B14:B33,5)</f>
        <v>1694.97</v>
      </c>
      <c r="P27" s="101" t="s">
        <v>14</v>
      </c>
      <c r="Q27" s="102">
        <f>O28</f>
        <v>1411.75</v>
      </c>
      <c r="T27" s="73"/>
      <c r="U27" s="19"/>
      <c r="X27" s="81" t="s">
        <v>42</v>
      </c>
      <c r="Y27" s="79"/>
    </row>
    <row r="28" spans="13:25" ht="15" thickBot="1" x14ac:dyDescent="0.3">
      <c r="M28" s="4"/>
      <c r="N28" s="92"/>
      <c r="O28" s="100">
        <f>LARGE(数据!B14:B33,9)</f>
        <v>1411.75</v>
      </c>
      <c r="P28" s="101" t="s">
        <v>14</v>
      </c>
      <c r="Q28" s="102">
        <f>O29</f>
        <v>1221.3900000000001</v>
      </c>
      <c r="T28" s="74"/>
      <c r="U28" s="20"/>
      <c r="X28" s="82" t="s">
        <v>43</v>
      </c>
      <c r="Y28" s="80"/>
    </row>
    <row r="29" spans="13:25" x14ac:dyDescent="0.25">
      <c r="M29" s="4"/>
      <c r="N29" s="93"/>
      <c r="O29" s="100">
        <f>LARGE(数据!B14:B33,13)</f>
        <v>1221.3900000000001</v>
      </c>
      <c r="P29" s="101" t="s">
        <v>14</v>
      </c>
      <c r="Q29" s="102">
        <f>O30</f>
        <v>646.1</v>
      </c>
    </row>
    <row r="30" spans="13:25" x14ac:dyDescent="0.25">
      <c r="M30" s="4"/>
      <c r="N30" s="94"/>
      <c r="O30" s="100">
        <f>LARGE(数据!B14:B33,17)</f>
        <v>646.1</v>
      </c>
      <c r="P30" s="101" t="s">
        <v>14</v>
      </c>
      <c r="Q30" s="102">
        <f>MIN(数据!B14:B33)</f>
        <v>291.2</v>
      </c>
    </row>
    <row r="31" spans="13:25" x14ac:dyDescent="0.25">
      <c r="M31" s="4"/>
      <c r="N31" s="21"/>
      <c r="O31" s="5"/>
      <c r="P31" s="7"/>
      <c r="Q31" s="8"/>
    </row>
    <row r="32" spans="13:25" ht="15" thickBot="1" x14ac:dyDescent="0.3">
      <c r="M32" s="9"/>
      <c r="N32" s="10"/>
      <c r="O32" s="10"/>
      <c r="P32" s="10"/>
      <c r="Q32" s="11"/>
    </row>
    <row r="38" spans="4:5" x14ac:dyDescent="0.25">
      <c r="D38" t="s">
        <v>16</v>
      </c>
    </row>
    <row r="39" spans="4:5" x14ac:dyDescent="0.25">
      <c r="E39" t="s">
        <v>17</v>
      </c>
    </row>
  </sheetData>
  <mergeCells count="1">
    <mergeCell ref="X23:Y23"/>
  </mergeCells>
  <phoneticPr fontId="1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按钮2_Click">
                <anchor moveWithCells="1" sizeWithCells="1">
                  <from>
                    <xdr:col>0</xdr:col>
                    <xdr:colOff>396240</xdr:colOff>
                    <xdr:row>1</xdr:row>
                    <xdr:rowOff>30480</xdr:rowOff>
                  </from>
                  <to>
                    <xdr:col>2</xdr:col>
                    <xdr:colOff>144780</xdr:colOff>
                    <xdr:row>3</xdr:row>
                    <xdr:rowOff>121920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33204-E4E4-4ABA-BC1D-7BA66FE2F766}">
  <dimension ref="F24:I28"/>
  <sheetViews>
    <sheetView workbookViewId="0">
      <selection activeCell="F24" sqref="F24"/>
    </sheetView>
  </sheetViews>
  <sheetFormatPr defaultRowHeight="14.4" x14ac:dyDescent="0.25"/>
  <sheetData>
    <row r="24" spans="6:9" x14ac:dyDescent="0.25">
      <c r="F24" s="95"/>
      <c r="G24" s="100">
        <v>4.07E-2</v>
      </c>
      <c r="H24" s="101" t="s">
        <v>14</v>
      </c>
      <c r="I24" s="102">
        <v>2.2499999999999999E-2</v>
      </c>
    </row>
    <row r="25" spans="6:9" x14ac:dyDescent="0.25">
      <c r="F25" s="91"/>
      <c r="G25" s="100">
        <v>2.2499999999999999E-2</v>
      </c>
      <c r="H25" s="101" t="s">
        <v>14</v>
      </c>
      <c r="I25" s="102">
        <v>1.17E-2</v>
      </c>
    </row>
    <row r="26" spans="6:9" x14ac:dyDescent="0.25">
      <c r="F26" s="92"/>
      <c r="G26" s="100">
        <v>1.17E-2</v>
      </c>
      <c r="H26" s="101" t="s">
        <v>14</v>
      </c>
      <c r="I26" s="102">
        <v>6.6E-3</v>
      </c>
    </row>
    <row r="27" spans="6:9" x14ac:dyDescent="0.25">
      <c r="F27" s="93"/>
      <c r="G27" s="100">
        <v>6.6E-3</v>
      </c>
      <c r="H27" s="101" t="s">
        <v>14</v>
      </c>
      <c r="I27" s="102">
        <v>4.1000000000000003E-3</v>
      </c>
    </row>
    <row r="28" spans="6:9" x14ac:dyDescent="0.25">
      <c r="F28" s="94"/>
      <c r="G28" s="100">
        <v>4.1000000000000003E-3</v>
      </c>
      <c r="H28" s="101" t="s">
        <v>14</v>
      </c>
      <c r="I28" s="102">
        <v>8.0000000000000004E-4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73D8-C277-4829-85E5-E6694FB567F3}">
  <dimension ref="H23:K27"/>
  <sheetViews>
    <sheetView workbookViewId="0">
      <selection activeCell="H23" sqref="H23:K27"/>
    </sheetView>
  </sheetViews>
  <sheetFormatPr defaultRowHeight="14.4" x14ac:dyDescent="0.25"/>
  <cols>
    <col min="9" max="9" width="9.5546875" bestFit="1" customWidth="1"/>
    <col min="10" max="10" width="8.88671875" customWidth="1"/>
    <col min="11" max="11" width="9.5546875" customWidth="1"/>
  </cols>
  <sheetData>
    <row r="23" spans="8:11" x14ac:dyDescent="0.25">
      <c r="H23" s="95"/>
      <c r="I23" s="97">
        <v>5772.9744000000001</v>
      </c>
      <c r="J23" s="98" t="s">
        <v>14</v>
      </c>
      <c r="K23" s="99">
        <v>2987.9373999999998</v>
      </c>
    </row>
    <row r="24" spans="8:11" x14ac:dyDescent="0.25">
      <c r="H24" s="91"/>
      <c r="I24" s="97">
        <v>2987.9373999999998</v>
      </c>
      <c r="J24" s="98" t="s">
        <v>14</v>
      </c>
      <c r="K24" s="99">
        <v>1804.5233000000001</v>
      </c>
    </row>
    <row r="25" spans="8:11" x14ac:dyDescent="0.25">
      <c r="H25" s="92"/>
      <c r="I25" s="97">
        <v>1804.5233000000001</v>
      </c>
      <c r="J25" s="98" t="s">
        <v>14</v>
      </c>
      <c r="K25" s="99">
        <v>612.01549999999997</v>
      </c>
    </row>
    <row r="26" spans="8:11" x14ac:dyDescent="0.25">
      <c r="H26" s="93"/>
      <c r="I26" s="97">
        <v>612.01549999999997</v>
      </c>
      <c r="J26" s="98" t="s">
        <v>14</v>
      </c>
      <c r="K26" s="99">
        <v>398.21390000000002</v>
      </c>
    </row>
    <row r="27" spans="8:11" x14ac:dyDescent="0.25">
      <c r="H27" s="94"/>
      <c r="I27" s="97">
        <v>398.21390000000002</v>
      </c>
      <c r="J27" s="98" t="s">
        <v>14</v>
      </c>
      <c r="K27" s="99">
        <v>83.111000000000004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EECE5-6621-4BA0-B5A0-B2F29366CF14}">
  <dimension ref="H23:K27"/>
  <sheetViews>
    <sheetView workbookViewId="0">
      <selection activeCell="J23" sqref="J23"/>
    </sheetView>
  </sheetViews>
  <sheetFormatPr defaultRowHeight="14.4" x14ac:dyDescent="0.25"/>
  <cols>
    <col min="10" max="10" width="8.88671875" customWidth="1"/>
  </cols>
  <sheetData>
    <row r="23" spans="8:11" x14ac:dyDescent="0.25">
      <c r="H23" s="95"/>
      <c r="I23" s="87">
        <v>0.5867</v>
      </c>
      <c r="J23" s="75" t="s">
        <v>46</v>
      </c>
      <c r="K23" s="88">
        <v>0.23300000000000001</v>
      </c>
    </row>
    <row r="24" spans="8:11" x14ac:dyDescent="0.25">
      <c r="H24" s="91"/>
      <c r="I24" s="87">
        <v>0.23300000000000001</v>
      </c>
      <c r="J24" s="75" t="s">
        <v>46</v>
      </c>
      <c r="K24" s="88">
        <v>0.19309999999999999</v>
      </c>
    </row>
    <row r="25" spans="8:11" x14ac:dyDescent="0.25">
      <c r="H25" s="92"/>
      <c r="I25" s="87">
        <v>0.19309999999999999</v>
      </c>
      <c r="J25" s="75" t="s">
        <v>46</v>
      </c>
      <c r="K25" s="88">
        <v>7.0099999999999996E-2</v>
      </c>
    </row>
    <row r="26" spans="8:11" x14ac:dyDescent="0.25">
      <c r="H26" s="93"/>
      <c r="I26" s="87">
        <v>7.0099999999999996E-2</v>
      </c>
      <c r="J26" s="75" t="s">
        <v>46</v>
      </c>
      <c r="K26" s="88">
        <v>3.1600000000000003E-2</v>
      </c>
    </row>
    <row r="27" spans="8:11" x14ac:dyDescent="0.25">
      <c r="H27" s="94"/>
      <c r="I27" s="87">
        <v>3.1600000000000003E-2</v>
      </c>
      <c r="J27" s="75" t="s">
        <v>46</v>
      </c>
      <c r="K27" s="88">
        <v>7.7000000000000002E-3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</vt:i4>
      </vt:variant>
    </vt:vector>
  </HeadingPairs>
  <TitlesOfParts>
    <vt:vector size="8" baseType="lpstr">
      <vt:lpstr>数据</vt:lpstr>
      <vt:lpstr>地图</vt:lpstr>
      <vt:lpstr>氨氮</vt:lpstr>
      <vt:lpstr>工业废水</vt:lpstr>
      <vt:lpstr>COD</vt:lpstr>
      <vt:lpstr>数据!ActReg</vt:lpstr>
      <vt:lpstr>ActRegValue</vt:lpstr>
      <vt:lpstr>数据!RegData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2020-04-27T04:17:48Z</dcterms:modified>
</cp:coreProperties>
</file>