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ilb\Downloads\"/>
    </mc:Choice>
  </mc:AlternateContent>
  <xr:revisionPtr revIDLastSave="0" documentId="13_ncr:1_{3700DADE-2DBF-4B5F-8E8C-F707E17EB64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Original Data" sheetId="1" r:id="rId1"/>
    <sheet name="Percentile Rankings" sheetId="2" r:id="rId2"/>
    <sheet name="Not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<sst xmlns="http://schemas.openxmlformats.org/spreadsheetml/2006/main" count="137" uniqueCount="72">
  <si>
    <t>Player</t>
  </si>
  <si>
    <t>Minutes played</t>
  </si>
  <si>
    <t>Accurate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</si>
  <si>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</si>
  <si>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</si>
  <si>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</si>
  <si>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</si>
  <si>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</si>
  <si>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</si>
  <si>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</si>
  <si>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</si>
  <si>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</si>
  <si>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</si>
  <si>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Exits per 90</t>
  </si>
  <si>
    <t>Aerial duels per 90</t>
  </si>
  <si>
    <t>J. van Stappershoef</t>
  </si>
  <si>
    <t>S. Howes</t>
  </si>
  <si>
    <t>N. Harness</t>
  </si>
  <si>
    <t>M. Johnson</t>
  </si>
  <si>
    <t>C. Dibble</t>
  </si>
  <si>
    <t>M. Harris</t>
  </si>
  <si>
    <t>T. Watson</t>
  </si>
  <si>
    <t>Z. Jones</t>
  </si>
  <si>
    <t>B. Goode</t>
  </si>
  <si>
    <t>L. Carey</t>
  </si>
  <si>
    <t>R. Whitley</t>
  </si>
  <si>
    <t>J. Jeffries</t>
  </si>
  <si>
    <t>A. Chapman</t>
  </si>
  <si>
    <t>J. Young</t>
  </si>
  <si>
    <t>H. Foulkes</t>
  </si>
  <si>
    <t>J. Gracey</t>
  </si>
  <si>
    <t>J. Hamon</t>
  </si>
  <si>
    <t>H. Wiles-Richards</t>
  </si>
  <si>
    <t>M. Urwin</t>
  </si>
  <si>
    <t>N. Ashmore</t>
  </si>
  <si>
    <t>A. Nasta</t>
  </si>
  <si>
    <t>C. Haigh</t>
  </si>
  <si>
    <t>R. Gosney</t>
  </si>
  <si>
    <t>M. Hall</t>
  </si>
  <si>
    <t>G. Murray-Jones</t>
  </si>
  <si>
    <t>W. Buse</t>
  </si>
  <si>
    <t>F. Barnsley</t>
  </si>
  <si>
    <t>M. Dearnley</t>
  </si>
  <si>
    <t>M. Hewelt</t>
  </si>
  <si>
    <t>B. Jones</t>
  </si>
  <si>
    <t>C. Renshaw</t>
  </si>
  <si>
    <t>M. Rowley</t>
  </si>
  <si>
    <t>M. Walker</t>
  </si>
  <si>
    <t>James Holden</t>
  </si>
  <si>
    <t>A. Desbois</t>
  </si>
  <si>
    <t>R. Ravenhill</t>
  </si>
  <si>
    <t>B. James</t>
  </si>
  <si>
    <t>L. Forshaw</t>
  </si>
  <si>
    <t>P. Jameson</t>
  </si>
  <si>
    <t>C. Hawkins</t>
  </si>
  <si>
    <t>S. Lewis</t>
  </si>
  <si>
    <t>W. Henry</t>
  </si>
  <si>
    <t>P. Crook</t>
  </si>
  <si>
    <t>H. Burgoyne</t>
  </si>
  <si>
    <t>T. Taylor</t>
  </si>
  <si>
    <t>T. Richardson</t>
  </si>
  <si>
    <t>J. Turner</t>
  </si>
  <si>
    <t>J. Cogman</t>
  </si>
  <si>
    <t>J. Wright</t>
  </si>
  <si>
    <t>E. Brearey</t>
  </si>
  <si>
    <t>League Avg</t>
  </si>
  <si>
    <t>Percentile Ranking Methodology</t>
  </si>
  <si>
    <t>Each percentile value represents the % of players in the dataset that a given player scores equal to or better than.</t>
  </si>
  <si>
    <t>Metrics where LOWER values are better (marked below) have been inverted:</t>
  </si>
  <si>
    <t>Conceded goals, Conceded goals per 90, Shots against, Shots against per 90, xG against, xG against per 90</t>
  </si>
  <si>
    <t>100 = best in dataset | 50 = median | 0 = worst in dataset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</si>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</sst>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opLeftCell="A16" zoomScaleNormal="100" workbookViewId="0">
      <selection activeCell="C2" sqref="C2:C52"/>
    </sheetView>
  </sheetViews>
  <sheetFormatPr defaultColWidth="8.7109375" defaultRowHeight="15" x14ac:dyDescent="0.25"/>
  <cols>
    <col min="1" max="1" width="22" customWidth="1"/>
    <col min="2" max="15" width="14" customWidth="1"/>
  </cols>
  <sheetData>
    <row r="1" spans="1:15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3767</v>
      </c>
      <c r="C2" s="3">
        <v>71.709999999999994</v>
      </c>
      <c r="D2" s="3">
        <v>35</v>
      </c>
      <c r="E2" s="3">
        <v>0.84</v>
      </c>
      <c r="F2" s="3">
        <v>140</v>
      </c>
      <c r="G2" s="3">
        <v>3.34</v>
      </c>
      <c r="H2" s="3">
        <v>14</v>
      </c>
      <c r="I2" s="3">
        <v>75</v>
      </c>
      <c r="J2" s="3">
        <v>43.58</v>
      </c>
      <c r="K2" s="3">
        <v>1.04</v>
      </c>
      <c r="L2" s="3">
        <v>8.58</v>
      </c>
      <c r="M2" s="3">
        <v>0.20499999999999999</v>
      </c>
      <c r="N2" s="3">
        <v>1.79</v>
      </c>
      <c r="O2" s="3">
        <v>0.31</v>
      </c>
    </row>
    <row r="3" spans="1:15" x14ac:dyDescent="0.25">
      <c r="A3" s="4" t="s">
        <v>16</v>
      </c>
      <c r="B3" s="5">
        <v>3183</v>
      </c>
      <c r="C3" s="5">
        <v>82.15</v>
      </c>
      <c r="D3" s="5">
        <v>30</v>
      </c>
      <c r="E3" s="5">
        <v>0.85</v>
      </c>
      <c r="F3" s="5">
        <v>120</v>
      </c>
      <c r="G3" s="5">
        <v>3.39</v>
      </c>
      <c r="H3" s="5">
        <v>14</v>
      </c>
      <c r="I3" s="5">
        <v>75</v>
      </c>
      <c r="J3" s="5">
        <v>30.11</v>
      </c>
      <c r="K3" s="5">
        <v>0.85</v>
      </c>
      <c r="L3" s="5">
        <v>0.11</v>
      </c>
      <c r="M3" s="5">
        <v>3.0000000000000001E-3</v>
      </c>
      <c r="N3" s="5">
        <v>1.7</v>
      </c>
      <c r="O3" s="5">
        <v>0.45</v>
      </c>
    </row>
    <row r="4" spans="1:15" x14ac:dyDescent="0.25">
      <c r="A4" s="2" t="s">
        <v>17</v>
      </c>
      <c r="B4" s="3">
        <v>3189</v>
      </c>
      <c r="C4" s="3">
        <v>71.75</v>
      </c>
      <c r="D4" s="3">
        <v>32</v>
      </c>
      <c r="E4" s="3">
        <v>0.9</v>
      </c>
      <c r="F4" s="3">
        <v>122</v>
      </c>
      <c r="G4" s="3">
        <v>3.44</v>
      </c>
      <c r="H4" s="3">
        <v>12</v>
      </c>
      <c r="I4" s="3">
        <v>73.77</v>
      </c>
      <c r="J4" s="3">
        <v>34.85</v>
      </c>
      <c r="K4" s="3">
        <v>0.98</v>
      </c>
      <c r="L4" s="3">
        <v>2.85</v>
      </c>
      <c r="M4" s="3">
        <v>0.08</v>
      </c>
      <c r="N4" s="3">
        <v>1.69</v>
      </c>
      <c r="O4" s="3">
        <v>0.45</v>
      </c>
    </row>
    <row r="5" spans="1:15" x14ac:dyDescent="0.25">
      <c r="A5" s="4" t="s">
        <v>18</v>
      </c>
      <c r="B5" s="5">
        <v>4389</v>
      </c>
      <c r="C5" s="5">
        <v>72.55</v>
      </c>
      <c r="D5" s="5">
        <v>45</v>
      </c>
      <c r="E5" s="5">
        <v>0.92</v>
      </c>
      <c r="F5" s="5">
        <v>157</v>
      </c>
      <c r="G5" s="5">
        <v>3.22</v>
      </c>
      <c r="H5" s="5">
        <v>19</v>
      </c>
      <c r="I5" s="5">
        <v>71.34</v>
      </c>
      <c r="J5" s="5">
        <v>44.38</v>
      </c>
      <c r="K5" s="5">
        <v>0.91</v>
      </c>
      <c r="L5" s="5">
        <v>-0.62</v>
      </c>
      <c r="M5" s="5">
        <v>-1.2999999999999999E-2</v>
      </c>
      <c r="N5" s="5">
        <v>1.25</v>
      </c>
      <c r="O5" s="5">
        <v>0.55000000000000004</v>
      </c>
    </row>
    <row r="6" spans="1:15" x14ac:dyDescent="0.25">
      <c r="A6" s="2" t="s">
        <v>19</v>
      </c>
      <c r="B6" s="3">
        <v>3996</v>
      </c>
      <c r="C6" s="3">
        <v>80</v>
      </c>
      <c r="D6" s="3">
        <v>43</v>
      </c>
      <c r="E6" s="3">
        <v>0.97</v>
      </c>
      <c r="F6" s="3">
        <v>129</v>
      </c>
      <c r="G6" s="3">
        <v>2.91</v>
      </c>
      <c r="H6" s="3">
        <v>15</v>
      </c>
      <c r="I6" s="3">
        <v>66.67</v>
      </c>
      <c r="J6" s="3">
        <v>32.619999999999997</v>
      </c>
      <c r="K6" s="3">
        <v>0.73</v>
      </c>
      <c r="L6" s="3">
        <v>-10.38</v>
      </c>
      <c r="M6" s="3">
        <v>-0.23400000000000001</v>
      </c>
      <c r="N6" s="3">
        <v>1.51</v>
      </c>
      <c r="O6" s="3">
        <v>0.34</v>
      </c>
    </row>
    <row r="7" spans="1:15" x14ac:dyDescent="0.25">
      <c r="A7" s="4" t="s">
        <v>20</v>
      </c>
      <c r="B7" s="5">
        <v>4290</v>
      </c>
      <c r="C7" s="5">
        <v>70.89</v>
      </c>
      <c r="D7" s="5">
        <v>48</v>
      </c>
      <c r="E7" s="5">
        <v>1.01</v>
      </c>
      <c r="F7" s="5">
        <v>157</v>
      </c>
      <c r="G7" s="5">
        <v>3.29</v>
      </c>
      <c r="H7" s="5">
        <v>16</v>
      </c>
      <c r="I7" s="5">
        <v>69.430000000000007</v>
      </c>
      <c r="J7" s="5">
        <v>41.19</v>
      </c>
      <c r="K7" s="5">
        <v>0.86</v>
      </c>
      <c r="L7" s="5">
        <v>-6.81</v>
      </c>
      <c r="M7" s="5">
        <v>-0.14299999999999999</v>
      </c>
      <c r="N7" s="5">
        <v>1.05</v>
      </c>
      <c r="O7" s="5">
        <v>0.19</v>
      </c>
    </row>
    <row r="8" spans="1:15" x14ac:dyDescent="0.25">
      <c r="A8" s="2" t="s">
        <v>21</v>
      </c>
      <c r="B8" s="3">
        <v>2390</v>
      </c>
      <c r="C8" s="3">
        <v>82.36</v>
      </c>
      <c r="D8" s="3">
        <v>27</v>
      </c>
      <c r="E8" s="3">
        <v>1.02</v>
      </c>
      <c r="F8" s="3">
        <v>90</v>
      </c>
      <c r="G8" s="3">
        <v>3.39</v>
      </c>
      <c r="H8" s="3">
        <v>6</v>
      </c>
      <c r="I8" s="3">
        <v>70</v>
      </c>
      <c r="J8" s="3">
        <v>26.85</v>
      </c>
      <c r="K8" s="3">
        <v>1.01</v>
      </c>
      <c r="L8" s="3">
        <v>-0.15</v>
      </c>
      <c r="M8" s="3">
        <v>-6.0000000000000001E-3</v>
      </c>
      <c r="N8" s="3">
        <v>2</v>
      </c>
      <c r="O8" s="3">
        <v>0.64</v>
      </c>
    </row>
    <row r="9" spans="1:15" x14ac:dyDescent="0.25">
      <c r="A9" s="4" t="s">
        <v>22</v>
      </c>
      <c r="B9" s="5">
        <v>3450</v>
      </c>
      <c r="C9" s="5">
        <v>86.42</v>
      </c>
      <c r="D9" s="5">
        <v>39</v>
      </c>
      <c r="E9" s="5">
        <v>1.02</v>
      </c>
      <c r="F9" s="5">
        <v>140</v>
      </c>
      <c r="G9" s="5">
        <v>3.65</v>
      </c>
      <c r="H9" s="5">
        <v>10</v>
      </c>
      <c r="I9" s="5">
        <v>72.14</v>
      </c>
      <c r="J9" s="5">
        <v>43.03</v>
      </c>
      <c r="K9" s="5">
        <v>1.1200000000000001</v>
      </c>
      <c r="L9" s="5">
        <v>4.03</v>
      </c>
      <c r="M9" s="5">
        <v>0.105</v>
      </c>
      <c r="N9" s="5">
        <v>1.23</v>
      </c>
      <c r="O9" s="5">
        <v>0.44</v>
      </c>
    </row>
    <row r="10" spans="1:15" x14ac:dyDescent="0.25">
      <c r="A10" s="2" t="s">
        <v>23</v>
      </c>
      <c r="B10" s="3">
        <v>4524</v>
      </c>
      <c r="C10" s="3">
        <v>73.459999999999994</v>
      </c>
      <c r="D10" s="3">
        <v>53</v>
      </c>
      <c r="E10" s="3">
        <v>1.05</v>
      </c>
      <c r="F10" s="3">
        <v>177</v>
      </c>
      <c r="G10" s="3">
        <v>3.52</v>
      </c>
      <c r="H10" s="3">
        <v>10</v>
      </c>
      <c r="I10" s="3">
        <v>70.06</v>
      </c>
      <c r="J10" s="3">
        <v>56.2</v>
      </c>
      <c r="K10" s="3">
        <v>1.1200000000000001</v>
      </c>
      <c r="L10" s="3">
        <v>3.2</v>
      </c>
      <c r="M10" s="3">
        <v>6.4000000000000001E-2</v>
      </c>
      <c r="N10" s="3">
        <v>2.61</v>
      </c>
      <c r="O10" s="3">
        <v>0.97</v>
      </c>
    </row>
    <row r="11" spans="1:15" x14ac:dyDescent="0.25">
      <c r="A11" s="4" t="s">
        <v>24</v>
      </c>
      <c r="B11" s="5">
        <v>3879</v>
      </c>
      <c r="C11" s="5">
        <v>82.05</v>
      </c>
      <c r="D11" s="5">
        <v>46</v>
      </c>
      <c r="E11" s="5">
        <v>1.07</v>
      </c>
      <c r="F11" s="5">
        <v>140</v>
      </c>
      <c r="G11" s="5">
        <v>3.25</v>
      </c>
      <c r="H11" s="5">
        <v>10</v>
      </c>
      <c r="I11" s="5">
        <v>67.14</v>
      </c>
      <c r="J11" s="5">
        <v>40.950000000000003</v>
      </c>
      <c r="K11" s="5">
        <v>0.95</v>
      </c>
      <c r="L11" s="5">
        <v>-5.05</v>
      </c>
      <c r="M11" s="5">
        <v>-0.11700000000000001</v>
      </c>
      <c r="N11" s="5">
        <v>1.25</v>
      </c>
      <c r="O11" s="5">
        <v>0.28000000000000003</v>
      </c>
    </row>
    <row r="12" spans="1:15" x14ac:dyDescent="0.25">
      <c r="A12" s="2" t="s">
        <v>25</v>
      </c>
      <c r="B12" s="3">
        <v>4577</v>
      </c>
      <c r="C12" s="3">
        <v>64.930000000000007</v>
      </c>
      <c r="D12" s="3">
        <v>55</v>
      </c>
      <c r="E12" s="3">
        <v>1.08</v>
      </c>
      <c r="F12" s="3">
        <v>211</v>
      </c>
      <c r="G12" s="3">
        <v>4.1500000000000004</v>
      </c>
      <c r="H12" s="3">
        <v>12</v>
      </c>
      <c r="I12" s="3">
        <v>73.930000000000007</v>
      </c>
      <c r="J12" s="3">
        <v>58.82</v>
      </c>
      <c r="K12" s="3">
        <v>1.1599999999999999</v>
      </c>
      <c r="L12" s="3">
        <v>3.82</v>
      </c>
      <c r="M12" s="3">
        <v>7.4999999999999997E-2</v>
      </c>
      <c r="N12" s="3">
        <v>2.2000000000000002</v>
      </c>
      <c r="O12" s="3">
        <v>0.51</v>
      </c>
    </row>
    <row r="13" spans="1:15" x14ac:dyDescent="0.25">
      <c r="A13" s="4" t="s">
        <v>26</v>
      </c>
      <c r="B13" s="5">
        <v>2412</v>
      </c>
      <c r="C13" s="5">
        <v>82.83</v>
      </c>
      <c r="D13" s="5">
        <v>29</v>
      </c>
      <c r="E13" s="5">
        <v>1.08</v>
      </c>
      <c r="F13" s="5">
        <v>85</v>
      </c>
      <c r="G13" s="5">
        <v>3.17</v>
      </c>
      <c r="H13" s="5">
        <v>6</v>
      </c>
      <c r="I13" s="5">
        <v>65.88</v>
      </c>
      <c r="J13" s="5">
        <v>28.75</v>
      </c>
      <c r="K13" s="5">
        <v>1.07</v>
      </c>
      <c r="L13" s="5">
        <v>-0.25</v>
      </c>
      <c r="M13" s="5">
        <v>-8.9999999999999993E-3</v>
      </c>
      <c r="N13" s="5">
        <v>1.34</v>
      </c>
      <c r="O13" s="5">
        <v>0.3</v>
      </c>
    </row>
    <row r="14" spans="1:15" x14ac:dyDescent="0.25">
      <c r="A14" s="2" t="s">
        <v>27</v>
      </c>
      <c r="B14" s="3">
        <v>1976</v>
      </c>
      <c r="C14" s="3">
        <v>76.38</v>
      </c>
      <c r="D14" s="3">
        <v>25</v>
      </c>
      <c r="E14" s="3">
        <v>1.1399999999999999</v>
      </c>
      <c r="F14" s="3">
        <v>63</v>
      </c>
      <c r="G14" s="3">
        <v>2.87</v>
      </c>
      <c r="H14" s="3">
        <v>7</v>
      </c>
      <c r="I14" s="3">
        <v>60.32</v>
      </c>
      <c r="J14" s="3">
        <v>17.559999999999999</v>
      </c>
      <c r="K14" s="3">
        <v>0.8</v>
      </c>
      <c r="L14" s="3">
        <v>-7.44</v>
      </c>
      <c r="M14" s="3">
        <v>-0.33900000000000002</v>
      </c>
      <c r="N14" s="3">
        <v>1.46</v>
      </c>
      <c r="O14" s="3">
        <v>0.41</v>
      </c>
    </row>
    <row r="15" spans="1:15" x14ac:dyDescent="0.25">
      <c r="A15" s="4" t="s">
        <v>28</v>
      </c>
      <c r="B15" s="5">
        <v>2693</v>
      </c>
      <c r="C15" s="5">
        <v>78.400000000000006</v>
      </c>
      <c r="D15" s="5">
        <v>34</v>
      </c>
      <c r="E15" s="5">
        <v>1.1399999999999999</v>
      </c>
      <c r="F15" s="5">
        <v>129</v>
      </c>
      <c r="G15" s="5">
        <v>4.3099999999999996</v>
      </c>
      <c r="H15" s="5">
        <v>9</v>
      </c>
      <c r="I15" s="5">
        <v>73.64</v>
      </c>
      <c r="J15" s="5">
        <v>36.83</v>
      </c>
      <c r="K15" s="5">
        <v>1.23</v>
      </c>
      <c r="L15" s="5">
        <v>2.83</v>
      </c>
      <c r="M15" s="5">
        <v>9.5000000000000001E-2</v>
      </c>
      <c r="N15" s="5">
        <v>2.0099999999999998</v>
      </c>
      <c r="O15" s="5">
        <v>0.5</v>
      </c>
    </row>
    <row r="16" spans="1:15" x14ac:dyDescent="0.25">
      <c r="A16" s="2" t="s">
        <v>29</v>
      </c>
      <c r="B16" s="3">
        <v>4371</v>
      </c>
      <c r="C16" s="3">
        <v>86.61</v>
      </c>
      <c r="D16" s="3">
        <v>56</v>
      </c>
      <c r="E16" s="3">
        <v>1.1499999999999999</v>
      </c>
      <c r="F16" s="3">
        <v>183</v>
      </c>
      <c r="G16" s="3">
        <v>3.77</v>
      </c>
      <c r="H16" s="3">
        <v>9</v>
      </c>
      <c r="I16" s="3">
        <v>69.400000000000006</v>
      </c>
      <c r="J16" s="3">
        <v>48.37</v>
      </c>
      <c r="K16" s="3">
        <v>1</v>
      </c>
      <c r="L16" s="3">
        <v>-7.63</v>
      </c>
      <c r="M16" s="3">
        <v>-0.157</v>
      </c>
      <c r="N16" s="3">
        <v>2.06</v>
      </c>
      <c r="O16" s="3">
        <v>0.68</v>
      </c>
    </row>
    <row r="17" spans="1:15" x14ac:dyDescent="0.25">
      <c r="A17" s="4" t="s">
        <v>30</v>
      </c>
      <c r="B17" s="5">
        <v>2969</v>
      </c>
      <c r="C17" s="5">
        <v>74.290000000000006</v>
      </c>
      <c r="D17" s="5">
        <v>38</v>
      </c>
      <c r="E17" s="5">
        <v>1.1499999999999999</v>
      </c>
      <c r="F17" s="5">
        <v>146</v>
      </c>
      <c r="G17" s="5">
        <v>4.43</v>
      </c>
      <c r="H17" s="5">
        <v>8</v>
      </c>
      <c r="I17" s="5">
        <v>73.97</v>
      </c>
      <c r="J17" s="5">
        <v>39.04</v>
      </c>
      <c r="K17" s="5">
        <v>1.18</v>
      </c>
      <c r="L17" s="5">
        <v>1.04</v>
      </c>
      <c r="M17" s="5">
        <v>3.2000000000000001E-2</v>
      </c>
      <c r="N17" s="5">
        <v>1.1499999999999999</v>
      </c>
      <c r="O17" s="5">
        <v>0.42</v>
      </c>
    </row>
    <row r="18" spans="1:15" x14ac:dyDescent="0.25">
      <c r="A18" s="2" t="s">
        <v>31</v>
      </c>
      <c r="B18" s="3">
        <v>4302</v>
      </c>
      <c r="C18" s="3">
        <v>79.790000000000006</v>
      </c>
      <c r="D18" s="3">
        <v>56</v>
      </c>
      <c r="E18" s="3">
        <v>1.17</v>
      </c>
      <c r="F18" s="3">
        <v>173</v>
      </c>
      <c r="G18" s="3">
        <v>3.62</v>
      </c>
      <c r="H18" s="3">
        <v>11</v>
      </c>
      <c r="I18" s="3">
        <v>67.63</v>
      </c>
      <c r="J18" s="3">
        <v>52.39</v>
      </c>
      <c r="K18" s="3">
        <v>1.1000000000000001</v>
      </c>
      <c r="L18" s="3">
        <v>-3.61</v>
      </c>
      <c r="M18" s="3">
        <v>-7.5999999999999998E-2</v>
      </c>
      <c r="N18" s="3">
        <v>1.28</v>
      </c>
      <c r="O18" s="3">
        <v>0.27</v>
      </c>
    </row>
    <row r="19" spans="1:15" x14ac:dyDescent="0.25">
      <c r="A19" s="4" t="s">
        <v>32</v>
      </c>
      <c r="B19" s="5">
        <v>3173</v>
      </c>
      <c r="C19" s="5">
        <v>74.209999999999994</v>
      </c>
      <c r="D19" s="5">
        <v>42</v>
      </c>
      <c r="E19" s="5">
        <v>1.19</v>
      </c>
      <c r="F19" s="5">
        <v>124</v>
      </c>
      <c r="G19" s="5">
        <v>3.52</v>
      </c>
      <c r="H19" s="5">
        <v>9</v>
      </c>
      <c r="I19" s="5">
        <v>66.13</v>
      </c>
      <c r="J19" s="5">
        <v>40.39</v>
      </c>
      <c r="K19" s="5">
        <v>1.1499999999999999</v>
      </c>
      <c r="L19" s="5">
        <v>-1.61</v>
      </c>
      <c r="M19" s="5">
        <v>-4.5999999999999999E-2</v>
      </c>
      <c r="N19" s="5">
        <v>1.62</v>
      </c>
      <c r="O19" s="5">
        <v>0.6</v>
      </c>
    </row>
    <row r="20" spans="1:15" x14ac:dyDescent="0.25">
      <c r="A20" s="2" t="s">
        <v>33</v>
      </c>
      <c r="B20" s="3">
        <v>4438</v>
      </c>
      <c r="C20" s="3">
        <v>75.37</v>
      </c>
      <c r="D20" s="3">
        <v>59</v>
      </c>
      <c r="E20" s="3">
        <v>1.2</v>
      </c>
      <c r="F20" s="3">
        <v>174</v>
      </c>
      <c r="G20" s="3">
        <v>3.53</v>
      </c>
      <c r="H20" s="3">
        <v>10</v>
      </c>
      <c r="I20" s="3">
        <v>66.09</v>
      </c>
      <c r="J20" s="3">
        <v>59.79</v>
      </c>
      <c r="K20" s="3">
        <v>1.21</v>
      </c>
      <c r="L20" s="3">
        <v>0.79</v>
      </c>
      <c r="M20" s="3">
        <v>1.6E-2</v>
      </c>
      <c r="N20" s="3">
        <v>1.1200000000000001</v>
      </c>
      <c r="O20" s="3">
        <v>0.26</v>
      </c>
    </row>
    <row r="21" spans="1:15" x14ac:dyDescent="0.25">
      <c r="A21" s="4" t="s">
        <v>34</v>
      </c>
      <c r="B21" s="5">
        <v>3172</v>
      </c>
      <c r="C21" s="5">
        <v>74.56</v>
      </c>
      <c r="D21" s="5">
        <v>43</v>
      </c>
      <c r="E21" s="5">
        <v>1.22</v>
      </c>
      <c r="F21" s="5">
        <v>166</v>
      </c>
      <c r="G21" s="5">
        <v>4.71</v>
      </c>
      <c r="H21" s="5">
        <v>11</v>
      </c>
      <c r="I21" s="5">
        <v>74.099999999999994</v>
      </c>
      <c r="J21" s="5">
        <v>49.52</v>
      </c>
      <c r="K21" s="5">
        <v>1.41</v>
      </c>
      <c r="L21" s="5">
        <v>6.52</v>
      </c>
      <c r="M21" s="5">
        <v>0.185</v>
      </c>
      <c r="N21" s="5">
        <v>1.82</v>
      </c>
      <c r="O21" s="5">
        <v>0.56999999999999995</v>
      </c>
    </row>
    <row r="22" spans="1:15" x14ac:dyDescent="0.25">
      <c r="A22" s="2" t="s">
        <v>35</v>
      </c>
      <c r="B22" s="3">
        <v>3971</v>
      </c>
      <c r="C22" s="3">
        <v>65.02</v>
      </c>
      <c r="D22" s="3">
        <v>54</v>
      </c>
      <c r="E22" s="3">
        <v>1.22</v>
      </c>
      <c r="F22" s="3">
        <v>190</v>
      </c>
      <c r="G22" s="3">
        <v>4.3099999999999996</v>
      </c>
      <c r="H22" s="3">
        <v>10</v>
      </c>
      <c r="I22" s="3">
        <v>71.58</v>
      </c>
      <c r="J22" s="3">
        <v>59.9</v>
      </c>
      <c r="K22" s="3">
        <v>1.36</v>
      </c>
      <c r="L22" s="3">
        <v>5.9</v>
      </c>
      <c r="M22" s="3">
        <v>0.13400000000000001</v>
      </c>
      <c r="N22" s="3">
        <v>2.06</v>
      </c>
      <c r="O22" s="3">
        <v>0.66</v>
      </c>
    </row>
    <row r="23" spans="1:15" x14ac:dyDescent="0.25">
      <c r="A23" s="4" t="s">
        <v>36</v>
      </c>
      <c r="B23" s="5">
        <v>2255</v>
      </c>
      <c r="C23" s="5">
        <v>75.88</v>
      </c>
      <c r="D23" s="5">
        <v>31</v>
      </c>
      <c r="E23" s="5">
        <v>1.24</v>
      </c>
      <c r="F23" s="5">
        <v>95</v>
      </c>
      <c r="G23" s="5">
        <v>3.79</v>
      </c>
      <c r="H23" s="5">
        <v>7</v>
      </c>
      <c r="I23" s="5">
        <v>67.37</v>
      </c>
      <c r="J23" s="5">
        <v>25.33</v>
      </c>
      <c r="K23" s="5">
        <v>1.01</v>
      </c>
      <c r="L23" s="5">
        <v>-5.67</v>
      </c>
      <c r="M23" s="5">
        <v>-0.22600000000000001</v>
      </c>
      <c r="N23" s="5">
        <v>1.68</v>
      </c>
      <c r="O23" s="5">
        <v>0.48</v>
      </c>
    </row>
    <row r="24" spans="1:15" x14ac:dyDescent="0.25">
      <c r="A24" s="2" t="s">
        <v>37</v>
      </c>
      <c r="B24" s="3">
        <v>2397</v>
      </c>
      <c r="C24" s="3">
        <v>79.09</v>
      </c>
      <c r="D24" s="3">
        <v>33</v>
      </c>
      <c r="E24" s="3">
        <v>1.24</v>
      </c>
      <c r="F24" s="3">
        <v>131</v>
      </c>
      <c r="G24" s="3">
        <v>4.92</v>
      </c>
      <c r="H24" s="3">
        <v>6</v>
      </c>
      <c r="I24" s="3">
        <v>74.81</v>
      </c>
      <c r="J24" s="3">
        <v>39.770000000000003</v>
      </c>
      <c r="K24" s="3">
        <v>1.49</v>
      </c>
      <c r="L24" s="3">
        <v>6.77</v>
      </c>
      <c r="M24" s="3">
        <v>0.254</v>
      </c>
      <c r="N24" s="3">
        <v>1.73</v>
      </c>
      <c r="O24" s="3">
        <v>0.53</v>
      </c>
    </row>
    <row r="25" spans="1:15" x14ac:dyDescent="0.25">
      <c r="A25" s="4" t="s">
        <v>38</v>
      </c>
      <c r="B25" s="5">
        <v>2587</v>
      </c>
      <c r="C25" s="5">
        <v>77.36</v>
      </c>
      <c r="D25" s="5">
        <v>36</v>
      </c>
      <c r="E25" s="5">
        <v>1.25</v>
      </c>
      <c r="F25" s="5">
        <v>101</v>
      </c>
      <c r="G25" s="5">
        <v>3.51</v>
      </c>
      <c r="H25" s="5">
        <v>6</v>
      </c>
      <c r="I25" s="5">
        <v>64.36</v>
      </c>
      <c r="J25" s="5">
        <v>29.6</v>
      </c>
      <c r="K25" s="5">
        <v>1.03</v>
      </c>
      <c r="L25" s="5">
        <v>-6.4</v>
      </c>
      <c r="M25" s="5">
        <v>-0.223</v>
      </c>
      <c r="N25" s="5">
        <v>1.53</v>
      </c>
      <c r="O25" s="5">
        <v>0.59</v>
      </c>
    </row>
    <row r="26" spans="1:15" x14ac:dyDescent="0.25">
      <c r="A26" s="2" t="s">
        <v>39</v>
      </c>
      <c r="B26" s="3">
        <v>2285</v>
      </c>
      <c r="C26" s="3">
        <v>73.13</v>
      </c>
      <c r="D26" s="3">
        <v>32</v>
      </c>
      <c r="E26" s="3">
        <v>1.26</v>
      </c>
      <c r="F26" s="3">
        <v>105</v>
      </c>
      <c r="G26" s="3">
        <v>4.1399999999999997</v>
      </c>
      <c r="H26" s="3">
        <v>4</v>
      </c>
      <c r="I26" s="3">
        <v>69.52</v>
      </c>
      <c r="J26" s="3">
        <v>30.96</v>
      </c>
      <c r="K26" s="3">
        <v>1.22</v>
      </c>
      <c r="L26" s="3">
        <v>-1.04</v>
      </c>
      <c r="M26" s="3">
        <v>-4.1000000000000002E-2</v>
      </c>
      <c r="N26" s="3">
        <v>2.17</v>
      </c>
      <c r="O26" s="3">
        <v>0.51</v>
      </c>
    </row>
    <row r="27" spans="1:15" x14ac:dyDescent="0.25">
      <c r="A27" s="4" t="s">
        <v>40</v>
      </c>
      <c r="B27" s="5">
        <v>4299</v>
      </c>
      <c r="C27" s="5">
        <v>79.14</v>
      </c>
      <c r="D27" s="5">
        <v>60</v>
      </c>
      <c r="E27" s="5">
        <v>1.26</v>
      </c>
      <c r="F27" s="5">
        <v>204</v>
      </c>
      <c r="G27" s="5">
        <v>4.2699999999999996</v>
      </c>
      <c r="H27" s="5">
        <v>12</v>
      </c>
      <c r="I27" s="5">
        <v>70.59</v>
      </c>
      <c r="J27" s="5">
        <v>62.78</v>
      </c>
      <c r="K27" s="5">
        <v>1.31</v>
      </c>
      <c r="L27" s="5">
        <v>2.78</v>
      </c>
      <c r="M27" s="5">
        <v>5.8000000000000003E-2</v>
      </c>
      <c r="N27" s="5">
        <v>1.42</v>
      </c>
      <c r="O27" s="5">
        <v>0.56999999999999995</v>
      </c>
    </row>
    <row r="28" spans="1:15" x14ac:dyDescent="0.25">
      <c r="A28" s="2" t="s">
        <v>41</v>
      </c>
      <c r="B28" s="3">
        <v>2179</v>
      </c>
      <c r="C28" s="3">
        <v>60.77</v>
      </c>
      <c r="D28" s="3">
        <v>31</v>
      </c>
      <c r="E28" s="3">
        <v>1.28</v>
      </c>
      <c r="F28" s="3">
        <v>103</v>
      </c>
      <c r="G28" s="3">
        <v>4.25</v>
      </c>
      <c r="H28" s="3">
        <v>7</v>
      </c>
      <c r="I28" s="3">
        <v>69.900000000000006</v>
      </c>
      <c r="J28" s="3">
        <v>29.06</v>
      </c>
      <c r="K28" s="3">
        <v>1.2</v>
      </c>
      <c r="L28" s="3">
        <v>-1.94</v>
      </c>
      <c r="M28" s="3">
        <v>-0.08</v>
      </c>
      <c r="N28" s="3">
        <v>2.19</v>
      </c>
      <c r="O28" s="3">
        <v>0.7</v>
      </c>
    </row>
    <row r="29" spans="1:15" x14ac:dyDescent="0.25">
      <c r="A29" s="4" t="s">
        <v>42</v>
      </c>
      <c r="B29" s="5">
        <v>2799</v>
      </c>
      <c r="C29" s="5">
        <v>82.14</v>
      </c>
      <c r="D29" s="5">
        <v>40</v>
      </c>
      <c r="E29" s="5">
        <v>1.29</v>
      </c>
      <c r="F29" s="5">
        <v>128</v>
      </c>
      <c r="G29" s="5">
        <v>4.12</v>
      </c>
      <c r="H29" s="5">
        <v>4</v>
      </c>
      <c r="I29" s="5">
        <v>68.75</v>
      </c>
      <c r="J29" s="5">
        <v>38.67</v>
      </c>
      <c r="K29" s="5">
        <v>1.24</v>
      </c>
      <c r="L29" s="5">
        <v>-1.33</v>
      </c>
      <c r="M29" s="5">
        <v>-4.2999999999999997E-2</v>
      </c>
      <c r="N29" s="5">
        <v>1.35</v>
      </c>
      <c r="O29" s="5">
        <v>0.51</v>
      </c>
    </row>
    <row r="30" spans="1:15" x14ac:dyDescent="0.25">
      <c r="A30" s="2" t="s">
        <v>43</v>
      </c>
      <c r="B30" s="3">
        <v>3503</v>
      </c>
      <c r="C30" s="3">
        <v>74.959999999999994</v>
      </c>
      <c r="D30" s="3">
        <v>51</v>
      </c>
      <c r="E30" s="3">
        <v>1.31</v>
      </c>
      <c r="F30" s="3">
        <v>171</v>
      </c>
      <c r="G30" s="3">
        <v>4.3899999999999997</v>
      </c>
      <c r="H30" s="3">
        <v>7</v>
      </c>
      <c r="I30" s="3">
        <v>70.180000000000007</v>
      </c>
      <c r="J30" s="3">
        <v>44.77</v>
      </c>
      <c r="K30" s="3">
        <v>1.1499999999999999</v>
      </c>
      <c r="L30" s="3">
        <v>-6.23</v>
      </c>
      <c r="M30" s="3">
        <v>-0.16</v>
      </c>
      <c r="N30" s="3">
        <v>1.54</v>
      </c>
      <c r="O30" s="3">
        <v>0.75</v>
      </c>
    </row>
    <row r="31" spans="1:15" x14ac:dyDescent="0.25">
      <c r="A31" s="4" t="s">
        <v>44</v>
      </c>
      <c r="B31" s="5">
        <v>2641</v>
      </c>
      <c r="C31" s="5">
        <v>75.59</v>
      </c>
      <c r="D31" s="5">
        <v>39</v>
      </c>
      <c r="E31" s="5">
        <v>1.33</v>
      </c>
      <c r="F31" s="5">
        <v>117</v>
      </c>
      <c r="G31" s="5">
        <v>3.99</v>
      </c>
      <c r="H31" s="5">
        <v>8</v>
      </c>
      <c r="I31" s="5">
        <v>66.67</v>
      </c>
      <c r="J31" s="5">
        <v>33.36</v>
      </c>
      <c r="K31" s="5">
        <v>1.1399999999999999</v>
      </c>
      <c r="L31" s="5">
        <v>-5.64</v>
      </c>
      <c r="M31" s="5">
        <v>-0.192</v>
      </c>
      <c r="N31" s="5">
        <v>1.91</v>
      </c>
      <c r="O31" s="5">
        <v>0.44</v>
      </c>
    </row>
    <row r="32" spans="1:15" x14ac:dyDescent="0.25">
      <c r="A32" s="2" t="s">
        <v>45</v>
      </c>
      <c r="B32" s="3">
        <v>4228</v>
      </c>
      <c r="C32" s="3">
        <v>75.34</v>
      </c>
      <c r="D32" s="3">
        <v>65</v>
      </c>
      <c r="E32" s="3">
        <v>1.38</v>
      </c>
      <c r="F32" s="3">
        <v>196</v>
      </c>
      <c r="G32" s="3">
        <v>4.17</v>
      </c>
      <c r="H32" s="3">
        <v>8</v>
      </c>
      <c r="I32" s="3">
        <v>66.84</v>
      </c>
      <c r="J32" s="3">
        <v>61.17</v>
      </c>
      <c r="K32" s="3">
        <v>1.3</v>
      </c>
      <c r="L32" s="3">
        <v>-3.83</v>
      </c>
      <c r="M32" s="3">
        <v>-8.2000000000000003E-2</v>
      </c>
      <c r="N32" s="3">
        <v>1.92</v>
      </c>
      <c r="O32" s="3">
        <v>0.66</v>
      </c>
    </row>
    <row r="33" spans="1:15" x14ac:dyDescent="0.25">
      <c r="A33" s="4" t="s">
        <v>46</v>
      </c>
      <c r="B33" s="5">
        <v>2673</v>
      </c>
      <c r="C33" s="5">
        <v>77.69</v>
      </c>
      <c r="D33" s="5">
        <v>41</v>
      </c>
      <c r="E33" s="5">
        <v>1.38</v>
      </c>
      <c r="F33" s="5">
        <v>135</v>
      </c>
      <c r="G33" s="5">
        <v>4.55</v>
      </c>
      <c r="H33" s="5">
        <v>9</v>
      </c>
      <c r="I33" s="5">
        <v>69.63</v>
      </c>
      <c r="J33" s="5">
        <v>45.19</v>
      </c>
      <c r="K33" s="5">
        <v>1.52</v>
      </c>
      <c r="L33" s="5">
        <v>4.1900000000000004</v>
      </c>
      <c r="M33" s="5">
        <v>0.14099999999999999</v>
      </c>
      <c r="N33" s="5">
        <v>1.25</v>
      </c>
      <c r="O33" s="5">
        <v>0.27</v>
      </c>
    </row>
    <row r="34" spans="1:15" x14ac:dyDescent="0.25">
      <c r="A34" s="2" t="s">
        <v>47</v>
      </c>
      <c r="B34" s="3">
        <v>4001</v>
      </c>
      <c r="C34" s="3">
        <v>68.739999999999995</v>
      </c>
      <c r="D34" s="3">
        <v>62</v>
      </c>
      <c r="E34" s="3">
        <v>1.39</v>
      </c>
      <c r="F34" s="3">
        <v>243</v>
      </c>
      <c r="G34" s="3">
        <v>5.47</v>
      </c>
      <c r="H34" s="3">
        <v>7</v>
      </c>
      <c r="I34" s="3">
        <v>74.489999999999995</v>
      </c>
      <c r="J34" s="3">
        <v>71.13</v>
      </c>
      <c r="K34" s="3">
        <v>1.6</v>
      </c>
      <c r="L34" s="3">
        <v>9.1300000000000008</v>
      </c>
      <c r="M34" s="3">
        <v>0.20499999999999999</v>
      </c>
      <c r="N34" s="3">
        <v>1.73</v>
      </c>
      <c r="O34" s="3">
        <v>0.76</v>
      </c>
    </row>
    <row r="35" spans="1:15" x14ac:dyDescent="0.25">
      <c r="A35" s="4" t="s">
        <v>48</v>
      </c>
      <c r="B35" s="5">
        <v>2157</v>
      </c>
      <c r="C35" s="5">
        <v>73.400000000000006</v>
      </c>
      <c r="D35" s="5">
        <v>34</v>
      </c>
      <c r="E35" s="5">
        <v>1.42</v>
      </c>
      <c r="F35" s="5">
        <v>115</v>
      </c>
      <c r="G35" s="5">
        <v>4.8</v>
      </c>
      <c r="H35" s="5">
        <v>4</v>
      </c>
      <c r="I35" s="5">
        <v>70.430000000000007</v>
      </c>
      <c r="J35" s="5">
        <v>31.72</v>
      </c>
      <c r="K35" s="5">
        <v>1.32</v>
      </c>
      <c r="L35" s="5">
        <v>-2.2799999999999998</v>
      </c>
      <c r="M35" s="5">
        <v>-9.5000000000000001E-2</v>
      </c>
      <c r="N35" s="5">
        <v>2.17</v>
      </c>
      <c r="O35" s="5">
        <v>0.96</v>
      </c>
    </row>
    <row r="36" spans="1:15" x14ac:dyDescent="0.25">
      <c r="A36" s="2" t="s">
        <v>49</v>
      </c>
      <c r="B36" s="3">
        <v>3308</v>
      </c>
      <c r="C36" s="3">
        <v>65.13</v>
      </c>
      <c r="D36" s="3">
        <v>53</v>
      </c>
      <c r="E36" s="3">
        <v>1.44</v>
      </c>
      <c r="F36" s="3">
        <v>185</v>
      </c>
      <c r="G36" s="3">
        <v>5.03</v>
      </c>
      <c r="H36" s="3">
        <v>9</v>
      </c>
      <c r="I36" s="3">
        <v>71.349999999999994</v>
      </c>
      <c r="J36" s="3">
        <v>58.64</v>
      </c>
      <c r="K36" s="3">
        <v>1.6</v>
      </c>
      <c r="L36" s="3">
        <v>5.64</v>
      </c>
      <c r="M36" s="3">
        <v>0.153</v>
      </c>
      <c r="N36" s="3">
        <v>2.0099999999999998</v>
      </c>
      <c r="O36" s="3">
        <v>0.44</v>
      </c>
    </row>
    <row r="37" spans="1:15" x14ac:dyDescent="0.25">
      <c r="A37" s="4" t="s">
        <v>50</v>
      </c>
      <c r="B37" s="5">
        <v>2692</v>
      </c>
      <c r="C37" s="5">
        <v>70.239999999999995</v>
      </c>
      <c r="D37" s="5">
        <v>43</v>
      </c>
      <c r="E37" s="5">
        <v>1.44</v>
      </c>
      <c r="F37" s="5">
        <v>148</v>
      </c>
      <c r="G37" s="5">
        <v>4.95</v>
      </c>
      <c r="H37" s="5">
        <v>5</v>
      </c>
      <c r="I37" s="5">
        <v>70.95</v>
      </c>
      <c r="J37" s="5">
        <v>44.51</v>
      </c>
      <c r="K37" s="5">
        <v>1.49</v>
      </c>
      <c r="L37" s="5">
        <v>1.51</v>
      </c>
      <c r="M37" s="5">
        <v>0.05</v>
      </c>
      <c r="N37" s="5">
        <v>1.47</v>
      </c>
      <c r="O37" s="5">
        <v>0.67</v>
      </c>
    </row>
    <row r="38" spans="1:15" x14ac:dyDescent="0.25">
      <c r="A38" s="2" t="s">
        <v>51</v>
      </c>
      <c r="B38" s="3">
        <v>3314</v>
      </c>
      <c r="C38" s="3">
        <v>78.27</v>
      </c>
      <c r="D38" s="3">
        <v>54</v>
      </c>
      <c r="E38" s="3">
        <v>1.47</v>
      </c>
      <c r="F38" s="3">
        <v>168</v>
      </c>
      <c r="G38" s="3">
        <v>4.5599999999999996</v>
      </c>
      <c r="H38" s="3">
        <v>11</v>
      </c>
      <c r="I38" s="3">
        <v>67.86</v>
      </c>
      <c r="J38" s="3">
        <v>54.96</v>
      </c>
      <c r="K38" s="3">
        <v>1.49</v>
      </c>
      <c r="L38" s="3">
        <v>0.96</v>
      </c>
      <c r="M38" s="3">
        <v>2.5999999999999999E-2</v>
      </c>
      <c r="N38" s="3">
        <v>2.04</v>
      </c>
      <c r="O38" s="3">
        <v>0.56999999999999995</v>
      </c>
    </row>
    <row r="39" spans="1:15" x14ac:dyDescent="0.25">
      <c r="A39" s="4" t="s">
        <v>52</v>
      </c>
      <c r="B39" s="5">
        <v>1887</v>
      </c>
      <c r="C39" s="5">
        <v>69.7</v>
      </c>
      <c r="D39" s="5">
        <v>31</v>
      </c>
      <c r="E39" s="5">
        <v>1.48</v>
      </c>
      <c r="F39" s="5">
        <v>100</v>
      </c>
      <c r="G39" s="5">
        <v>4.7699999999999996</v>
      </c>
      <c r="H39" s="5">
        <v>6</v>
      </c>
      <c r="I39" s="5">
        <v>69</v>
      </c>
      <c r="J39" s="5">
        <v>29.09</v>
      </c>
      <c r="K39" s="5">
        <v>1.39</v>
      </c>
      <c r="L39" s="5">
        <v>-1.91</v>
      </c>
      <c r="M39" s="5">
        <v>-9.0999999999999998E-2</v>
      </c>
      <c r="N39" s="5">
        <v>2.29</v>
      </c>
      <c r="O39" s="5">
        <v>0.56999999999999995</v>
      </c>
    </row>
    <row r="40" spans="1:15" x14ac:dyDescent="0.25">
      <c r="A40" s="2" t="s">
        <v>53</v>
      </c>
      <c r="B40" s="3">
        <v>2735</v>
      </c>
      <c r="C40" s="3">
        <v>86.66</v>
      </c>
      <c r="D40" s="3">
        <v>45</v>
      </c>
      <c r="E40" s="3">
        <v>1.48</v>
      </c>
      <c r="F40" s="3">
        <v>141</v>
      </c>
      <c r="G40" s="3">
        <v>4.6399999999999997</v>
      </c>
      <c r="H40" s="3">
        <v>4</v>
      </c>
      <c r="I40" s="3">
        <v>68.09</v>
      </c>
      <c r="J40" s="3">
        <v>42.26</v>
      </c>
      <c r="K40" s="3">
        <v>1.39</v>
      </c>
      <c r="L40" s="3">
        <v>-2.74</v>
      </c>
      <c r="M40" s="3">
        <v>-0.09</v>
      </c>
      <c r="N40" s="3">
        <v>1.41</v>
      </c>
      <c r="O40" s="3">
        <v>0.3</v>
      </c>
    </row>
    <row r="41" spans="1:15" x14ac:dyDescent="0.25">
      <c r="A41" s="4" t="s">
        <v>54</v>
      </c>
      <c r="B41" s="5">
        <v>3895</v>
      </c>
      <c r="C41" s="5">
        <v>73.180000000000007</v>
      </c>
      <c r="D41" s="5">
        <v>64</v>
      </c>
      <c r="E41" s="5">
        <v>1.48</v>
      </c>
      <c r="F41" s="5">
        <v>237</v>
      </c>
      <c r="G41" s="5">
        <v>5.48</v>
      </c>
      <c r="H41" s="5">
        <v>7</v>
      </c>
      <c r="I41" s="5">
        <v>73</v>
      </c>
      <c r="J41" s="5">
        <v>72.33</v>
      </c>
      <c r="K41" s="5">
        <v>1.67</v>
      </c>
      <c r="L41" s="5">
        <v>8.33</v>
      </c>
      <c r="M41" s="5">
        <v>0.192</v>
      </c>
      <c r="N41" s="5">
        <v>2.4300000000000002</v>
      </c>
      <c r="O41" s="5">
        <v>0.72</v>
      </c>
    </row>
    <row r="42" spans="1:15" x14ac:dyDescent="0.25">
      <c r="A42" s="2" t="s">
        <v>55</v>
      </c>
      <c r="B42" s="3">
        <v>1891</v>
      </c>
      <c r="C42" s="3">
        <v>81.33</v>
      </c>
      <c r="D42" s="3">
        <v>32</v>
      </c>
      <c r="E42" s="3">
        <v>1.52</v>
      </c>
      <c r="F42" s="3">
        <v>95</v>
      </c>
      <c r="G42" s="3">
        <v>4.5199999999999996</v>
      </c>
      <c r="H42" s="3">
        <v>3</v>
      </c>
      <c r="I42" s="3">
        <v>66.319999999999993</v>
      </c>
      <c r="J42" s="3">
        <v>26.22</v>
      </c>
      <c r="K42" s="3">
        <v>1.25</v>
      </c>
      <c r="L42" s="3">
        <v>-5.78</v>
      </c>
      <c r="M42" s="3">
        <v>-0.27500000000000002</v>
      </c>
      <c r="N42" s="3">
        <v>1.62</v>
      </c>
      <c r="O42" s="3">
        <v>0.48</v>
      </c>
    </row>
    <row r="43" spans="1:15" x14ac:dyDescent="0.25">
      <c r="A43" s="4" t="s">
        <v>56</v>
      </c>
      <c r="B43" s="5">
        <v>4684</v>
      </c>
      <c r="C43" s="5">
        <v>81.92</v>
      </c>
      <c r="D43" s="5">
        <v>81</v>
      </c>
      <c r="E43" s="5">
        <v>1.56</v>
      </c>
      <c r="F43" s="5">
        <v>243</v>
      </c>
      <c r="G43" s="5">
        <v>4.67</v>
      </c>
      <c r="H43" s="5">
        <v>9</v>
      </c>
      <c r="I43" s="5">
        <v>66.67</v>
      </c>
      <c r="J43" s="5">
        <v>77.2</v>
      </c>
      <c r="K43" s="5">
        <v>1.48</v>
      </c>
      <c r="L43" s="5">
        <v>-3.8</v>
      </c>
      <c r="M43" s="5">
        <v>-7.2999999999999995E-2</v>
      </c>
      <c r="N43" s="5">
        <v>2.29</v>
      </c>
      <c r="O43" s="5">
        <v>0.88</v>
      </c>
    </row>
    <row r="44" spans="1:15" x14ac:dyDescent="0.25">
      <c r="A44" s="2" t="s">
        <v>57</v>
      </c>
      <c r="B44" s="3">
        <v>3833</v>
      </c>
      <c r="C44" s="3">
        <v>75.989999999999995</v>
      </c>
      <c r="D44" s="3">
        <v>67</v>
      </c>
      <c r="E44" s="3">
        <v>1.57</v>
      </c>
      <c r="F44" s="3">
        <v>204</v>
      </c>
      <c r="G44" s="3">
        <v>4.79</v>
      </c>
      <c r="H44" s="3">
        <v>10</v>
      </c>
      <c r="I44" s="3">
        <v>67.16</v>
      </c>
      <c r="J44" s="3">
        <v>61.29</v>
      </c>
      <c r="K44" s="3">
        <v>1.44</v>
      </c>
      <c r="L44" s="3">
        <v>-5.71</v>
      </c>
      <c r="M44" s="3">
        <v>-0.13400000000000001</v>
      </c>
      <c r="N44" s="3">
        <v>2</v>
      </c>
      <c r="O44" s="3">
        <v>0.7</v>
      </c>
    </row>
    <row r="45" spans="1:15" x14ac:dyDescent="0.25">
      <c r="A45" s="4" t="s">
        <v>58</v>
      </c>
      <c r="B45" s="5">
        <v>1772</v>
      </c>
      <c r="C45" s="5">
        <v>70.52</v>
      </c>
      <c r="D45" s="5">
        <v>32</v>
      </c>
      <c r="E45" s="5">
        <v>1.63</v>
      </c>
      <c r="F45" s="5">
        <v>93</v>
      </c>
      <c r="G45" s="5">
        <v>4.72</v>
      </c>
      <c r="H45" s="5">
        <v>3</v>
      </c>
      <c r="I45" s="5">
        <v>65.59</v>
      </c>
      <c r="J45" s="5">
        <v>28.98</v>
      </c>
      <c r="K45" s="5">
        <v>1.47</v>
      </c>
      <c r="L45" s="5">
        <v>-3.02</v>
      </c>
      <c r="M45" s="5">
        <v>-0.153</v>
      </c>
      <c r="N45" s="5">
        <v>1.32</v>
      </c>
      <c r="O45" s="5">
        <v>0.51</v>
      </c>
    </row>
    <row r="46" spans="1:15" x14ac:dyDescent="0.25">
      <c r="A46" s="2" t="s">
        <v>59</v>
      </c>
      <c r="B46" s="3">
        <v>1781</v>
      </c>
      <c r="C46" s="3">
        <v>72.77</v>
      </c>
      <c r="D46" s="3">
        <v>33</v>
      </c>
      <c r="E46" s="3">
        <v>1.67</v>
      </c>
      <c r="F46" s="3">
        <v>85</v>
      </c>
      <c r="G46" s="3">
        <v>4.3</v>
      </c>
      <c r="H46" s="3">
        <v>3</v>
      </c>
      <c r="I46" s="3">
        <v>61.18</v>
      </c>
      <c r="J46" s="3">
        <v>27.65</v>
      </c>
      <c r="K46" s="3">
        <v>1.4</v>
      </c>
      <c r="L46" s="3">
        <v>-5.35</v>
      </c>
      <c r="M46" s="3">
        <v>-0.27</v>
      </c>
      <c r="N46" s="3">
        <v>1.41</v>
      </c>
      <c r="O46" s="3">
        <v>0.66</v>
      </c>
    </row>
    <row r="47" spans="1:15" x14ac:dyDescent="0.25">
      <c r="A47" s="4" t="s">
        <v>60</v>
      </c>
      <c r="B47" s="5">
        <v>4054</v>
      </c>
      <c r="C47" s="5">
        <v>75.64</v>
      </c>
      <c r="D47" s="5">
        <v>75</v>
      </c>
      <c r="E47" s="5">
        <v>1.67</v>
      </c>
      <c r="F47" s="5">
        <v>218</v>
      </c>
      <c r="G47" s="5">
        <v>4.84</v>
      </c>
      <c r="H47" s="5">
        <v>6</v>
      </c>
      <c r="I47" s="5">
        <v>65.599999999999994</v>
      </c>
      <c r="J47" s="5">
        <v>61.37</v>
      </c>
      <c r="K47" s="5">
        <v>1.36</v>
      </c>
      <c r="L47" s="5">
        <v>-13.63</v>
      </c>
      <c r="M47" s="5">
        <v>-0.30299999999999999</v>
      </c>
      <c r="N47" s="5">
        <v>0.98</v>
      </c>
      <c r="O47" s="5">
        <v>0.28999999999999998</v>
      </c>
    </row>
    <row r="48" spans="1:15" x14ac:dyDescent="0.25">
      <c r="A48" s="2" t="s">
        <v>61</v>
      </c>
      <c r="B48" s="3">
        <v>3169</v>
      </c>
      <c r="C48" s="3">
        <v>66.95</v>
      </c>
      <c r="D48" s="3">
        <v>61</v>
      </c>
      <c r="E48" s="3">
        <v>1.73</v>
      </c>
      <c r="F48" s="3">
        <v>173</v>
      </c>
      <c r="G48" s="3">
        <v>4.91</v>
      </c>
      <c r="H48" s="3">
        <v>5</v>
      </c>
      <c r="I48" s="3">
        <v>64.739999999999995</v>
      </c>
      <c r="J48" s="3">
        <v>57.2</v>
      </c>
      <c r="K48" s="3">
        <v>1.62</v>
      </c>
      <c r="L48" s="3">
        <v>-3.8</v>
      </c>
      <c r="M48" s="3">
        <v>-0.108</v>
      </c>
      <c r="N48" s="3">
        <v>1.7</v>
      </c>
      <c r="O48" s="3">
        <v>0.43</v>
      </c>
    </row>
    <row r="49" spans="1:15" x14ac:dyDescent="0.25">
      <c r="A49" s="4" t="s">
        <v>62</v>
      </c>
      <c r="B49" s="5">
        <v>3178</v>
      </c>
      <c r="C49" s="5">
        <v>85.04</v>
      </c>
      <c r="D49" s="5">
        <v>61</v>
      </c>
      <c r="E49" s="5">
        <v>1.73</v>
      </c>
      <c r="F49" s="5">
        <v>197</v>
      </c>
      <c r="G49" s="5">
        <v>5.58</v>
      </c>
      <c r="H49" s="5">
        <v>7</v>
      </c>
      <c r="I49" s="5">
        <v>69.040000000000006</v>
      </c>
      <c r="J49" s="5">
        <v>63.04</v>
      </c>
      <c r="K49" s="5">
        <v>1.79</v>
      </c>
      <c r="L49" s="5">
        <v>2.04</v>
      </c>
      <c r="M49" s="5">
        <v>5.8000000000000003E-2</v>
      </c>
      <c r="N49" s="5">
        <v>2.72</v>
      </c>
      <c r="O49" s="5">
        <v>0.96</v>
      </c>
    </row>
    <row r="50" spans="1:15" x14ac:dyDescent="0.25">
      <c r="A50" s="2" t="s">
        <v>63</v>
      </c>
      <c r="B50" s="3">
        <v>2152</v>
      </c>
      <c r="C50" s="3">
        <v>65.569999999999993</v>
      </c>
      <c r="D50" s="3">
        <v>40</v>
      </c>
      <c r="E50" s="3">
        <v>1.75</v>
      </c>
      <c r="F50" s="3">
        <v>103</v>
      </c>
      <c r="G50" s="3">
        <v>4.51</v>
      </c>
      <c r="H50" s="3">
        <v>3</v>
      </c>
      <c r="I50" s="3">
        <v>61.17</v>
      </c>
      <c r="J50" s="3">
        <v>32.81</v>
      </c>
      <c r="K50" s="3">
        <v>1.44</v>
      </c>
      <c r="L50" s="3">
        <v>-7.19</v>
      </c>
      <c r="M50" s="3">
        <v>-0.315</v>
      </c>
      <c r="N50" s="3">
        <v>1.27</v>
      </c>
      <c r="O50" s="3">
        <v>0.39</v>
      </c>
    </row>
    <row r="51" spans="1:15" x14ac:dyDescent="0.25">
      <c r="A51" s="4" t="s">
        <v>64</v>
      </c>
      <c r="B51" s="5">
        <v>2082</v>
      </c>
      <c r="C51" s="5">
        <v>71.13</v>
      </c>
      <c r="D51" s="5">
        <v>44</v>
      </c>
      <c r="E51" s="5">
        <v>1.9</v>
      </c>
      <c r="F51" s="5">
        <v>136</v>
      </c>
      <c r="G51" s="5">
        <v>5.88</v>
      </c>
      <c r="H51" s="5">
        <v>1</v>
      </c>
      <c r="I51" s="5">
        <v>67.650000000000006</v>
      </c>
      <c r="J51" s="5">
        <v>43.05</v>
      </c>
      <c r="K51" s="5">
        <v>1.86</v>
      </c>
      <c r="L51" s="5">
        <v>-0.95</v>
      </c>
      <c r="M51" s="5">
        <v>-4.1000000000000002E-2</v>
      </c>
      <c r="N51" s="5">
        <v>1.43</v>
      </c>
      <c r="O51" s="5">
        <v>0.52</v>
      </c>
    </row>
    <row r="52" spans="1:15" x14ac:dyDescent="0.25">
      <c r="A52" s="2" t="s">
        <v>65</v>
      </c>
      <c r="B52" s="3">
        <v>3190.84</v>
      </c>
      <c r="C52" s="3">
        <v>75.38</v>
      </c>
      <c r="D52" s="3">
        <v>45.2</v>
      </c>
      <c r="E52" s="3">
        <v>1.2988</v>
      </c>
      <c r="F52" s="3">
        <v>147.72</v>
      </c>
      <c r="G52" s="3">
        <v>4.2061999999999999</v>
      </c>
      <c r="H52" s="3">
        <v>8.18</v>
      </c>
      <c r="I52" s="3">
        <v>69.042599999999993</v>
      </c>
      <c r="J52" s="3">
        <v>44.184600000000003</v>
      </c>
      <c r="K52" s="3">
        <v>1.2582</v>
      </c>
      <c r="L52" s="3">
        <v>-1.0154000000000001</v>
      </c>
      <c r="M52" s="3">
        <v>-4.0079999999999998E-2</v>
      </c>
      <c r="N52" s="3">
        <v>1.7036</v>
      </c>
      <c r="O52" s="3">
        <v>0.53239999999999998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abSelected="1" zoomScaleNormal="100" workbookViewId="0">
      <selection activeCell="C1" sqref="C1"/>
    </sheetView>
  </sheetViews>
  <sheetFormatPr defaultColWidth="8.7109375" defaultRowHeight="15" x14ac:dyDescent="0.25"/>
  <cols>
    <col min="1" max="1" width="22" customWidth="1"/>
    <col min="2" max="15" width="14" customWidth="1"/>
  </cols>
  <sheetData>
    <row r="1" spans="1:15" ht="34.5" customHeight="1" x14ac:dyDescent="0.25">
      <c r="A1" s="1" t="s">
        <v>0</v>
      </c>
      <c r="B1" s="1" t="s">
        <v>1</v>
      </c>
      <c r="C1" s="1" t="s">
        <v>71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6">
        <v>66.7</v>
      </c>
      <c r="C2" s="3">
        <v>71.709999999999994</v>
      </c>
      <c r="D2" s="6">
        <v>70.599999999999994</v>
      </c>
      <c r="E2" s="6">
        <v>100</v>
      </c>
      <c r="F2" s="6">
        <v>52.9</v>
      </c>
      <c r="G2" s="6">
        <v>88.2</v>
      </c>
      <c r="H2" s="6">
        <v>93.1</v>
      </c>
      <c r="I2" s="6">
        <v>99</v>
      </c>
      <c r="J2" s="6">
        <v>47.1</v>
      </c>
      <c r="K2" s="6">
        <v>78.400000000000006</v>
      </c>
      <c r="L2" s="6">
        <v>98</v>
      </c>
      <c r="M2" s="6">
        <v>97.1</v>
      </c>
      <c r="N2" s="6">
        <v>62.7</v>
      </c>
      <c r="O2" s="6">
        <v>17.600000000000001</v>
      </c>
    </row>
    <row r="3" spans="1:15" x14ac:dyDescent="0.25">
      <c r="A3" s="4" t="s">
        <v>16</v>
      </c>
      <c r="B3" s="7">
        <v>52.9</v>
      </c>
      <c r="C3" s="5">
        <v>82.15</v>
      </c>
      <c r="D3" s="7">
        <v>94.1</v>
      </c>
      <c r="E3" s="7">
        <v>98</v>
      </c>
      <c r="F3" s="7">
        <v>72.5</v>
      </c>
      <c r="G3" s="7">
        <v>85.3</v>
      </c>
      <c r="H3" s="7">
        <v>93.1</v>
      </c>
      <c r="I3" s="7">
        <v>99</v>
      </c>
      <c r="J3" s="7">
        <v>80.400000000000006</v>
      </c>
      <c r="K3" s="7">
        <v>96.1</v>
      </c>
      <c r="L3" s="7">
        <v>62.7</v>
      </c>
      <c r="M3" s="7">
        <v>62.7</v>
      </c>
      <c r="N3" s="7">
        <v>53.9</v>
      </c>
      <c r="O3" s="7">
        <v>36.299999999999997</v>
      </c>
    </row>
    <row r="4" spans="1:15" x14ac:dyDescent="0.25">
      <c r="A4" s="2" t="s">
        <v>17</v>
      </c>
      <c r="B4" s="6">
        <v>54.9</v>
      </c>
      <c r="C4" s="3">
        <v>71.75</v>
      </c>
      <c r="D4" s="6">
        <v>83.3</v>
      </c>
      <c r="E4" s="6">
        <v>96.1</v>
      </c>
      <c r="F4" s="6">
        <v>70.599999999999994</v>
      </c>
      <c r="G4" s="6">
        <v>82.4</v>
      </c>
      <c r="H4" s="6">
        <v>88.2</v>
      </c>
      <c r="I4" s="6">
        <v>86.3</v>
      </c>
      <c r="J4" s="6">
        <v>68.599999999999994</v>
      </c>
      <c r="K4" s="6">
        <v>88.2</v>
      </c>
      <c r="L4" s="6">
        <v>78.400000000000006</v>
      </c>
      <c r="M4" s="6">
        <v>80.400000000000006</v>
      </c>
      <c r="N4" s="6">
        <v>51</v>
      </c>
      <c r="O4" s="6">
        <v>36.299999999999997</v>
      </c>
    </row>
    <row r="5" spans="1:15" x14ac:dyDescent="0.25">
      <c r="A5" s="4" t="s">
        <v>18</v>
      </c>
      <c r="B5" s="7">
        <v>92.2</v>
      </c>
      <c r="C5" s="5">
        <v>72.55</v>
      </c>
      <c r="D5" s="7">
        <v>44.1</v>
      </c>
      <c r="E5" s="7">
        <v>94.1</v>
      </c>
      <c r="F5" s="7">
        <v>40.200000000000003</v>
      </c>
      <c r="G5" s="7">
        <v>94.1</v>
      </c>
      <c r="H5" s="7">
        <v>100</v>
      </c>
      <c r="I5" s="7">
        <v>74.5</v>
      </c>
      <c r="J5" s="7">
        <v>43.1</v>
      </c>
      <c r="K5" s="7">
        <v>92.2</v>
      </c>
      <c r="L5" s="7">
        <v>56.9</v>
      </c>
      <c r="M5" s="7">
        <v>56.9</v>
      </c>
      <c r="N5" s="7">
        <v>13.7</v>
      </c>
      <c r="O5" s="7">
        <v>58.8</v>
      </c>
    </row>
    <row r="6" spans="1:15" x14ac:dyDescent="0.25">
      <c r="A6" s="2" t="s">
        <v>19</v>
      </c>
      <c r="B6" s="6">
        <v>76.5</v>
      </c>
      <c r="C6" s="3">
        <v>80</v>
      </c>
      <c r="D6" s="6">
        <v>51</v>
      </c>
      <c r="E6" s="6">
        <v>92.2</v>
      </c>
      <c r="F6" s="6">
        <v>63.7</v>
      </c>
      <c r="G6" s="6">
        <v>98</v>
      </c>
      <c r="H6" s="6">
        <v>96.1</v>
      </c>
      <c r="I6" s="6">
        <v>25.5</v>
      </c>
      <c r="J6" s="6">
        <v>74.5</v>
      </c>
      <c r="K6" s="6">
        <v>100</v>
      </c>
      <c r="L6" s="6">
        <v>3.9</v>
      </c>
      <c r="M6" s="6">
        <v>11.8</v>
      </c>
      <c r="N6" s="6">
        <v>39.200000000000003</v>
      </c>
      <c r="O6" s="6">
        <v>19.600000000000001</v>
      </c>
    </row>
    <row r="7" spans="1:15" x14ac:dyDescent="0.25">
      <c r="A7" s="4" t="s">
        <v>20</v>
      </c>
      <c r="B7" s="7">
        <v>84.3</v>
      </c>
      <c r="C7" s="5">
        <v>70.89</v>
      </c>
      <c r="D7" s="7">
        <v>37.299999999999997</v>
      </c>
      <c r="E7" s="7">
        <v>90.2</v>
      </c>
      <c r="F7" s="7">
        <v>40.200000000000003</v>
      </c>
      <c r="G7" s="7">
        <v>90.2</v>
      </c>
      <c r="H7" s="7">
        <v>98</v>
      </c>
      <c r="I7" s="7">
        <v>54.9</v>
      </c>
      <c r="J7" s="7">
        <v>54.9</v>
      </c>
      <c r="K7" s="7">
        <v>94.1</v>
      </c>
      <c r="L7" s="7">
        <v>11.8</v>
      </c>
      <c r="M7" s="7">
        <v>25.5</v>
      </c>
      <c r="N7" s="7">
        <v>3.9</v>
      </c>
      <c r="O7" s="7">
        <v>2</v>
      </c>
    </row>
    <row r="8" spans="1:15" x14ac:dyDescent="0.25">
      <c r="A8" s="2" t="s">
        <v>21</v>
      </c>
      <c r="B8" s="6">
        <v>23.5</v>
      </c>
      <c r="C8" s="3">
        <v>82.36</v>
      </c>
      <c r="D8" s="6">
        <v>98</v>
      </c>
      <c r="E8" s="6">
        <v>87.3</v>
      </c>
      <c r="F8" s="6">
        <v>94.1</v>
      </c>
      <c r="G8" s="6">
        <v>85.3</v>
      </c>
      <c r="H8" s="6">
        <v>28.4</v>
      </c>
      <c r="I8" s="6">
        <v>62.7</v>
      </c>
      <c r="J8" s="6">
        <v>94.1</v>
      </c>
      <c r="K8" s="6">
        <v>83.3</v>
      </c>
      <c r="L8" s="6">
        <v>60.8</v>
      </c>
      <c r="M8" s="6">
        <v>60.8</v>
      </c>
      <c r="N8" s="6">
        <v>71.599999999999994</v>
      </c>
      <c r="O8" s="6">
        <v>72.5</v>
      </c>
    </row>
    <row r="9" spans="1:15" x14ac:dyDescent="0.25">
      <c r="A9" s="4" t="s">
        <v>22</v>
      </c>
      <c r="B9" s="7">
        <v>62.7</v>
      </c>
      <c r="C9" s="5">
        <v>86.42</v>
      </c>
      <c r="D9" s="7">
        <v>63.7</v>
      </c>
      <c r="E9" s="7">
        <v>87.3</v>
      </c>
      <c r="F9" s="7">
        <v>52.9</v>
      </c>
      <c r="G9" s="7">
        <v>70.599999999999994</v>
      </c>
      <c r="H9" s="7">
        <v>73.5</v>
      </c>
      <c r="I9" s="7">
        <v>80.400000000000006</v>
      </c>
      <c r="J9" s="7">
        <v>51</v>
      </c>
      <c r="K9" s="7">
        <v>71.599999999999994</v>
      </c>
      <c r="L9" s="7">
        <v>84.3</v>
      </c>
      <c r="M9" s="7">
        <v>84.3</v>
      </c>
      <c r="N9" s="7">
        <v>9.8000000000000007</v>
      </c>
      <c r="O9" s="7">
        <v>31.4</v>
      </c>
    </row>
    <row r="10" spans="1:15" x14ac:dyDescent="0.25">
      <c r="A10" s="2" t="s">
        <v>23</v>
      </c>
      <c r="B10" s="6">
        <v>96.1</v>
      </c>
      <c r="C10" s="3">
        <v>73.459999999999994</v>
      </c>
      <c r="D10" s="6">
        <v>32.4</v>
      </c>
      <c r="E10" s="6">
        <v>84.3</v>
      </c>
      <c r="F10" s="6">
        <v>25.5</v>
      </c>
      <c r="G10" s="6">
        <v>77.5</v>
      </c>
      <c r="H10" s="6">
        <v>73.5</v>
      </c>
      <c r="I10" s="6">
        <v>64.7</v>
      </c>
      <c r="J10" s="6">
        <v>27.5</v>
      </c>
      <c r="K10" s="6">
        <v>71.599999999999994</v>
      </c>
      <c r="L10" s="6">
        <v>80.400000000000006</v>
      </c>
      <c r="M10" s="6">
        <v>76.5</v>
      </c>
      <c r="N10" s="6">
        <v>98</v>
      </c>
      <c r="O10" s="6">
        <v>100</v>
      </c>
    </row>
    <row r="11" spans="1:15" x14ac:dyDescent="0.25">
      <c r="A11" s="4" t="s">
        <v>24</v>
      </c>
      <c r="B11" s="7">
        <v>70.599999999999994</v>
      </c>
      <c r="C11" s="5">
        <v>82.05</v>
      </c>
      <c r="D11" s="7">
        <v>39.200000000000003</v>
      </c>
      <c r="E11" s="7">
        <v>82.4</v>
      </c>
      <c r="F11" s="7">
        <v>52.9</v>
      </c>
      <c r="G11" s="7">
        <v>92.2</v>
      </c>
      <c r="H11" s="7">
        <v>73.5</v>
      </c>
      <c r="I11" s="7">
        <v>31.4</v>
      </c>
      <c r="J11" s="7">
        <v>56.9</v>
      </c>
      <c r="K11" s="7">
        <v>90.2</v>
      </c>
      <c r="L11" s="7">
        <v>27.5</v>
      </c>
      <c r="M11" s="7">
        <v>29.4</v>
      </c>
      <c r="N11" s="7">
        <v>13.7</v>
      </c>
      <c r="O11" s="7">
        <v>9.8000000000000007</v>
      </c>
    </row>
    <row r="12" spans="1:15" x14ac:dyDescent="0.25">
      <c r="A12" s="2" t="s">
        <v>25</v>
      </c>
      <c r="B12" s="6">
        <v>98</v>
      </c>
      <c r="C12" s="3">
        <v>64.930000000000007</v>
      </c>
      <c r="D12" s="6">
        <v>25.5</v>
      </c>
      <c r="E12" s="6">
        <v>79.400000000000006</v>
      </c>
      <c r="F12" s="6">
        <v>9.8000000000000007</v>
      </c>
      <c r="G12" s="6">
        <v>58.8</v>
      </c>
      <c r="H12" s="6">
        <v>88.2</v>
      </c>
      <c r="I12" s="6">
        <v>88.2</v>
      </c>
      <c r="J12" s="6">
        <v>21.6</v>
      </c>
      <c r="K12" s="6">
        <v>62.7</v>
      </c>
      <c r="L12" s="6">
        <v>82.4</v>
      </c>
      <c r="M12" s="6">
        <v>78.400000000000006</v>
      </c>
      <c r="N12" s="6">
        <v>90.2</v>
      </c>
      <c r="O12" s="6">
        <v>48</v>
      </c>
    </row>
    <row r="13" spans="1:15" x14ac:dyDescent="0.25">
      <c r="A13" s="4" t="s">
        <v>26</v>
      </c>
      <c r="B13" s="7">
        <v>27.5</v>
      </c>
      <c r="C13" s="5">
        <v>82.83</v>
      </c>
      <c r="D13" s="7">
        <v>96.1</v>
      </c>
      <c r="E13" s="7">
        <v>79.400000000000006</v>
      </c>
      <c r="F13" s="7">
        <v>97.1</v>
      </c>
      <c r="G13" s="7">
        <v>96.1</v>
      </c>
      <c r="H13" s="7">
        <v>28.4</v>
      </c>
      <c r="I13" s="7">
        <v>15.7</v>
      </c>
      <c r="J13" s="7">
        <v>90.2</v>
      </c>
      <c r="K13" s="7">
        <v>76.5</v>
      </c>
      <c r="L13" s="7">
        <v>58.8</v>
      </c>
      <c r="M13" s="7">
        <v>58.8</v>
      </c>
      <c r="N13" s="7">
        <v>23.5</v>
      </c>
      <c r="O13" s="7">
        <v>14.7</v>
      </c>
    </row>
    <row r="14" spans="1:15" x14ac:dyDescent="0.25">
      <c r="A14" s="2" t="s">
        <v>27</v>
      </c>
      <c r="B14" s="6">
        <v>9.8000000000000007</v>
      </c>
      <c r="C14" s="3">
        <v>76.38</v>
      </c>
      <c r="D14" s="6">
        <v>100</v>
      </c>
      <c r="E14" s="6">
        <v>75.5</v>
      </c>
      <c r="F14" s="6">
        <v>100</v>
      </c>
      <c r="G14" s="6">
        <v>100</v>
      </c>
      <c r="H14" s="6">
        <v>41.2</v>
      </c>
      <c r="I14" s="6">
        <v>2</v>
      </c>
      <c r="J14" s="6">
        <v>100</v>
      </c>
      <c r="K14" s="6">
        <v>98</v>
      </c>
      <c r="L14" s="6">
        <v>7.8</v>
      </c>
      <c r="M14" s="6">
        <v>2</v>
      </c>
      <c r="N14" s="6">
        <v>35.299999999999997</v>
      </c>
      <c r="O14" s="6">
        <v>23.5</v>
      </c>
    </row>
    <row r="15" spans="1:15" x14ac:dyDescent="0.25">
      <c r="A15" s="4" t="s">
        <v>28</v>
      </c>
      <c r="B15" s="7">
        <v>37.299999999999997</v>
      </c>
      <c r="C15" s="5">
        <v>78.400000000000006</v>
      </c>
      <c r="D15" s="7">
        <v>73.5</v>
      </c>
      <c r="E15" s="7">
        <v>75.5</v>
      </c>
      <c r="F15" s="7">
        <v>63.7</v>
      </c>
      <c r="G15" s="7">
        <v>46.1</v>
      </c>
      <c r="H15" s="7">
        <v>61.8</v>
      </c>
      <c r="I15" s="7">
        <v>84.3</v>
      </c>
      <c r="J15" s="7">
        <v>66.7</v>
      </c>
      <c r="K15" s="7">
        <v>52.9</v>
      </c>
      <c r="L15" s="7">
        <v>76.5</v>
      </c>
      <c r="M15" s="7">
        <v>82.4</v>
      </c>
      <c r="N15" s="7">
        <v>75.5</v>
      </c>
      <c r="O15" s="7">
        <v>43.1</v>
      </c>
    </row>
    <row r="16" spans="1:15" x14ac:dyDescent="0.25">
      <c r="A16" s="2" t="s">
        <v>29</v>
      </c>
      <c r="B16" s="6">
        <v>90.2</v>
      </c>
      <c r="C16" s="3">
        <v>86.61</v>
      </c>
      <c r="D16" s="6">
        <v>22.5</v>
      </c>
      <c r="E16" s="6">
        <v>71.599999999999994</v>
      </c>
      <c r="F16" s="6">
        <v>23.5</v>
      </c>
      <c r="G16" s="6">
        <v>68.599999999999994</v>
      </c>
      <c r="H16" s="6">
        <v>61.8</v>
      </c>
      <c r="I16" s="6">
        <v>52.9</v>
      </c>
      <c r="J16" s="6">
        <v>35.299999999999997</v>
      </c>
      <c r="K16" s="6">
        <v>86.3</v>
      </c>
      <c r="L16" s="6">
        <v>5.9</v>
      </c>
      <c r="M16" s="6">
        <v>21.6</v>
      </c>
      <c r="N16" s="6">
        <v>81.400000000000006</v>
      </c>
      <c r="O16" s="6">
        <v>82.4</v>
      </c>
    </row>
    <row r="17" spans="1:15" x14ac:dyDescent="0.25">
      <c r="A17" s="4" t="s">
        <v>30</v>
      </c>
      <c r="B17" s="7">
        <v>43.1</v>
      </c>
      <c r="C17" s="5">
        <v>74.290000000000006</v>
      </c>
      <c r="D17" s="7">
        <v>66.7</v>
      </c>
      <c r="E17" s="7">
        <v>71.599999999999994</v>
      </c>
      <c r="F17" s="7">
        <v>47.1</v>
      </c>
      <c r="G17" s="7">
        <v>41.2</v>
      </c>
      <c r="H17" s="7">
        <v>51</v>
      </c>
      <c r="I17" s="7">
        <v>90.2</v>
      </c>
      <c r="J17" s="7">
        <v>62.7</v>
      </c>
      <c r="K17" s="7">
        <v>60.8</v>
      </c>
      <c r="L17" s="7">
        <v>68.599999999999994</v>
      </c>
      <c r="M17" s="7">
        <v>68.599999999999994</v>
      </c>
      <c r="N17" s="7">
        <v>7.8</v>
      </c>
      <c r="O17" s="7">
        <v>25.5</v>
      </c>
    </row>
    <row r="18" spans="1:15" x14ac:dyDescent="0.25">
      <c r="A18" s="2" t="s">
        <v>31</v>
      </c>
      <c r="B18" s="6">
        <v>88.2</v>
      </c>
      <c r="C18" s="3">
        <v>79.790000000000006</v>
      </c>
      <c r="D18" s="6">
        <v>22.5</v>
      </c>
      <c r="E18" s="6">
        <v>68.599999999999994</v>
      </c>
      <c r="F18" s="6">
        <v>30.4</v>
      </c>
      <c r="G18" s="6">
        <v>72.5</v>
      </c>
      <c r="H18" s="6">
        <v>82.4</v>
      </c>
      <c r="I18" s="6">
        <v>37.299999999999997</v>
      </c>
      <c r="J18" s="6">
        <v>31.4</v>
      </c>
      <c r="K18" s="6">
        <v>74.5</v>
      </c>
      <c r="L18" s="6">
        <v>35.299999999999997</v>
      </c>
      <c r="M18" s="6">
        <v>43.1</v>
      </c>
      <c r="N18" s="6">
        <v>19.600000000000001</v>
      </c>
      <c r="O18" s="6">
        <v>6.9</v>
      </c>
    </row>
    <row r="19" spans="1:15" x14ac:dyDescent="0.25">
      <c r="A19" s="4" t="s">
        <v>32</v>
      </c>
      <c r="B19" s="7">
        <v>49</v>
      </c>
      <c r="C19" s="5">
        <v>74.209999999999994</v>
      </c>
      <c r="D19" s="7">
        <v>54.9</v>
      </c>
      <c r="E19" s="7">
        <v>66.7</v>
      </c>
      <c r="F19" s="7">
        <v>68.599999999999994</v>
      </c>
      <c r="G19" s="7">
        <v>77.5</v>
      </c>
      <c r="H19" s="7">
        <v>61.8</v>
      </c>
      <c r="I19" s="7">
        <v>19.600000000000001</v>
      </c>
      <c r="J19" s="7">
        <v>58.8</v>
      </c>
      <c r="K19" s="7">
        <v>65.7</v>
      </c>
      <c r="L19" s="7">
        <v>47.1</v>
      </c>
      <c r="M19" s="7">
        <v>47.1</v>
      </c>
      <c r="N19" s="7">
        <v>46.1</v>
      </c>
      <c r="O19" s="7">
        <v>70.599999999999994</v>
      </c>
    </row>
    <row r="20" spans="1:15" x14ac:dyDescent="0.25">
      <c r="A20" s="2" t="s">
        <v>33</v>
      </c>
      <c r="B20" s="6">
        <v>94.1</v>
      </c>
      <c r="C20" s="3">
        <v>75.37</v>
      </c>
      <c r="D20" s="6">
        <v>19.600000000000001</v>
      </c>
      <c r="E20" s="6">
        <v>64.7</v>
      </c>
      <c r="F20" s="6">
        <v>27.5</v>
      </c>
      <c r="G20" s="6">
        <v>74.5</v>
      </c>
      <c r="H20" s="6">
        <v>73.5</v>
      </c>
      <c r="I20" s="6">
        <v>17.600000000000001</v>
      </c>
      <c r="J20" s="6">
        <v>19.600000000000001</v>
      </c>
      <c r="K20" s="6">
        <v>56.9</v>
      </c>
      <c r="L20" s="6">
        <v>64.7</v>
      </c>
      <c r="M20" s="6">
        <v>64.7</v>
      </c>
      <c r="N20" s="6">
        <v>5.9</v>
      </c>
      <c r="O20" s="6">
        <v>3.9</v>
      </c>
    </row>
    <row r="21" spans="1:15" x14ac:dyDescent="0.25">
      <c r="A21" s="4" t="s">
        <v>34</v>
      </c>
      <c r="B21" s="7">
        <v>47.1</v>
      </c>
      <c r="C21" s="5">
        <v>74.56</v>
      </c>
      <c r="D21" s="7">
        <v>51</v>
      </c>
      <c r="E21" s="7">
        <v>61.8</v>
      </c>
      <c r="F21" s="7">
        <v>37.299999999999997</v>
      </c>
      <c r="G21" s="7">
        <v>27.5</v>
      </c>
      <c r="H21" s="7">
        <v>82.4</v>
      </c>
      <c r="I21" s="7">
        <v>92.2</v>
      </c>
      <c r="J21" s="7">
        <v>33.299999999999997</v>
      </c>
      <c r="K21" s="7">
        <v>29.4</v>
      </c>
      <c r="L21" s="7">
        <v>92.2</v>
      </c>
      <c r="M21" s="7">
        <v>92.2</v>
      </c>
      <c r="N21" s="7">
        <v>64.7</v>
      </c>
      <c r="O21" s="7">
        <v>63.7</v>
      </c>
    </row>
    <row r="22" spans="1:15" x14ac:dyDescent="0.25">
      <c r="A22" s="2" t="s">
        <v>35</v>
      </c>
      <c r="B22" s="6">
        <v>74.5</v>
      </c>
      <c r="C22" s="3">
        <v>65.02</v>
      </c>
      <c r="D22" s="6">
        <v>28.4</v>
      </c>
      <c r="E22" s="6">
        <v>61.8</v>
      </c>
      <c r="F22" s="6">
        <v>19.600000000000001</v>
      </c>
      <c r="G22" s="6">
        <v>46.1</v>
      </c>
      <c r="H22" s="6">
        <v>73.5</v>
      </c>
      <c r="I22" s="6">
        <v>78.400000000000006</v>
      </c>
      <c r="J22" s="6">
        <v>17.600000000000001</v>
      </c>
      <c r="K22" s="6">
        <v>38.200000000000003</v>
      </c>
      <c r="L22" s="6">
        <v>90.2</v>
      </c>
      <c r="M22" s="6">
        <v>86.3</v>
      </c>
      <c r="N22" s="6">
        <v>81.400000000000006</v>
      </c>
      <c r="O22" s="6">
        <v>76.5</v>
      </c>
    </row>
    <row r="23" spans="1:15" x14ac:dyDescent="0.25">
      <c r="A23" s="4" t="s">
        <v>36</v>
      </c>
      <c r="B23" s="7">
        <v>19.600000000000001</v>
      </c>
      <c r="C23" s="5">
        <v>75.88</v>
      </c>
      <c r="D23" s="7">
        <v>90.2</v>
      </c>
      <c r="E23" s="7">
        <v>57.8</v>
      </c>
      <c r="F23" s="7">
        <v>89.2</v>
      </c>
      <c r="G23" s="7">
        <v>66.7</v>
      </c>
      <c r="H23" s="7">
        <v>41.2</v>
      </c>
      <c r="I23" s="7">
        <v>35.299999999999997</v>
      </c>
      <c r="J23" s="7">
        <v>98</v>
      </c>
      <c r="K23" s="7">
        <v>83.3</v>
      </c>
      <c r="L23" s="7">
        <v>21.6</v>
      </c>
      <c r="M23" s="7">
        <v>13.7</v>
      </c>
      <c r="N23" s="7">
        <v>49</v>
      </c>
      <c r="O23" s="7">
        <v>40.200000000000003</v>
      </c>
    </row>
    <row r="24" spans="1:15" x14ac:dyDescent="0.25">
      <c r="A24" s="2" t="s">
        <v>37</v>
      </c>
      <c r="B24" s="6">
        <v>25.5</v>
      </c>
      <c r="C24" s="3">
        <v>79.09</v>
      </c>
      <c r="D24" s="6">
        <v>77.5</v>
      </c>
      <c r="E24" s="6">
        <v>57.8</v>
      </c>
      <c r="F24" s="6">
        <v>60.8</v>
      </c>
      <c r="G24" s="6">
        <v>13.7</v>
      </c>
      <c r="H24" s="6">
        <v>28.4</v>
      </c>
      <c r="I24" s="6">
        <v>96.1</v>
      </c>
      <c r="J24" s="6">
        <v>60.8</v>
      </c>
      <c r="K24" s="6">
        <v>17.600000000000001</v>
      </c>
      <c r="L24" s="6">
        <v>94.1</v>
      </c>
      <c r="M24" s="6">
        <v>100</v>
      </c>
      <c r="N24" s="6">
        <v>59.8</v>
      </c>
      <c r="O24" s="6">
        <v>54.9</v>
      </c>
    </row>
    <row r="25" spans="1:15" x14ac:dyDescent="0.25">
      <c r="A25" s="4" t="s">
        <v>38</v>
      </c>
      <c r="B25" s="7">
        <v>29.4</v>
      </c>
      <c r="C25" s="5">
        <v>77.36</v>
      </c>
      <c r="D25" s="7">
        <v>68.599999999999994</v>
      </c>
      <c r="E25" s="7">
        <v>54.9</v>
      </c>
      <c r="F25" s="7">
        <v>84.3</v>
      </c>
      <c r="G25" s="7">
        <v>80.400000000000006</v>
      </c>
      <c r="H25" s="7">
        <v>28.4</v>
      </c>
      <c r="I25" s="7">
        <v>7.8</v>
      </c>
      <c r="J25" s="7">
        <v>82.4</v>
      </c>
      <c r="K25" s="7">
        <v>80.400000000000006</v>
      </c>
      <c r="L25" s="7">
        <v>13.7</v>
      </c>
      <c r="M25" s="7">
        <v>15.7</v>
      </c>
      <c r="N25" s="7">
        <v>41.2</v>
      </c>
      <c r="O25" s="7">
        <v>68.599999999999994</v>
      </c>
    </row>
    <row r="26" spans="1:15" x14ac:dyDescent="0.25">
      <c r="A26" s="2" t="s">
        <v>39</v>
      </c>
      <c r="B26" s="6">
        <v>21.6</v>
      </c>
      <c r="C26" s="3">
        <v>73.13</v>
      </c>
      <c r="D26" s="6">
        <v>83.3</v>
      </c>
      <c r="E26" s="6">
        <v>52</v>
      </c>
      <c r="F26" s="6">
        <v>78.400000000000006</v>
      </c>
      <c r="G26" s="6">
        <v>60.8</v>
      </c>
      <c r="H26" s="6">
        <v>14.7</v>
      </c>
      <c r="I26" s="6">
        <v>56.9</v>
      </c>
      <c r="J26" s="6">
        <v>78.400000000000006</v>
      </c>
      <c r="K26" s="6">
        <v>54.9</v>
      </c>
      <c r="L26" s="6">
        <v>51</v>
      </c>
      <c r="M26" s="6">
        <v>52</v>
      </c>
      <c r="N26" s="6">
        <v>85.3</v>
      </c>
      <c r="O26" s="6">
        <v>48</v>
      </c>
    </row>
    <row r="27" spans="1:15" x14ac:dyDescent="0.25">
      <c r="A27" s="4" t="s">
        <v>40</v>
      </c>
      <c r="B27" s="7">
        <v>86.3</v>
      </c>
      <c r="C27" s="5">
        <v>79.14</v>
      </c>
      <c r="D27" s="7">
        <v>17.600000000000001</v>
      </c>
      <c r="E27" s="7">
        <v>52</v>
      </c>
      <c r="F27" s="7">
        <v>12.7</v>
      </c>
      <c r="G27" s="7">
        <v>51</v>
      </c>
      <c r="H27" s="7">
        <v>88.2</v>
      </c>
      <c r="I27" s="7">
        <v>70.599999999999994</v>
      </c>
      <c r="J27" s="7">
        <v>9.8000000000000007</v>
      </c>
      <c r="K27" s="7">
        <v>43.1</v>
      </c>
      <c r="L27" s="7">
        <v>74.5</v>
      </c>
      <c r="M27" s="7">
        <v>73.5</v>
      </c>
      <c r="N27" s="7">
        <v>31.4</v>
      </c>
      <c r="O27" s="7">
        <v>63.7</v>
      </c>
    </row>
    <row r="28" spans="1:15" x14ac:dyDescent="0.25">
      <c r="A28" s="2" t="s">
        <v>41</v>
      </c>
      <c r="B28" s="6">
        <v>17.600000000000001</v>
      </c>
      <c r="C28" s="3">
        <v>60.77</v>
      </c>
      <c r="D28" s="6">
        <v>90.2</v>
      </c>
      <c r="E28" s="6">
        <v>49</v>
      </c>
      <c r="F28" s="6">
        <v>81.400000000000006</v>
      </c>
      <c r="G28" s="6">
        <v>52.9</v>
      </c>
      <c r="H28" s="6">
        <v>41.2</v>
      </c>
      <c r="I28" s="6">
        <v>60.8</v>
      </c>
      <c r="J28" s="6">
        <v>86.3</v>
      </c>
      <c r="K28" s="6">
        <v>58.8</v>
      </c>
      <c r="L28" s="6">
        <v>43.1</v>
      </c>
      <c r="M28" s="6">
        <v>41.2</v>
      </c>
      <c r="N28" s="6">
        <v>88.2</v>
      </c>
      <c r="O28" s="6">
        <v>85.3</v>
      </c>
    </row>
    <row r="29" spans="1:15" x14ac:dyDescent="0.25">
      <c r="A29" s="4" t="s">
        <v>42</v>
      </c>
      <c r="B29" s="7">
        <v>41.2</v>
      </c>
      <c r="C29" s="5">
        <v>82.14</v>
      </c>
      <c r="D29" s="7">
        <v>59.8</v>
      </c>
      <c r="E29" s="7">
        <v>47.1</v>
      </c>
      <c r="F29" s="7">
        <v>66.7</v>
      </c>
      <c r="G29" s="7">
        <v>62.7</v>
      </c>
      <c r="H29" s="7">
        <v>14.7</v>
      </c>
      <c r="I29" s="7">
        <v>45.1</v>
      </c>
      <c r="J29" s="7">
        <v>64.7</v>
      </c>
      <c r="K29" s="7">
        <v>51</v>
      </c>
      <c r="L29" s="7">
        <v>49</v>
      </c>
      <c r="M29" s="7">
        <v>49</v>
      </c>
      <c r="N29" s="7">
        <v>25.5</v>
      </c>
      <c r="O29" s="7">
        <v>48</v>
      </c>
    </row>
    <row r="30" spans="1:15" x14ac:dyDescent="0.25">
      <c r="A30" s="2" t="s">
        <v>43</v>
      </c>
      <c r="B30" s="6">
        <v>64.7</v>
      </c>
      <c r="C30" s="3">
        <v>74.959999999999994</v>
      </c>
      <c r="D30" s="6">
        <v>35.299999999999997</v>
      </c>
      <c r="E30" s="6">
        <v>43.1</v>
      </c>
      <c r="F30" s="6">
        <v>33.299999999999997</v>
      </c>
      <c r="G30" s="6">
        <v>43.1</v>
      </c>
      <c r="H30" s="6">
        <v>41.2</v>
      </c>
      <c r="I30" s="6">
        <v>66.7</v>
      </c>
      <c r="J30" s="6">
        <v>39.200000000000003</v>
      </c>
      <c r="K30" s="6">
        <v>65.7</v>
      </c>
      <c r="L30" s="6">
        <v>15.7</v>
      </c>
      <c r="M30" s="6">
        <v>19.600000000000001</v>
      </c>
      <c r="N30" s="6">
        <v>43.1</v>
      </c>
      <c r="O30" s="6">
        <v>90.2</v>
      </c>
    </row>
    <row r="31" spans="1:15" x14ac:dyDescent="0.25">
      <c r="A31" s="4" t="s">
        <v>44</v>
      </c>
      <c r="B31" s="7">
        <v>31.4</v>
      </c>
      <c r="C31" s="5">
        <v>75.59</v>
      </c>
      <c r="D31" s="7">
        <v>63.7</v>
      </c>
      <c r="E31" s="7">
        <v>41.2</v>
      </c>
      <c r="F31" s="7">
        <v>74.5</v>
      </c>
      <c r="G31" s="7">
        <v>64.7</v>
      </c>
      <c r="H31" s="7">
        <v>51</v>
      </c>
      <c r="I31" s="7">
        <v>25.5</v>
      </c>
      <c r="J31" s="7">
        <v>70.599999999999994</v>
      </c>
      <c r="K31" s="7">
        <v>68.599999999999994</v>
      </c>
      <c r="L31" s="7">
        <v>23.5</v>
      </c>
      <c r="M31" s="7">
        <v>17.600000000000001</v>
      </c>
      <c r="N31" s="7">
        <v>66.7</v>
      </c>
      <c r="O31" s="7">
        <v>31.4</v>
      </c>
    </row>
    <row r="32" spans="1:15" x14ac:dyDescent="0.25">
      <c r="A32" s="2" t="s">
        <v>45</v>
      </c>
      <c r="B32" s="6">
        <v>82.4</v>
      </c>
      <c r="C32" s="3">
        <v>75.34</v>
      </c>
      <c r="D32" s="6">
        <v>7.8</v>
      </c>
      <c r="E32" s="6">
        <v>38.200000000000003</v>
      </c>
      <c r="F32" s="6">
        <v>17.600000000000001</v>
      </c>
      <c r="G32" s="6">
        <v>56.9</v>
      </c>
      <c r="H32" s="6">
        <v>51</v>
      </c>
      <c r="I32" s="6">
        <v>29.4</v>
      </c>
      <c r="J32" s="6">
        <v>15.7</v>
      </c>
      <c r="K32" s="6">
        <v>45.1</v>
      </c>
      <c r="L32" s="6">
        <v>29.4</v>
      </c>
      <c r="M32" s="6">
        <v>39.200000000000003</v>
      </c>
      <c r="N32" s="6">
        <v>68.599999999999994</v>
      </c>
      <c r="O32" s="6">
        <v>76.5</v>
      </c>
    </row>
    <row r="33" spans="1:15" x14ac:dyDescent="0.25">
      <c r="A33" s="4" t="s">
        <v>46</v>
      </c>
      <c r="B33" s="7">
        <v>33.299999999999997</v>
      </c>
      <c r="C33" s="5">
        <v>77.69</v>
      </c>
      <c r="D33" s="7">
        <v>56.9</v>
      </c>
      <c r="E33" s="7">
        <v>38.200000000000003</v>
      </c>
      <c r="F33" s="7">
        <v>58.8</v>
      </c>
      <c r="G33" s="7">
        <v>35.299999999999997</v>
      </c>
      <c r="H33" s="7">
        <v>61.8</v>
      </c>
      <c r="I33" s="7">
        <v>58.8</v>
      </c>
      <c r="J33" s="7">
        <v>37.299999999999997</v>
      </c>
      <c r="K33" s="7">
        <v>13.7</v>
      </c>
      <c r="L33" s="7">
        <v>86.3</v>
      </c>
      <c r="M33" s="7">
        <v>88.2</v>
      </c>
      <c r="N33" s="7">
        <v>13.7</v>
      </c>
      <c r="O33" s="7">
        <v>6.9</v>
      </c>
    </row>
    <row r="34" spans="1:15" x14ac:dyDescent="0.25">
      <c r="A34" s="2" t="s">
        <v>47</v>
      </c>
      <c r="B34" s="6">
        <v>78.400000000000006</v>
      </c>
      <c r="C34" s="3">
        <v>68.739999999999995</v>
      </c>
      <c r="D34" s="6">
        <v>11.8</v>
      </c>
      <c r="E34" s="6">
        <v>35.299999999999997</v>
      </c>
      <c r="F34" s="6">
        <v>2.9</v>
      </c>
      <c r="G34" s="6">
        <v>7.8</v>
      </c>
      <c r="H34" s="6">
        <v>41.2</v>
      </c>
      <c r="I34" s="6">
        <v>94.1</v>
      </c>
      <c r="J34" s="6">
        <v>5.9</v>
      </c>
      <c r="K34" s="6">
        <v>10.8</v>
      </c>
      <c r="L34" s="6">
        <v>100</v>
      </c>
      <c r="M34" s="6">
        <v>97.1</v>
      </c>
      <c r="N34" s="6">
        <v>59.8</v>
      </c>
      <c r="O34" s="6">
        <v>92.2</v>
      </c>
    </row>
    <row r="35" spans="1:15" x14ac:dyDescent="0.25">
      <c r="A35" s="4" t="s">
        <v>48</v>
      </c>
      <c r="B35" s="7">
        <v>15.7</v>
      </c>
      <c r="C35" s="5">
        <v>73.400000000000006</v>
      </c>
      <c r="D35" s="7">
        <v>73.5</v>
      </c>
      <c r="E35" s="7">
        <v>33.299999999999997</v>
      </c>
      <c r="F35" s="7">
        <v>76.5</v>
      </c>
      <c r="G35" s="7">
        <v>19.600000000000001</v>
      </c>
      <c r="H35" s="7">
        <v>14.7</v>
      </c>
      <c r="I35" s="7">
        <v>68.599999999999994</v>
      </c>
      <c r="J35" s="7">
        <v>76.5</v>
      </c>
      <c r="K35" s="7">
        <v>41.2</v>
      </c>
      <c r="L35" s="7">
        <v>41.2</v>
      </c>
      <c r="M35" s="7">
        <v>33.299999999999997</v>
      </c>
      <c r="N35" s="7">
        <v>85.3</v>
      </c>
      <c r="O35" s="7">
        <v>97.1</v>
      </c>
    </row>
    <row r="36" spans="1:15" x14ac:dyDescent="0.25">
      <c r="A36" s="2" t="s">
        <v>49</v>
      </c>
      <c r="B36" s="6">
        <v>58.8</v>
      </c>
      <c r="C36" s="3">
        <v>65.13</v>
      </c>
      <c r="D36" s="6">
        <v>32.4</v>
      </c>
      <c r="E36" s="6">
        <v>30.4</v>
      </c>
      <c r="F36" s="6">
        <v>21.6</v>
      </c>
      <c r="G36" s="6">
        <v>9.8000000000000007</v>
      </c>
      <c r="H36" s="6">
        <v>61.8</v>
      </c>
      <c r="I36" s="6">
        <v>76.5</v>
      </c>
      <c r="J36" s="6">
        <v>23.5</v>
      </c>
      <c r="K36" s="6">
        <v>10.8</v>
      </c>
      <c r="L36" s="6">
        <v>88.2</v>
      </c>
      <c r="M36" s="6">
        <v>90.2</v>
      </c>
      <c r="N36" s="6">
        <v>75.5</v>
      </c>
      <c r="O36" s="6">
        <v>31.4</v>
      </c>
    </row>
    <row r="37" spans="1:15" x14ac:dyDescent="0.25">
      <c r="A37" s="4" t="s">
        <v>50</v>
      </c>
      <c r="B37" s="7">
        <v>35.299999999999997</v>
      </c>
      <c r="C37" s="5">
        <v>70.239999999999995</v>
      </c>
      <c r="D37" s="7">
        <v>51</v>
      </c>
      <c r="E37" s="7">
        <v>30.4</v>
      </c>
      <c r="F37" s="7">
        <v>43.1</v>
      </c>
      <c r="G37" s="7">
        <v>11.8</v>
      </c>
      <c r="H37" s="7">
        <v>20.6</v>
      </c>
      <c r="I37" s="7">
        <v>72.5</v>
      </c>
      <c r="J37" s="7">
        <v>41.2</v>
      </c>
      <c r="K37" s="7">
        <v>17.600000000000001</v>
      </c>
      <c r="L37" s="7">
        <v>70.599999999999994</v>
      </c>
      <c r="M37" s="7">
        <v>70.599999999999994</v>
      </c>
      <c r="N37" s="7">
        <v>37.299999999999997</v>
      </c>
      <c r="O37" s="7">
        <v>80.400000000000006</v>
      </c>
    </row>
    <row r="38" spans="1:15" x14ac:dyDescent="0.25">
      <c r="A38" s="2" t="s">
        <v>51</v>
      </c>
      <c r="B38" s="6">
        <v>60.8</v>
      </c>
      <c r="C38" s="3">
        <v>78.27</v>
      </c>
      <c r="D38" s="6">
        <v>28.4</v>
      </c>
      <c r="E38" s="6">
        <v>27.5</v>
      </c>
      <c r="F38" s="6">
        <v>35.299999999999997</v>
      </c>
      <c r="G38" s="6">
        <v>33.299999999999997</v>
      </c>
      <c r="H38" s="6">
        <v>82.4</v>
      </c>
      <c r="I38" s="6">
        <v>41.2</v>
      </c>
      <c r="J38" s="6">
        <v>29.4</v>
      </c>
      <c r="K38" s="6">
        <v>17.600000000000001</v>
      </c>
      <c r="L38" s="6">
        <v>66.7</v>
      </c>
      <c r="M38" s="6">
        <v>66.7</v>
      </c>
      <c r="N38" s="6">
        <v>78.400000000000006</v>
      </c>
      <c r="O38" s="6">
        <v>63.7</v>
      </c>
    </row>
    <row r="39" spans="1:15" x14ac:dyDescent="0.25">
      <c r="A39" s="4" t="s">
        <v>52</v>
      </c>
      <c r="B39" s="7">
        <v>5.9</v>
      </c>
      <c r="C39" s="5">
        <v>69.7</v>
      </c>
      <c r="D39" s="7">
        <v>90.2</v>
      </c>
      <c r="E39" s="7">
        <v>23.5</v>
      </c>
      <c r="F39" s="7">
        <v>86.3</v>
      </c>
      <c r="G39" s="7">
        <v>23.5</v>
      </c>
      <c r="H39" s="7">
        <v>28.4</v>
      </c>
      <c r="I39" s="7">
        <v>47.1</v>
      </c>
      <c r="J39" s="7">
        <v>84.3</v>
      </c>
      <c r="K39" s="7">
        <v>34.299999999999997</v>
      </c>
      <c r="L39" s="7">
        <v>45.1</v>
      </c>
      <c r="M39" s="7">
        <v>35.299999999999997</v>
      </c>
      <c r="N39" s="7">
        <v>93.1</v>
      </c>
      <c r="O39" s="7">
        <v>63.7</v>
      </c>
    </row>
    <row r="40" spans="1:15" x14ac:dyDescent="0.25">
      <c r="A40" s="2" t="s">
        <v>53</v>
      </c>
      <c r="B40" s="6">
        <v>39.200000000000003</v>
      </c>
      <c r="C40" s="3">
        <v>86.66</v>
      </c>
      <c r="D40" s="6">
        <v>44.1</v>
      </c>
      <c r="E40" s="6">
        <v>23.5</v>
      </c>
      <c r="F40" s="6">
        <v>49</v>
      </c>
      <c r="G40" s="6">
        <v>31.4</v>
      </c>
      <c r="H40" s="6">
        <v>14.7</v>
      </c>
      <c r="I40" s="6">
        <v>43.1</v>
      </c>
      <c r="J40" s="6">
        <v>52.9</v>
      </c>
      <c r="K40" s="6">
        <v>34.299999999999997</v>
      </c>
      <c r="L40" s="6">
        <v>39.200000000000003</v>
      </c>
      <c r="M40" s="6">
        <v>37.299999999999997</v>
      </c>
      <c r="N40" s="6">
        <v>28.4</v>
      </c>
      <c r="O40" s="6">
        <v>14.7</v>
      </c>
    </row>
    <row r="41" spans="1:15" x14ac:dyDescent="0.25">
      <c r="A41" s="4" t="s">
        <v>54</v>
      </c>
      <c r="B41" s="7">
        <v>72.5</v>
      </c>
      <c r="C41" s="5">
        <v>73.180000000000007</v>
      </c>
      <c r="D41" s="7">
        <v>9.8000000000000007</v>
      </c>
      <c r="E41" s="7">
        <v>23.5</v>
      </c>
      <c r="F41" s="7">
        <v>5.9</v>
      </c>
      <c r="G41" s="7">
        <v>5.9</v>
      </c>
      <c r="H41" s="7">
        <v>41.2</v>
      </c>
      <c r="I41" s="7">
        <v>82.4</v>
      </c>
      <c r="J41" s="7">
        <v>3.9</v>
      </c>
      <c r="K41" s="7">
        <v>5.9</v>
      </c>
      <c r="L41" s="7">
        <v>96.1</v>
      </c>
      <c r="M41" s="7">
        <v>94.1</v>
      </c>
      <c r="N41" s="7">
        <v>96.1</v>
      </c>
      <c r="O41" s="7">
        <v>88.2</v>
      </c>
    </row>
    <row r="42" spans="1:15" x14ac:dyDescent="0.25">
      <c r="A42" s="2" t="s">
        <v>55</v>
      </c>
      <c r="B42" s="6">
        <v>7.8</v>
      </c>
      <c r="C42" s="3">
        <v>81.33</v>
      </c>
      <c r="D42" s="6">
        <v>83.3</v>
      </c>
      <c r="E42" s="6">
        <v>19.600000000000001</v>
      </c>
      <c r="F42" s="6">
        <v>89.2</v>
      </c>
      <c r="G42" s="6">
        <v>37.299999999999997</v>
      </c>
      <c r="H42" s="6">
        <v>6.9</v>
      </c>
      <c r="I42" s="6">
        <v>21.6</v>
      </c>
      <c r="J42" s="6">
        <v>96.1</v>
      </c>
      <c r="K42" s="6">
        <v>49</v>
      </c>
      <c r="L42" s="6">
        <v>17.600000000000001</v>
      </c>
      <c r="M42" s="6">
        <v>7.8</v>
      </c>
      <c r="N42" s="6">
        <v>46.1</v>
      </c>
      <c r="O42" s="6">
        <v>40.200000000000003</v>
      </c>
    </row>
    <row r="43" spans="1:15" x14ac:dyDescent="0.25">
      <c r="A43" s="4" t="s">
        <v>56</v>
      </c>
      <c r="B43" s="7">
        <v>100</v>
      </c>
      <c r="C43" s="5">
        <v>81.92</v>
      </c>
      <c r="D43" s="7">
        <v>2</v>
      </c>
      <c r="E43" s="7">
        <v>17.600000000000001</v>
      </c>
      <c r="F43" s="7">
        <v>2.9</v>
      </c>
      <c r="G43" s="7">
        <v>29.4</v>
      </c>
      <c r="H43" s="7">
        <v>61.8</v>
      </c>
      <c r="I43" s="7">
        <v>25.5</v>
      </c>
      <c r="J43" s="7">
        <v>2</v>
      </c>
      <c r="K43" s="7">
        <v>21.6</v>
      </c>
      <c r="L43" s="7">
        <v>32.4</v>
      </c>
      <c r="M43" s="7">
        <v>45.1</v>
      </c>
      <c r="N43" s="7">
        <v>93.1</v>
      </c>
      <c r="O43" s="7">
        <v>94.1</v>
      </c>
    </row>
    <row r="44" spans="1:15" x14ac:dyDescent="0.25">
      <c r="A44" s="2" t="s">
        <v>57</v>
      </c>
      <c r="B44" s="6">
        <v>68.599999999999994</v>
      </c>
      <c r="C44" s="3">
        <v>75.989999999999995</v>
      </c>
      <c r="D44" s="6">
        <v>5.9</v>
      </c>
      <c r="E44" s="6">
        <v>15.7</v>
      </c>
      <c r="F44" s="6">
        <v>12.7</v>
      </c>
      <c r="G44" s="6">
        <v>21.6</v>
      </c>
      <c r="H44" s="6">
        <v>73.5</v>
      </c>
      <c r="I44" s="6">
        <v>33.299999999999997</v>
      </c>
      <c r="J44" s="6">
        <v>13.7</v>
      </c>
      <c r="K44" s="6">
        <v>26.5</v>
      </c>
      <c r="L44" s="6">
        <v>19.600000000000001</v>
      </c>
      <c r="M44" s="6">
        <v>27.5</v>
      </c>
      <c r="N44" s="6">
        <v>71.599999999999994</v>
      </c>
      <c r="O44" s="6">
        <v>85.3</v>
      </c>
    </row>
    <row r="45" spans="1:15" x14ac:dyDescent="0.25">
      <c r="A45" s="4" t="s">
        <v>58</v>
      </c>
      <c r="B45" s="7">
        <v>2</v>
      </c>
      <c r="C45" s="5">
        <v>70.52</v>
      </c>
      <c r="D45" s="7">
        <v>83.3</v>
      </c>
      <c r="E45" s="7">
        <v>13.7</v>
      </c>
      <c r="F45" s="7">
        <v>92.2</v>
      </c>
      <c r="G45" s="7">
        <v>25.5</v>
      </c>
      <c r="H45" s="7">
        <v>6.9</v>
      </c>
      <c r="I45" s="7">
        <v>11.8</v>
      </c>
      <c r="J45" s="7">
        <v>88.2</v>
      </c>
      <c r="K45" s="7">
        <v>23.5</v>
      </c>
      <c r="L45" s="7">
        <v>37.299999999999997</v>
      </c>
      <c r="M45" s="7">
        <v>23.5</v>
      </c>
      <c r="N45" s="7">
        <v>21.6</v>
      </c>
      <c r="O45" s="7">
        <v>48</v>
      </c>
    </row>
    <row r="46" spans="1:15" x14ac:dyDescent="0.25">
      <c r="A46" s="2" t="s">
        <v>59</v>
      </c>
      <c r="B46" s="6">
        <v>3.9</v>
      </c>
      <c r="C46" s="3">
        <v>72.77</v>
      </c>
      <c r="D46" s="6">
        <v>77.5</v>
      </c>
      <c r="E46" s="6">
        <v>10.8</v>
      </c>
      <c r="F46" s="6">
        <v>97.1</v>
      </c>
      <c r="G46" s="6">
        <v>49</v>
      </c>
      <c r="H46" s="6">
        <v>6.9</v>
      </c>
      <c r="I46" s="6">
        <v>5.9</v>
      </c>
      <c r="J46" s="6">
        <v>92.2</v>
      </c>
      <c r="K46" s="6">
        <v>31.4</v>
      </c>
      <c r="L46" s="6">
        <v>25.5</v>
      </c>
      <c r="M46" s="6">
        <v>9.8000000000000007</v>
      </c>
      <c r="N46" s="6">
        <v>28.4</v>
      </c>
      <c r="O46" s="6">
        <v>76.5</v>
      </c>
    </row>
    <row r="47" spans="1:15" x14ac:dyDescent="0.25">
      <c r="A47" s="4" t="s">
        <v>60</v>
      </c>
      <c r="B47" s="7">
        <v>80.400000000000006</v>
      </c>
      <c r="C47" s="5">
        <v>75.64</v>
      </c>
      <c r="D47" s="7">
        <v>3.9</v>
      </c>
      <c r="E47" s="7">
        <v>10.8</v>
      </c>
      <c r="F47" s="7">
        <v>7.8</v>
      </c>
      <c r="G47" s="7">
        <v>17.600000000000001</v>
      </c>
      <c r="H47" s="7">
        <v>28.4</v>
      </c>
      <c r="I47" s="7">
        <v>13.7</v>
      </c>
      <c r="J47" s="7">
        <v>11.8</v>
      </c>
      <c r="K47" s="7">
        <v>38.200000000000003</v>
      </c>
      <c r="L47" s="7">
        <v>2</v>
      </c>
      <c r="M47" s="7">
        <v>5.9</v>
      </c>
      <c r="N47" s="7">
        <v>2</v>
      </c>
      <c r="O47" s="7">
        <v>11.8</v>
      </c>
    </row>
    <row r="48" spans="1:15" x14ac:dyDescent="0.25">
      <c r="A48" s="2" t="s">
        <v>61</v>
      </c>
      <c r="B48" s="6">
        <v>45.1</v>
      </c>
      <c r="C48" s="3">
        <v>66.95</v>
      </c>
      <c r="D48" s="6">
        <v>14.7</v>
      </c>
      <c r="E48" s="6">
        <v>6.9</v>
      </c>
      <c r="F48" s="6">
        <v>30.4</v>
      </c>
      <c r="G48" s="6">
        <v>15.7</v>
      </c>
      <c r="H48" s="6">
        <v>20.6</v>
      </c>
      <c r="I48" s="6">
        <v>9.8000000000000007</v>
      </c>
      <c r="J48" s="6">
        <v>25.5</v>
      </c>
      <c r="K48" s="6">
        <v>7.8</v>
      </c>
      <c r="L48" s="6">
        <v>32.4</v>
      </c>
      <c r="M48" s="6">
        <v>31.4</v>
      </c>
      <c r="N48" s="6">
        <v>53.9</v>
      </c>
      <c r="O48" s="6">
        <v>27.5</v>
      </c>
    </row>
    <row r="49" spans="1:15" x14ac:dyDescent="0.25">
      <c r="A49" s="4" t="s">
        <v>62</v>
      </c>
      <c r="B49" s="7">
        <v>51</v>
      </c>
      <c r="C49" s="5">
        <v>85.04</v>
      </c>
      <c r="D49" s="7">
        <v>14.7</v>
      </c>
      <c r="E49" s="7">
        <v>6.9</v>
      </c>
      <c r="F49" s="7">
        <v>15.7</v>
      </c>
      <c r="G49" s="7">
        <v>3.9</v>
      </c>
      <c r="H49" s="7">
        <v>41.2</v>
      </c>
      <c r="I49" s="7">
        <v>49</v>
      </c>
      <c r="J49" s="7">
        <v>7.8</v>
      </c>
      <c r="K49" s="7">
        <v>3.9</v>
      </c>
      <c r="L49" s="7">
        <v>72.5</v>
      </c>
      <c r="M49" s="7">
        <v>73.5</v>
      </c>
      <c r="N49" s="7">
        <v>100</v>
      </c>
      <c r="O49" s="7">
        <v>97.1</v>
      </c>
    </row>
    <row r="50" spans="1:15" x14ac:dyDescent="0.25">
      <c r="A50" s="2" t="s">
        <v>63</v>
      </c>
      <c r="B50" s="6">
        <v>13.7</v>
      </c>
      <c r="C50" s="3">
        <v>65.569999999999993</v>
      </c>
      <c r="D50" s="6">
        <v>59.8</v>
      </c>
      <c r="E50" s="6">
        <v>3.9</v>
      </c>
      <c r="F50" s="6">
        <v>81.400000000000006</v>
      </c>
      <c r="G50" s="6">
        <v>39.200000000000003</v>
      </c>
      <c r="H50" s="6">
        <v>6.9</v>
      </c>
      <c r="I50" s="6">
        <v>3.9</v>
      </c>
      <c r="J50" s="6">
        <v>72.5</v>
      </c>
      <c r="K50" s="6">
        <v>26.5</v>
      </c>
      <c r="L50" s="6">
        <v>9.8000000000000007</v>
      </c>
      <c r="M50" s="6">
        <v>3.9</v>
      </c>
      <c r="N50" s="6">
        <v>17.600000000000001</v>
      </c>
      <c r="O50" s="6">
        <v>21.6</v>
      </c>
    </row>
    <row r="51" spans="1:15" x14ac:dyDescent="0.25">
      <c r="A51" s="4" t="s">
        <v>64</v>
      </c>
      <c r="B51" s="7">
        <v>11.8</v>
      </c>
      <c r="C51" s="5">
        <v>71.13</v>
      </c>
      <c r="D51" s="7">
        <v>47.1</v>
      </c>
      <c r="E51" s="7">
        <v>2</v>
      </c>
      <c r="F51" s="7">
        <v>56.9</v>
      </c>
      <c r="G51" s="7">
        <v>2</v>
      </c>
      <c r="H51" s="7">
        <v>2</v>
      </c>
      <c r="I51" s="7">
        <v>39.200000000000003</v>
      </c>
      <c r="J51" s="7">
        <v>49</v>
      </c>
      <c r="K51" s="7">
        <v>2</v>
      </c>
      <c r="L51" s="7">
        <v>54.9</v>
      </c>
      <c r="M51" s="7">
        <v>52</v>
      </c>
      <c r="N51" s="7">
        <v>33.299999999999997</v>
      </c>
      <c r="O51" s="7">
        <v>52.9</v>
      </c>
    </row>
    <row r="52" spans="1:15" x14ac:dyDescent="0.25">
      <c r="A52" s="2" t="s">
        <v>65</v>
      </c>
      <c r="B52" s="6">
        <v>56.9</v>
      </c>
      <c r="C52" s="3">
        <v>75.38</v>
      </c>
      <c r="D52" s="6">
        <v>41.2</v>
      </c>
      <c r="E52" s="6">
        <v>45.1</v>
      </c>
      <c r="F52" s="6">
        <v>45.1</v>
      </c>
      <c r="G52" s="6">
        <v>54.9</v>
      </c>
      <c r="H52" s="6">
        <v>54.9</v>
      </c>
      <c r="I52" s="6">
        <v>51</v>
      </c>
      <c r="J52" s="6">
        <v>45.1</v>
      </c>
      <c r="K52" s="6">
        <v>47.1</v>
      </c>
      <c r="L52" s="6">
        <v>52.9</v>
      </c>
      <c r="M52" s="6">
        <v>54.9</v>
      </c>
      <c r="N52" s="6">
        <v>56.9</v>
      </c>
      <c r="O52" s="6">
        <v>56.9</v>
      </c>
    </row>
  </sheetData>
  <conditionalFormatting sqref="B2:B52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52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52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52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52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52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52">
    <cfRule type="colorScale" priority="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I2:I52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J2:J52">
    <cfRule type="colorScale" priority="1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52">
    <cfRule type="colorScale" priority="1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L2:L52">
    <cfRule type="colorScale" priority="1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52">
    <cfRule type="colorScale" priority="1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N2:N52">
    <cfRule type="colorScale" priority="1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2:O52">
    <cfRule type="colorScale" priority="1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zoomScaleNormal="100" workbookViewId="0"/>
  </sheetViews>
  <sheetFormatPr defaultColWidth="8.7109375" defaultRowHeight="15" x14ac:dyDescent="0.25"/>
  <cols>
    <col min="1" max="1" width="80" customWidth="1"/>
  </cols>
  <sheetData>
    <row r="1" spans="1:1" x14ac:dyDescent="0.25">
      <c r="A1" s="8" t="s">
        <v>66</v>
      </c>
    </row>
    <row r="2" spans="1:1" x14ac:dyDescent="0.25">
      <c r="A2" s="8" t="s">
        <v>67</v>
      </c>
    </row>
    <row r="3" spans="1:1" x14ac:dyDescent="0.25">
      <c r="A3" s="8" t="s">
        <v>68</v>
      </c>
    </row>
    <row r="4" spans="1:1" x14ac:dyDescent="0.25">
      <c r="A4" s="8" t="s">
        <v>69</v>
      </c>
    </row>
    <row r="5" spans="1:1" x14ac:dyDescent="0.25">
      <c r="A5" s="8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Percentile Rankings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Manisha A.Barretto</cp:lastModifiedBy>
  <cp:revision>0</cp:revision>
  <dcterms:created xsi:type="dcterms:W3CDTF">2026-03-29T19:03:34Z</dcterms:created>
  <dcterms:modified xsi:type="dcterms:W3CDTF">2026-03-29T19:24:11Z</dcterms:modified>
  <dc:language>en-US</dc:language>
</cp:coreProperties>
</file>