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styles.xml" ContentType="application/vnd.openxmlformats-officedocument.spreadsheetml.styles+xml"/>
  <Override PartName="/xl/charts/colors2.xml" ContentType="application/vnd.ms-office.chartcolorstyle+xml"/>
  <Override PartName="/xl/charts/style2.xml" ContentType="application/vnd.ms-office.chartstyle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florida-my.sharepoint.com/personal/jared_flowers_ufl_edu/Documents/Risk Of Passage Data/PRM/no_opv/"/>
    </mc:Choice>
  </mc:AlternateContent>
  <xr:revisionPtr revIDLastSave="0" documentId="8_{79008151-AEE0-1C4D-A9BE-C7BD7BE5F064}" xr6:coauthVersionLast="45" xr6:coauthVersionMax="45" xr10:uidLastSave="{00000000-0000-0000-0000-000000000000}"/>
  <bookViews>
    <workbookView xWindow="780" yWindow="960" windowWidth="27640" windowHeight="16540" xr2:uid="{00000000-000D-0000-FFFF-FFFF00000000}"/>
  </bookViews>
  <sheets>
    <sheet name="robot_times3" sheetId="1" r:id="rId1"/>
  </sheets>
  <definedNames>
    <definedName name="_xlnm._FilterDatabase" localSheetId="0" hidden="1">robot_times3!$A$1:$K$313</definedName>
    <definedName name="_xlchart.v1.0" hidden="1">robot_times3!$C$2:$C$313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14" i="1" l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2" i="1"/>
  <c r="K3" i="1" l="1"/>
  <c r="K2" i="1"/>
  <c r="H5" i="1" l="1"/>
  <c r="H4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H3" i="1" l="1"/>
  <c r="H2" i="1"/>
</calcChain>
</file>

<file path=xl/sharedStrings.xml><?xml version="1.0" encoding="utf-8"?>
<sst xmlns="http://schemas.openxmlformats.org/spreadsheetml/2006/main" count="6" uniqueCount="6">
  <si>
    <t>avg %</t>
  </si>
  <si>
    <t>std dev %</t>
  </si>
  <si>
    <t>avg act tiem</t>
  </si>
  <si>
    <t>std dev act tiem</t>
  </si>
  <si>
    <t>avg plan</t>
  </si>
  <si>
    <t>std dev plan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</si>
</sst>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Planned Time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robot_times3!$B$2:$B$313</c:f>
              <c:numCache>
                <c:formatCode>General</c:formatCode>
                <c:ptCount val="312"/>
                <c:pt idx="0">
                  <c:v>7.3787000000000003</c:v>
                </c:pt>
                <c:pt idx="1">
                  <c:v>7.2983099999999999</c:v>
                </c:pt>
                <c:pt idx="2">
                  <c:v>5.9341799999999996</c:v>
                </c:pt>
                <c:pt idx="3">
                  <c:v>5.9342600000000001</c:v>
                </c:pt>
                <c:pt idx="4">
                  <c:v>7.2988400000000002</c:v>
                </c:pt>
                <c:pt idx="5">
                  <c:v>7.2984999999999998</c:v>
                </c:pt>
                <c:pt idx="6">
                  <c:v>7.2979900000000004</c:v>
                </c:pt>
                <c:pt idx="7">
                  <c:v>7.2984499999999999</c:v>
                </c:pt>
                <c:pt idx="8">
                  <c:v>5.93459</c:v>
                </c:pt>
                <c:pt idx="9">
                  <c:v>7.21082</c:v>
                </c:pt>
                <c:pt idx="10">
                  <c:v>7.2986599999999999</c:v>
                </c:pt>
                <c:pt idx="11">
                  <c:v>7.2985100000000003</c:v>
                </c:pt>
                <c:pt idx="12">
                  <c:v>7.2985199999999999</c:v>
                </c:pt>
                <c:pt idx="13">
                  <c:v>7.2982699999999996</c:v>
                </c:pt>
                <c:pt idx="14">
                  <c:v>7.2987599999999997</c:v>
                </c:pt>
                <c:pt idx="15">
                  <c:v>7.29894</c:v>
                </c:pt>
                <c:pt idx="16">
                  <c:v>7.2989300000000004</c:v>
                </c:pt>
                <c:pt idx="17">
                  <c:v>5.93391</c:v>
                </c:pt>
                <c:pt idx="18">
                  <c:v>7.2987000000000002</c:v>
                </c:pt>
                <c:pt idx="19">
                  <c:v>7.2981600000000002</c:v>
                </c:pt>
                <c:pt idx="20">
                  <c:v>5.9346699999999997</c:v>
                </c:pt>
                <c:pt idx="21">
                  <c:v>7.2985600000000002</c:v>
                </c:pt>
                <c:pt idx="22">
                  <c:v>5.9341999999999997</c:v>
                </c:pt>
                <c:pt idx="23">
                  <c:v>5.9342899999999998</c:v>
                </c:pt>
                <c:pt idx="24">
                  <c:v>5.9342199999999998</c:v>
                </c:pt>
                <c:pt idx="25">
                  <c:v>7.2988799999999996</c:v>
                </c:pt>
                <c:pt idx="26">
                  <c:v>7.2985300000000004</c:v>
                </c:pt>
                <c:pt idx="27">
                  <c:v>7.2985300000000004</c:v>
                </c:pt>
                <c:pt idx="28">
                  <c:v>5.9341600000000003</c:v>
                </c:pt>
                <c:pt idx="29">
                  <c:v>7.2980299999999998</c:v>
                </c:pt>
                <c:pt idx="30">
                  <c:v>5.9342300000000003</c:v>
                </c:pt>
                <c:pt idx="31">
                  <c:v>7.29847</c:v>
                </c:pt>
                <c:pt idx="32">
                  <c:v>7.2983799999999999</c:v>
                </c:pt>
                <c:pt idx="33">
                  <c:v>7.2987500000000001</c:v>
                </c:pt>
                <c:pt idx="34">
                  <c:v>7.2985899999999999</c:v>
                </c:pt>
                <c:pt idx="35">
                  <c:v>7.2984099999999996</c:v>
                </c:pt>
                <c:pt idx="36">
                  <c:v>7.2985199999999999</c:v>
                </c:pt>
                <c:pt idx="37">
                  <c:v>7.2987399999999996</c:v>
                </c:pt>
                <c:pt idx="38">
                  <c:v>7.2984</c:v>
                </c:pt>
                <c:pt idx="39">
                  <c:v>7.2988400000000002</c:v>
                </c:pt>
                <c:pt idx="40">
                  <c:v>5.9342499999999996</c:v>
                </c:pt>
                <c:pt idx="41">
                  <c:v>5.9340599999999997</c:v>
                </c:pt>
                <c:pt idx="42">
                  <c:v>7.0682799999999997</c:v>
                </c:pt>
                <c:pt idx="43">
                  <c:v>7.2984600000000004</c:v>
                </c:pt>
                <c:pt idx="44">
                  <c:v>7.2990399999999998</c:v>
                </c:pt>
                <c:pt idx="45">
                  <c:v>5.9344099999999997</c:v>
                </c:pt>
                <c:pt idx="46">
                  <c:v>7.2982899999999997</c:v>
                </c:pt>
                <c:pt idx="47">
                  <c:v>7.2988499999999998</c:v>
                </c:pt>
                <c:pt idx="48">
                  <c:v>7.2985300000000004</c:v>
                </c:pt>
                <c:pt idx="49">
                  <c:v>7.2987900000000003</c:v>
                </c:pt>
                <c:pt idx="50">
                  <c:v>7.2982300000000002</c:v>
                </c:pt>
                <c:pt idx="51">
                  <c:v>7.2983799999999999</c:v>
                </c:pt>
                <c:pt idx="52">
                  <c:v>7.29826</c:v>
                </c:pt>
                <c:pt idx="53">
                  <c:v>5.9343899999999996</c:v>
                </c:pt>
                <c:pt idx="54">
                  <c:v>7.2982500000000003</c:v>
                </c:pt>
                <c:pt idx="55">
                  <c:v>5.9338300000000004</c:v>
                </c:pt>
                <c:pt idx="56">
                  <c:v>7.2990300000000001</c:v>
                </c:pt>
                <c:pt idx="57">
                  <c:v>7.2987799999999998</c:v>
                </c:pt>
                <c:pt idx="58">
                  <c:v>5.9343000000000004</c:v>
                </c:pt>
                <c:pt idx="59">
                  <c:v>5.9344599999999996</c:v>
                </c:pt>
                <c:pt idx="60">
                  <c:v>5.9340900000000003</c:v>
                </c:pt>
                <c:pt idx="61">
                  <c:v>7.3745000000000003</c:v>
                </c:pt>
                <c:pt idx="62">
                  <c:v>7.2984200000000001</c:v>
                </c:pt>
                <c:pt idx="63">
                  <c:v>7.2986899999999997</c:v>
                </c:pt>
                <c:pt idx="64">
                  <c:v>7.29915</c:v>
                </c:pt>
                <c:pt idx="65">
                  <c:v>5.9344900000000003</c:v>
                </c:pt>
                <c:pt idx="66">
                  <c:v>7.2106700000000004</c:v>
                </c:pt>
                <c:pt idx="67">
                  <c:v>7.29854</c:v>
                </c:pt>
                <c:pt idx="68">
                  <c:v>7.29819</c:v>
                </c:pt>
                <c:pt idx="69">
                  <c:v>7.2989199999999999</c:v>
                </c:pt>
                <c:pt idx="70">
                  <c:v>7.2986899999999997</c:v>
                </c:pt>
                <c:pt idx="71">
                  <c:v>7.2982100000000001</c:v>
                </c:pt>
                <c:pt idx="72">
                  <c:v>7.2980600000000004</c:v>
                </c:pt>
                <c:pt idx="73">
                  <c:v>7.2983399999999996</c:v>
                </c:pt>
                <c:pt idx="74">
                  <c:v>5.9344599999999996</c:v>
                </c:pt>
                <c:pt idx="75">
                  <c:v>7.2986399999999998</c:v>
                </c:pt>
                <c:pt idx="76">
                  <c:v>7.2982899999999997</c:v>
                </c:pt>
                <c:pt idx="77">
                  <c:v>5.9343599999999999</c:v>
                </c:pt>
                <c:pt idx="78">
                  <c:v>7.2985800000000003</c:v>
                </c:pt>
                <c:pt idx="79">
                  <c:v>5.9339300000000001</c:v>
                </c:pt>
                <c:pt idx="80">
                  <c:v>5.93452</c:v>
                </c:pt>
                <c:pt idx="81">
                  <c:v>5.9339500000000003</c:v>
                </c:pt>
                <c:pt idx="82">
                  <c:v>7.2985899999999999</c:v>
                </c:pt>
                <c:pt idx="83">
                  <c:v>7.29854</c:v>
                </c:pt>
                <c:pt idx="84">
                  <c:v>7.2985300000000004</c:v>
                </c:pt>
                <c:pt idx="85">
                  <c:v>5.9341699999999999</c:v>
                </c:pt>
                <c:pt idx="86">
                  <c:v>7.2984799999999996</c:v>
                </c:pt>
                <c:pt idx="87">
                  <c:v>5.9342699999999997</c:v>
                </c:pt>
                <c:pt idx="88">
                  <c:v>7.29854</c:v>
                </c:pt>
                <c:pt idx="89">
                  <c:v>7.2982800000000001</c:v>
                </c:pt>
                <c:pt idx="90">
                  <c:v>7.2988</c:v>
                </c:pt>
                <c:pt idx="91">
                  <c:v>7.2988600000000003</c:v>
                </c:pt>
                <c:pt idx="92">
                  <c:v>7.2986599999999999</c:v>
                </c:pt>
                <c:pt idx="93">
                  <c:v>7.2982699999999996</c:v>
                </c:pt>
                <c:pt idx="94">
                  <c:v>7.2988200000000001</c:v>
                </c:pt>
                <c:pt idx="95">
                  <c:v>7.2987200000000003</c:v>
                </c:pt>
                <c:pt idx="96">
                  <c:v>7.2985300000000004</c:v>
                </c:pt>
                <c:pt idx="97">
                  <c:v>5.9341200000000001</c:v>
                </c:pt>
                <c:pt idx="98">
                  <c:v>5.9340799999999998</c:v>
                </c:pt>
                <c:pt idx="99">
                  <c:v>7.0681700000000003</c:v>
                </c:pt>
                <c:pt idx="100">
                  <c:v>7.2986300000000002</c:v>
                </c:pt>
                <c:pt idx="101">
                  <c:v>7.2986599999999999</c:v>
                </c:pt>
                <c:pt idx="102">
                  <c:v>5.9342800000000002</c:v>
                </c:pt>
                <c:pt idx="103">
                  <c:v>7.2985499999999996</c:v>
                </c:pt>
                <c:pt idx="104">
                  <c:v>7.2988499999999998</c:v>
                </c:pt>
                <c:pt idx="105">
                  <c:v>7.2984400000000003</c:v>
                </c:pt>
                <c:pt idx="106">
                  <c:v>7.2987700000000002</c:v>
                </c:pt>
                <c:pt idx="107">
                  <c:v>7.2984099999999996</c:v>
                </c:pt>
                <c:pt idx="108">
                  <c:v>7.2987399999999996</c:v>
                </c:pt>
                <c:pt idx="109">
                  <c:v>7.2982699999999996</c:v>
                </c:pt>
                <c:pt idx="110">
                  <c:v>5.9341200000000001</c:v>
                </c:pt>
                <c:pt idx="111">
                  <c:v>7.2984</c:v>
                </c:pt>
                <c:pt idx="112">
                  <c:v>5.9340700000000002</c:v>
                </c:pt>
                <c:pt idx="113">
                  <c:v>7.2988600000000003</c:v>
                </c:pt>
                <c:pt idx="114">
                  <c:v>7.2988200000000001</c:v>
                </c:pt>
                <c:pt idx="115">
                  <c:v>5.93424</c:v>
                </c:pt>
                <c:pt idx="116">
                  <c:v>5.9341999999999997</c:v>
                </c:pt>
                <c:pt idx="117">
                  <c:v>5.9344599999999996</c:v>
                </c:pt>
                <c:pt idx="118">
                  <c:v>7.3748100000000001</c:v>
                </c:pt>
                <c:pt idx="119">
                  <c:v>7.29887</c:v>
                </c:pt>
                <c:pt idx="120">
                  <c:v>7.29887</c:v>
                </c:pt>
                <c:pt idx="121">
                  <c:v>7.2988999999999997</c:v>
                </c:pt>
                <c:pt idx="122">
                  <c:v>5.9343199999999996</c:v>
                </c:pt>
                <c:pt idx="123">
                  <c:v>7.2107799999999997</c:v>
                </c:pt>
                <c:pt idx="124">
                  <c:v>7.2988299999999997</c:v>
                </c:pt>
                <c:pt idx="125">
                  <c:v>7.2985899999999999</c:v>
                </c:pt>
                <c:pt idx="126">
                  <c:v>7.2985300000000004</c:v>
                </c:pt>
                <c:pt idx="127">
                  <c:v>7.2982899999999997</c:v>
                </c:pt>
                <c:pt idx="128">
                  <c:v>7.2984499999999999</c:v>
                </c:pt>
                <c:pt idx="129">
                  <c:v>7.2990599999999999</c:v>
                </c:pt>
                <c:pt idx="130">
                  <c:v>7.2989499999999996</c:v>
                </c:pt>
                <c:pt idx="131">
                  <c:v>5.9339000000000004</c:v>
                </c:pt>
                <c:pt idx="132">
                  <c:v>7.2987399999999996</c:v>
                </c:pt>
                <c:pt idx="133">
                  <c:v>7.2983599999999997</c:v>
                </c:pt>
                <c:pt idx="134">
                  <c:v>5.93445</c:v>
                </c:pt>
                <c:pt idx="135">
                  <c:v>7.2988600000000003</c:v>
                </c:pt>
                <c:pt idx="136">
                  <c:v>5.9339899999999997</c:v>
                </c:pt>
                <c:pt idx="137">
                  <c:v>5.9345999999999997</c:v>
                </c:pt>
                <c:pt idx="138">
                  <c:v>5.93405</c:v>
                </c:pt>
                <c:pt idx="139">
                  <c:v>7.2988</c:v>
                </c:pt>
                <c:pt idx="140">
                  <c:v>7.2983000000000002</c:v>
                </c:pt>
                <c:pt idx="141">
                  <c:v>7.2986500000000003</c:v>
                </c:pt>
                <c:pt idx="142">
                  <c:v>5.9342499999999996</c:v>
                </c:pt>
                <c:pt idx="143">
                  <c:v>7.29861</c:v>
                </c:pt>
                <c:pt idx="144">
                  <c:v>5.9343000000000004</c:v>
                </c:pt>
                <c:pt idx="145">
                  <c:v>7.29887</c:v>
                </c:pt>
                <c:pt idx="146">
                  <c:v>7.2981600000000002</c:v>
                </c:pt>
                <c:pt idx="147">
                  <c:v>7.2988400000000002</c:v>
                </c:pt>
                <c:pt idx="148">
                  <c:v>7.2986800000000001</c:v>
                </c:pt>
                <c:pt idx="149">
                  <c:v>7.2988</c:v>
                </c:pt>
                <c:pt idx="150">
                  <c:v>7.2987900000000003</c:v>
                </c:pt>
                <c:pt idx="151">
                  <c:v>7.29887</c:v>
                </c:pt>
                <c:pt idx="152">
                  <c:v>7.29833</c:v>
                </c:pt>
                <c:pt idx="153">
                  <c:v>7.2983900000000004</c:v>
                </c:pt>
                <c:pt idx="154">
                  <c:v>5.9343700000000004</c:v>
                </c:pt>
                <c:pt idx="155">
                  <c:v>5.93398</c:v>
                </c:pt>
                <c:pt idx="156">
                  <c:v>7.0677700000000003</c:v>
                </c:pt>
                <c:pt idx="157">
                  <c:v>7.2986800000000001</c:v>
                </c:pt>
                <c:pt idx="158">
                  <c:v>7.2987799999999998</c:v>
                </c:pt>
                <c:pt idx="159">
                  <c:v>5.9339899999999997</c:v>
                </c:pt>
                <c:pt idx="160">
                  <c:v>7.2982699999999996</c:v>
                </c:pt>
                <c:pt idx="161">
                  <c:v>7.2988</c:v>
                </c:pt>
                <c:pt idx="162">
                  <c:v>7.2983700000000002</c:v>
                </c:pt>
                <c:pt idx="163">
                  <c:v>7.2989699999999997</c:v>
                </c:pt>
                <c:pt idx="164">
                  <c:v>7.29819</c:v>
                </c:pt>
                <c:pt idx="165">
                  <c:v>7.2986700000000004</c:v>
                </c:pt>
                <c:pt idx="166">
                  <c:v>7.2983099999999999</c:v>
                </c:pt>
                <c:pt idx="167">
                  <c:v>5.9341799999999996</c:v>
                </c:pt>
                <c:pt idx="168">
                  <c:v>7.29819</c:v>
                </c:pt>
                <c:pt idx="169">
                  <c:v>5.9340400000000004</c:v>
                </c:pt>
                <c:pt idx="170">
                  <c:v>7.2988200000000001</c:v>
                </c:pt>
                <c:pt idx="171">
                  <c:v>7.2985600000000002</c:v>
                </c:pt>
                <c:pt idx="172">
                  <c:v>5.9347599999999998</c:v>
                </c:pt>
                <c:pt idx="173">
                  <c:v>5.9339000000000004</c:v>
                </c:pt>
                <c:pt idx="174">
                  <c:v>5.9341799999999996</c:v>
                </c:pt>
                <c:pt idx="175">
                  <c:v>7.29908</c:v>
                </c:pt>
                <c:pt idx="176">
                  <c:v>7.2984299999999998</c:v>
                </c:pt>
                <c:pt idx="177">
                  <c:v>7.2986399999999998</c:v>
                </c:pt>
                <c:pt idx="178">
                  <c:v>7.2988</c:v>
                </c:pt>
                <c:pt idx="179">
                  <c:v>5.9342199999999998</c:v>
                </c:pt>
                <c:pt idx="180">
                  <c:v>7.2109399999999999</c:v>
                </c:pt>
                <c:pt idx="181">
                  <c:v>7.2989100000000002</c:v>
                </c:pt>
                <c:pt idx="182">
                  <c:v>7.2984499999999999</c:v>
                </c:pt>
                <c:pt idx="183">
                  <c:v>7.29854</c:v>
                </c:pt>
                <c:pt idx="184">
                  <c:v>7.2982899999999997</c:v>
                </c:pt>
                <c:pt idx="185">
                  <c:v>7.2982199999999997</c:v>
                </c:pt>
                <c:pt idx="186">
                  <c:v>7.2986800000000001</c:v>
                </c:pt>
                <c:pt idx="187">
                  <c:v>7.2985699999999998</c:v>
                </c:pt>
                <c:pt idx="188">
                  <c:v>5.9337600000000004</c:v>
                </c:pt>
                <c:pt idx="189">
                  <c:v>7.29819</c:v>
                </c:pt>
                <c:pt idx="190">
                  <c:v>7.2980900000000002</c:v>
                </c:pt>
                <c:pt idx="191">
                  <c:v>5.9347599999999998</c:v>
                </c:pt>
                <c:pt idx="192">
                  <c:v>7.2985300000000004</c:v>
                </c:pt>
                <c:pt idx="193">
                  <c:v>5.9341200000000001</c:v>
                </c:pt>
                <c:pt idx="194">
                  <c:v>5.9347000000000003</c:v>
                </c:pt>
                <c:pt idx="195">
                  <c:v>5.9342800000000002</c:v>
                </c:pt>
                <c:pt idx="196">
                  <c:v>7.2983500000000001</c:v>
                </c:pt>
                <c:pt idx="197">
                  <c:v>7.2984299999999998</c:v>
                </c:pt>
                <c:pt idx="198">
                  <c:v>7.2984400000000003</c:v>
                </c:pt>
                <c:pt idx="199">
                  <c:v>5.9346899999999998</c:v>
                </c:pt>
                <c:pt idx="200">
                  <c:v>7.2980799999999997</c:v>
                </c:pt>
                <c:pt idx="201">
                  <c:v>5.9345600000000003</c:v>
                </c:pt>
                <c:pt idx="202">
                  <c:v>7.2985899999999999</c:v>
                </c:pt>
                <c:pt idx="203">
                  <c:v>7.2983200000000004</c:v>
                </c:pt>
                <c:pt idx="204">
                  <c:v>7.2987799999999998</c:v>
                </c:pt>
                <c:pt idx="205">
                  <c:v>7.2984799999999996</c:v>
                </c:pt>
                <c:pt idx="206">
                  <c:v>7.2988900000000001</c:v>
                </c:pt>
                <c:pt idx="207">
                  <c:v>7.2983099999999999</c:v>
                </c:pt>
                <c:pt idx="208">
                  <c:v>7.2985100000000003</c:v>
                </c:pt>
                <c:pt idx="209">
                  <c:v>7.2983399999999996</c:v>
                </c:pt>
                <c:pt idx="210">
                  <c:v>7.2986000000000004</c:v>
                </c:pt>
                <c:pt idx="211">
                  <c:v>5.9346100000000002</c:v>
                </c:pt>
                <c:pt idx="212">
                  <c:v>5.9342199999999998</c:v>
                </c:pt>
                <c:pt idx="213">
                  <c:v>7.0677500000000002</c:v>
                </c:pt>
                <c:pt idx="214">
                  <c:v>7.2986700000000004</c:v>
                </c:pt>
                <c:pt idx="215">
                  <c:v>7.2986700000000004</c:v>
                </c:pt>
                <c:pt idx="216">
                  <c:v>5.9340099999999998</c:v>
                </c:pt>
                <c:pt idx="217">
                  <c:v>7.2987700000000002</c:v>
                </c:pt>
                <c:pt idx="218">
                  <c:v>7.2992100000000004</c:v>
                </c:pt>
                <c:pt idx="219">
                  <c:v>7.2982800000000001</c:v>
                </c:pt>
                <c:pt idx="220">
                  <c:v>7.2991900000000003</c:v>
                </c:pt>
                <c:pt idx="221">
                  <c:v>7.2982899999999997</c:v>
                </c:pt>
                <c:pt idx="222">
                  <c:v>7.2984499999999999</c:v>
                </c:pt>
                <c:pt idx="223">
                  <c:v>7.2987000000000002</c:v>
                </c:pt>
                <c:pt idx="224">
                  <c:v>5.9341100000000004</c:v>
                </c:pt>
                <c:pt idx="225">
                  <c:v>7.2983099999999999</c:v>
                </c:pt>
                <c:pt idx="226">
                  <c:v>5.9339300000000001</c:v>
                </c:pt>
                <c:pt idx="227">
                  <c:v>7.2990300000000001</c:v>
                </c:pt>
                <c:pt idx="228">
                  <c:v>7.3785699999999999</c:v>
                </c:pt>
                <c:pt idx="229">
                  <c:v>5.93391</c:v>
                </c:pt>
                <c:pt idx="230">
                  <c:v>5.9341799999999996</c:v>
                </c:pt>
                <c:pt idx="231">
                  <c:v>5.93431</c:v>
                </c:pt>
                <c:pt idx="232">
                  <c:v>7.2988299999999997</c:v>
                </c:pt>
                <c:pt idx="233">
                  <c:v>7.2981699999999998</c:v>
                </c:pt>
                <c:pt idx="234">
                  <c:v>7.2989100000000002</c:v>
                </c:pt>
                <c:pt idx="235">
                  <c:v>7.2986500000000003</c:v>
                </c:pt>
                <c:pt idx="236">
                  <c:v>7.2989100000000002</c:v>
                </c:pt>
                <c:pt idx="237">
                  <c:v>7.2983900000000004</c:v>
                </c:pt>
                <c:pt idx="238">
                  <c:v>7.2986300000000002</c:v>
                </c:pt>
                <c:pt idx="239">
                  <c:v>7.2988799999999996</c:v>
                </c:pt>
                <c:pt idx="240">
                  <c:v>5.9343500000000002</c:v>
                </c:pt>
                <c:pt idx="241">
                  <c:v>5.9345499999999998</c:v>
                </c:pt>
                <c:pt idx="242">
                  <c:v>7.2987000000000002</c:v>
                </c:pt>
                <c:pt idx="243">
                  <c:v>7.2988999999999997</c:v>
                </c:pt>
                <c:pt idx="244">
                  <c:v>7.2985899999999999</c:v>
                </c:pt>
                <c:pt idx="245">
                  <c:v>7.2987500000000001</c:v>
                </c:pt>
                <c:pt idx="246">
                  <c:v>7.2985899999999999</c:v>
                </c:pt>
                <c:pt idx="247">
                  <c:v>7.2986700000000004</c:v>
                </c:pt>
                <c:pt idx="248">
                  <c:v>7.2983900000000004</c:v>
                </c:pt>
                <c:pt idx="249">
                  <c:v>7.2987200000000003</c:v>
                </c:pt>
                <c:pt idx="250">
                  <c:v>7.29894</c:v>
                </c:pt>
                <c:pt idx="251">
                  <c:v>7.2983000000000002</c:v>
                </c:pt>
                <c:pt idx="252">
                  <c:v>7.2987000000000002</c:v>
                </c:pt>
                <c:pt idx="253">
                  <c:v>5.9343700000000004</c:v>
                </c:pt>
                <c:pt idx="254">
                  <c:v>7.2990599999999999</c:v>
                </c:pt>
                <c:pt idx="255">
                  <c:v>5.9343500000000002</c:v>
                </c:pt>
                <c:pt idx="256">
                  <c:v>5.9339000000000004</c:v>
                </c:pt>
                <c:pt idx="257">
                  <c:v>7.2985199999999999</c:v>
                </c:pt>
                <c:pt idx="258">
                  <c:v>7.06759</c:v>
                </c:pt>
                <c:pt idx="259">
                  <c:v>5.9346100000000002</c:v>
                </c:pt>
                <c:pt idx="260">
                  <c:v>7.2984</c:v>
                </c:pt>
                <c:pt idx="261">
                  <c:v>7.2984099999999996</c:v>
                </c:pt>
                <c:pt idx="262">
                  <c:v>7.29854</c:v>
                </c:pt>
                <c:pt idx="263">
                  <c:v>7.2988799999999996</c:v>
                </c:pt>
                <c:pt idx="264">
                  <c:v>7.29833</c:v>
                </c:pt>
                <c:pt idx="265">
                  <c:v>7.2988600000000003</c:v>
                </c:pt>
                <c:pt idx="266">
                  <c:v>7.2983099999999999</c:v>
                </c:pt>
                <c:pt idx="267">
                  <c:v>5.9343000000000004</c:v>
                </c:pt>
                <c:pt idx="268">
                  <c:v>5.9340900000000003</c:v>
                </c:pt>
                <c:pt idx="269">
                  <c:v>7.2985199999999999</c:v>
                </c:pt>
                <c:pt idx="270">
                  <c:v>7.2992499999999998</c:v>
                </c:pt>
                <c:pt idx="271">
                  <c:v>7.2105100000000002</c:v>
                </c:pt>
                <c:pt idx="272">
                  <c:v>5.9343300000000001</c:v>
                </c:pt>
                <c:pt idx="273">
                  <c:v>7.2986000000000004</c:v>
                </c:pt>
                <c:pt idx="274">
                  <c:v>7.2984900000000001</c:v>
                </c:pt>
                <c:pt idx="275">
                  <c:v>7.2989800000000002</c:v>
                </c:pt>
                <c:pt idx="276">
                  <c:v>7.2984200000000001</c:v>
                </c:pt>
                <c:pt idx="277">
                  <c:v>7.2983500000000001</c:v>
                </c:pt>
                <c:pt idx="278">
                  <c:v>7.2985499999999996</c:v>
                </c:pt>
                <c:pt idx="279">
                  <c:v>7.2986000000000004</c:v>
                </c:pt>
                <c:pt idx="280">
                  <c:v>5.93445</c:v>
                </c:pt>
                <c:pt idx="281">
                  <c:v>5.93384</c:v>
                </c:pt>
                <c:pt idx="282">
                  <c:v>7.2985600000000002</c:v>
                </c:pt>
                <c:pt idx="283">
                  <c:v>7.2986300000000002</c:v>
                </c:pt>
                <c:pt idx="284">
                  <c:v>7.2986700000000004</c:v>
                </c:pt>
                <c:pt idx="285">
                  <c:v>7.3787900000000004</c:v>
                </c:pt>
                <c:pt idx="286">
                  <c:v>7.2984400000000003</c:v>
                </c:pt>
                <c:pt idx="287">
                  <c:v>7.2981800000000003</c:v>
                </c:pt>
                <c:pt idx="288">
                  <c:v>7.2984799999999996</c:v>
                </c:pt>
                <c:pt idx="289">
                  <c:v>7.2983900000000004</c:v>
                </c:pt>
                <c:pt idx="290">
                  <c:v>7.2987599999999997</c:v>
                </c:pt>
                <c:pt idx="291">
                  <c:v>5.9337</c:v>
                </c:pt>
                <c:pt idx="292">
                  <c:v>5.9341699999999999</c:v>
                </c:pt>
                <c:pt idx="293">
                  <c:v>5.93405</c:v>
                </c:pt>
                <c:pt idx="294">
                  <c:v>7.2985199999999999</c:v>
                </c:pt>
                <c:pt idx="295">
                  <c:v>7.2983700000000002</c:v>
                </c:pt>
                <c:pt idx="296">
                  <c:v>7.2987700000000002</c:v>
                </c:pt>
                <c:pt idx="297">
                  <c:v>7.2991000000000001</c:v>
                </c:pt>
                <c:pt idx="298">
                  <c:v>7.2987799999999998</c:v>
                </c:pt>
                <c:pt idx="299">
                  <c:v>7.2986899999999997</c:v>
                </c:pt>
                <c:pt idx="300">
                  <c:v>5.9339899999999997</c:v>
                </c:pt>
                <c:pt idx="301">
                  <c:v>7.2989300000000004</c:v>
                </c:pt>
                <c:pt idx="302">
                  <c:v>7.2987299999999999</c:v>
                </c:pt>
                <c:pt idx="303">
                  <c:v>5.9341499999999998</c:v>
                </c:pt>
                <c:pt idx="304">
                  <c:v>7.2984099999999996</c:v>
                </c:pt>
                <c:pt idx="305">
                  <c:v>7.2986399999999998</c:v>
                </c:pt>
                <c:pt idx="306">
                  <c:v>5.9342199999999998</c:v>
                </c:pt>
                <c:pt idx="307">
                  <c:v>7.2980799999999997</c:v>
                </c:pt>
                <c:pt idx="308">
                  <c:v>5.9342499999999996</c:v>
                </c:pt>
                <c:pt idx="309">
                  <c:v>7.2986199999999997</c:v>
                </c:pt>
                <c:pt idx="310">
                  <c:v>5.9342499999999996</c:v>
                </c:pt>
                <c:pt idx="311">
                  <c:v>7.2985100000000003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56-7244-9E17-0A7D94E8C39F}"/>
            </c:ext>
          </c:extLst>
        </c:ser>
        <c:ser>
          <c:idx val="1"/>
          <c:order val="1"/>
          <c:tx>
            <c:v>Actual 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robot_times3!$C$2:$C$313</c:f>
              <c:numCache>
                <c:formatCode>General</c:formatCode>
                <c:ptCount val="312"/>
                <c:pt idx="0">
                  <c:v>15.373799999999999</c:v>
                </c:pt>
                <c:pt idx="1">
                  <c:v>43.401200000000003</c:v>
                </c:pt>
                <c:pt idx="2">
                  <c:v>29.278600000000001</c:v>
                </c:pt>
                <c:pt idx="3">
                  <c:v>66.996799999999993</c:v>
                </c:pt>
                <c:pt idx="4">
                  <c:v>63.5212</c:v>
                </c:pt>
                <c:pt idx="5">
                  <c:v>46.278100000000002</c:v>
                </c:pt>
                <c:pt idx="6">
                  <c:v>15.927300000000001</c:v>
                </c:pt>
                <c:pt idx="7">
                  <c:v>44.500599999999999</c:v>
                </c:pt>
                <c:pt idx="8">
                  <c:v>45.9559</c:v>
                </c:pt>
                <c:pt idx="9">
                  <c:v>46.729100000000003</c:v>
                </c:pt>
                <c:pt idx="10">
                  <c:v>41.614400000000003</c:v>
                </c:pt>
                <c:pt idx="11">
                  <c:v>42.596400000000003</c:v>
                </c:pt>
                <c:pt idx="12">
                  <c:v>45.602899999999998</c:v>
                </c:pt>
                <c:pt idx="13">
                  <c:v>41.800800000000002</c:v>
                </c:pt>
                <c:pt idx="14">
                  <c:v>44.296700000000001</c:v>
                </c:pt>
                <c:pt idx="15">
                  <c:v>44</c:v>
                </c:pt>
                <c:pt idx="16">
                  <c:v>41.902999999999999</c:v>
                </c:pt>
                <c:pt idx="17">
                  <c:v>26.033999999999999</c:v>
                </c:pt>
                <c:pt idx="18">
                  <c:v>25.913699999999999</c:v>
                </c:pt>
                <c:pt idx="19">
                  <c:v>42.199300000000001</c:v>
                </c:pt>
                <c:pt idx="20">
                  <c:v>28.9085</c:v>
                </c:pt>
                <c:pt idx="21">
                  <c:v>41.944000000000003</c:v>
                </c:pt>
                <c:pt idx="22">
                  <c:v>46.7072</c:v>
                </c:pt>
                <c:pt idx="23">
                  <c:v>46.35</c:v>
                </c:pt>
                <c:pt idx="24">
                  <c:v>27.321999999999999</c:v>
                </c:pt>
                <c:pt idx="25">
                  <c:v>43.668199999999999</c:v>
                </c:pt>
                <c:pt idx="26">
                  <c:v>26.0016</c:v>
                </c:pt>
                <c:pt idx="27">
                  <c:v>42.8996</c:v>
                </c:pt>
                <c:pt idx="28">
                  <c:v>49.980400000000003</c:v>
                </c:pt>
                <c:pt idx="29">
                  <c:v>43.2699</c:v>
                </c:pt>
                <c:pt idx="30">
                  <c:v>45.082599999999999</c:v>
                </c:pt>
                <c:pt idx="31">
                  <c:v>42.769300000000001</c:v>
                </c:pt>
                <c:pt idx="32">
                  <c:v>43.603200000000001</c:v>
                </c:pt>
                <c:pt idx="33">
                  <c:v>48.299199999999999</c:v>
                </c:pt>
                <c:pt idx="34">
                  <c:v>42.599299999999999</c:v>
                </c:pt>
                <c:pt idx="35">
                  <c:v>44.000599999999999</c:v>
                </c:pt>
                <c:pt idx="36">
                  <c:v>44.226599999999998</c:v>
                </c:pt>
                <c:pt idx="37">
                  <c:v>25.975999999999999</c:v>
                </c:pt>
                <c:pt idx="38">
                  <c:v>42.925400000000003</c:v>
                </c:pt>
                <c:pt idx="39">
                  <c:v>42.074199999999998</c:v>
                </c:pt>
                <c:pt idx="40">
                  <c:v>27.6586</c:v>
                </c:pt>
                <c:pt idx="41">
                  <c:v>29.275099999999998</c:v>
                </c:pt>
                <c:pt idx="42">
                  <c:v>46.124000000000002</c:v>
                </c:pt>
                <c:pt idx="43">
                  <c:v>42.592199999999998</c:v>
                </c:pt>
                <c:pt idx="44">
                  <c:v>26.001000000000001</c:v>
                </c:pt>
                <c:pt idx="45">
                  <c:v>45.153199999999998</c:v>
                </c:pt>
                <c:pt idx="46">
                  <c:v>42.5959</c:v>
                </c:pt>
                <c:pt idx="47">
                  <c:v>42.900399999999998</c:v>
                </c:pt>
                <c:pt idx="48">
                  <c:v>41.9998</c:v>
                </c:pt>
                <c:pt idx="49">
                  <c:v>47.400399999999998</c:v>
                </c:pt>
                <c:pt idx="50">
                  <c:v>42.724800000000002</c:v>
                </c:pt>
                <c:pt idx="51">
                  <c:v>41.275300000000001</c:v>
                </c:pt>
                <c:pt idx="52">
                  <c:v>41.596800000000002</c:v>
                </c:pt>
                <c:pt idx="53">
                  <c:v>48.903399999999998</c:v>
                </c:pt>
                <c:pt idx="54">
                  <c:v>42.367400000000004</c:v>
                </c:pt>
                <c:pt idx="55">
                  <c:v>27.002199999999998</c:v>
                </c:pt>
                <c:pt idx="56">
                  <c:v>26.922499999999999</c:v>
                </c:pt>
                <c:pt idx="57">
                  <c:v>41.895299999999999</c:v>
                </c:pt>
                <c:pt idx="58">
                  <c:v>29.1525</c:v>
                </c:pt>
                <c:pt idx="59">
                  <c:v>26.749400000000001</c:v>
                </c:pt>
                <c:pt idx="60">
                  <c:v>69.1678</c:v>
                </c:pt>
                <c:pt idx="61">
                  <c:v>15.3759</c:v>
                </c:pt>
                <c:pt idx="62">
                  <c:v>43.390999999999998</c:v>
                </c:pt>
                <c:pt idx="63">
                  <c:v>43.905299999999997</c:v>
                </c:pt>
                <c:pt idx="64">
                  <c:v>41.501899999999999</c:v>
                </c:pt>
                <c:pt idx="65">
                  <c:v>68.894000000000005</c:v>
                </c:pt>
                <c:pt idx="66">
                  <c:v>61.097099999999998</c:v>
                </c:pt>
                <c:pt idx="67">
                  <c:v>15.924300000000001</c:v>
                </c:pt>
                <c:pt idx="68">
                  <c:v>60.300400000000003</c:v>
                </c:pt>
                <c:pt idx="69">
                  <c:v>54.300800000000002</c:v>
                </c:pt>
                <c:pt idx="70">
                  <c:v>58.296900000000001</c:v>
                </c:pt>
                <c:pt idx="71">
                  <c:v>15.926</c:v>
                </c:pt>
                <c:pt idx="72">
                  <c:v>57.697200000000002</c:v>
                </c:pt>
                <c:pt idx="73">
                  <c:v>15.423500000000001</c:v>
                </c:pt>
                <c:pt idx="74">
                  <c:v>36</c:v>
                </c:pt>
                <c:pt idx="75">
                  <c:v>64.899500000000003</c:v>
                </c:pt>
                <c:pt idx="76">
                  <c:v>42.798200000000001</c:v>
                </c:pt>
                <c:pt idx="77">
                  <c:v>29.0273</c:v>
                </c:pt>
                <c:pt idx="78">
                  <c:v>41.116100000000003</c:v>
                </c:pt>
                <c:pt idx="79">
                  <c:v>46.347999999999999</c:v>
                </c:pt>
                <c:pt idx="80">
                  <c:v>62.942300000000003</c:v>
                </c:pt>
                <c:pt idx="81">
                  <c:v>36.001399999999997</c:v>
                </c:pt>
                <c:pt idx="82">
                  <c:v>54.302</c:v>
                </c:pt>
                <c:pt idx="83">
                  <c:v>25.9971</c:v>
                </c:pt>
                <c:pt idx="84">
                  <c:v>44.798000000000002</c:v>
                </c:pt>
                <c:pt idx="85">
                  <c:v>49.552900000000001</c:v>
                </c:pt>
                <c:pt idx="86">
                  <c:v>44.393999999999998</c:v>
                </c:pt>
                <c:pt idx="87">
                  <c:v>42.355400000000003</c:v>
                </c:pt>
                <c:pt idx="88">
                  <c:v>41.9923</c:v>
                </c:pt>
                <c:pt idx="89">
                  <c:v>46.496099999999998</c:v>
                </c:pt>
                <c:pt idx="90">
                  <c:v>49.893300000000004</c:v>
                </c:pt>
                <c:pt idx="91">
                  <c:v>42.602400000000003</c:v>
                </c:pt>
                <c:pt idx="92">
                  <c:v>42.497599999999998</c:v>
                </c:pt>
                <c:pt idx="93">
                  <c:v>41.697899999999997</c:v>
                </c:pt>
                <c:pt idx="94">
                  <c:v>25.996200000000002</c:v>
                </c:pt>
                <c:pt idx="95">
                  <c:v>41.923400000000001</c:v>
                </c:pt>
                <c:pt idx="96">
                  <c:v>44.999200000000002</c:v>
                </c:pt>
                <c:pt idx="97">
                  <c:v>27.376200000000001</c:v>
                </c:pt>
                <c:pt idx="98">
                  <c:v>27.450700000000001</c:v>
                </c:pt>
                <c:pt idx="99">
                  <c:v>47.720399999999998</c:v>
                </c:pt>
                <c:pt idx="100">
                  <c:v>42.692300000000003</c:v>
                </c:pt>
                <c:pt idx="101">
                  <c:v>25.974499999999999</c:v>
                </c:pt>
                <c:pt idx="102">
                  <c:v>47.948700000000002</c:v>
                </c:pt>
                <c:pt idx="103">
                  <c:v>47.394500000000001</c:v>
                </c:pt>
                <c:pt idx="104">
                  <c:v>44.898400000000002</c:v>
                </c:pt>
                <c:pt idx="105">
                  <c:v>42.898200000000003</c:v>
                </c:pt>
                <c:pt idx="106">
                  <c:v>41.992600000000003</c:v>
                </c:pt>
                <c:pt idx="107">
                  <c:v>44.402799999999999</c:v>
                </c:pt>
                <c:pt idx="108">
                  <c:v>46.095500000000001</c:v>
                </c:pt>
                <c:pt idx="109">
                  <c:v>46.199100000000001</c:v>
                </c:pt>
                <c:pt idx="110">
                  <c:v>43.151000000000003</c:v>
                </c:pt>
                <c:pt idx="111">
                  <c:v>41.992699999999999</c:v>
                </c:pt>
                <c:pt idx="112">
                  <c:v>26.905899999999999</c:v>
                </c:pt>
                <c:pt idx="113">
                  <c:v>28.577200000000001</c:v>
                </c:pt>
                <c:pt idx="114">
                  <c:v>42.261899999999997</c:v>
                </c:pt>
                <c:pt idx="115">
                  <c:v>26.276499999999999</c:v>
                </c:pt>
                <c:pt idx="116">
                  <c:v>28.746500000000001</c:v>
                </c:pt>
                <c:pt idx="117">
                  <c:v>65.370500000000007</c:v>
                </c:pt>
                <c:pt idx="118">
                  <c:v>15.3752</c:v>
                </c:pt>
                <c:pt idx="119">
                  <c:v>44.5867</c:v>
                </c:pt>
                <c:pt idx="120">
                  <c:v>45.436100000000003</c:v>
                </c:pt>
                <c:pt idx="121">
                  <c:v>41.776800000000001</c:v>
                </c:pt>
                <c:pt idx="122">
                  <c:v>73.448800000000006</c:v>
                </c:pt>
                <c:pt idx="123">
                  <c:v>47.697899999999997</c:v>
                </c:pt>
                <c:pt idx="124">
                  <c:v>41.944400000000002</c:v>
                </c:pt>
                <c:pt idx="125">
                  <c:v>42.398499999999999</c:v>
                </c:pt>
                <c:pt idx="126">
                  <c:v>43.597900000000003</c:v>
                </c:pt>
                <c:pt idx="127">
                  <c:v>45.2029</c:v>
                </c:pt>
                <c:pt idx="128">
                  <c:v>42.902000000000001</c:v>
                </c:pt>
                <c:pt idx="129">
                  <c:v>42.295299999999997</c:v>
                </c:pt>
                <c:pt idx="130">
                  <c:v>41.996699999999997</c:v>
                </c:pt>
                <c:pt idx="131">
                  <c:v>27.655100000000001</c:v>
                </c:pt>
                <c:pt idx="132">
                  <c:v>25.989699999999999</c:v>
                </c:pt>
                <c:pt idx="133">
                  <c:v>41.996400000000001</c:v>
                </c:pt>
                <c:pt idx="134">
                  <c:v>29.405999999999999</c:v>
                </c:pt>
                <c:pt idx="135">
                  <c:v>41.541200000000003</c:v>
                </c:pt>
                <c:pt idx="136">
                  <c:v>48.627000000000002</c:v>
                </c:pt>
                <c:pt idx="137">
                  <c:v>46.675199999999997</c:v>
                </c:pt>
                <c:pt idx="138">
                  <c:v>32.069800000000001</c:v>
                </c:pt>
                <c:pt idx="139">
                  <c:v>42.9163</c:v>
                </c:pt>
                <c:pt idx="140">
                  <c:v>26.001300000000001</c:v>
                </c:pt>
                <c:pt idx="141">
                  <c:v>41.8</c:v>
                </c:pt>
                <c:pt idx="142">
                  <c:v>50.446199999999997</c:v>
                </c:pt>
                <c:pt idx="143">
                  <c:v>44.593800000000002</c:v>
                </c:pt>
                <c:pt idx="144">
                  <c:v>45.880299999999998</c:v>
                </c:pt>
                <c:pt idx="145">
                  <c:v>42.992699999999999</c:v>
                </c:pt>
                <c:pt idx="146">
                  <c:v>41.768500000000003</c:v>
                </c:pt>
                <c:pt idx="147">
                  <c:v>46.223100000000002</c:v>
                </c:pt>
                <c:pt idx="148">
                  <c:v>42.774099999999997</c:v>
                </c:pt>
                <c:pt idx="149">
                  <c:v>41.596600000000002</c:v>
                </c:pt>
                <c:pt idx="150">
                  <c:v>42.602800000000002</c:v>
                </c:pt>
                <c:pt idx="151">
                  <c:v>25.994499999999999</c:v>
                </c:pt>
                <c:pt idx="152">
                  <c:v>47.896799999999999</c:v>
                </c:pt>
                <c:pt idx="153">
                  <c:v>41.801499999999997</c:v>
                </c:pt>
                <c:pt idx="154">
                  <c:v>27.904299999999999</c:v>
                </c:pt>
                <c:pt idx="155">
                  <c:v>26.083500000000001</c:v>
                </c:pt>
                <c:pt idx="156">
                  <c:v>45.386499999999998</c:v>
                </c:pt>
                <c:pt idx="157">
                  <c:v>44.8673</c:v>
                </c:pt>
                <c:pt idx="158">
                  <c:v>25.997</c:v>
                </c:pt>
                <c:pt idx="159">
                  <c:v>46.229399999999998</c:v>
                </c:pt>
                <c:pt idx="160">
                  <c:v>41.616700000000002</c:v>
                </c:pt>
                <c:pt idx="161">
                  <c:v>42.2014</c:v>
                </c:pt>
                <c:pt idx="162">
                  <c:v>42.694899999999997</c:v>
                </c:pt>
                <c:pt idx="163">
                  <c:v>55.197000000000003</c:v>
                </c:pt>
                <c:pt idx="164">
                  <c:v>43.101300000000002</c:v>
                </c:pt>
                <c:pt idx="165">
                  <c:v>42.194499999999998</c:v>
                </c:pt>
                <c:pt idx="166">
                  <c:v>42.700699999999998</c:v>
                </c:pt>
                <c:pt idx="167">
                  <c:v>50.154499999999999</c:v>
                </c:pt>
                <c:pt idx="168">
                  <c:v>43.594700000000003</c:v>
                </c:pt>
                <c:pt idx="169">
                  <c:v>29.156300000000002</c:v>
                </c:pt>
                <c:pt idx="170">
                  <c:v>27.6189</c:v>
                </c:pt>
                <c:pt idx="171">
                  <c:v>96.366799999999998</c:v>
                </c:pt>
                <c:pt idx="172">
                  <c:v>36.000799999999998</c:v>
                </c:pt>
                <c:pt idx="173">
                  <c:v>51.307200000000002</c:v>
                </c:pt>
                <c:pt idx="174">
                  <c:v>85.339500000000001</c:v>
                </c:pt>
                <c:pt idx="175">
                  <c:v>42.704300000000003</c:v>
                </c:pt>
                <c:pt idx="176">
                  <c:v>61.796100000000003</c:v>
                </c:pt>
                <c:pt idx="177">
                  <c:v>64.7029</c:v>
                </c:pt>
                <c:pt idx="178">
                  <c:v>43.097000000000001</c:v>
                </c:pt>
                <c:pt idx="179">
                  <c:v>64.896900000000002</c:v>
                </c:pt>
                <c:pt idx="180">
                  <c:v>36.003799999999998</c:v>
                </c:pt>
                <c:pt idx="181">
                  <c:v>64.699299999999994</c:v>
                </c:pt>
                <c:pt idx="182">
                  <c:v>42.898899999999998</c:v>
                </c:pt>
                <c:pt idx="183">
                  <c:v>43.1006</c:v>
                </c:pt>
                <c:pt idx="184">
                  <c:v>53.476399999999998</c:v>
                </c:pt>
                <c:pt idx="185">
                  <c:v>48.5443</c:v>
                </c:pt>
                <c:pt idx="186">
                  <c:v>44.771799999999999</c:v>
                </c:pt>
                <c:pt idx="187">
                  <c:v>41.999200000000002</c:v>
                </c:pt>
                <c:pt idx="188">
                  <c:v>27.403199999999998</c:v>
                </c:pt>
                <c:pt idx="189">
                  <c:v>25.936299999999999</c:v>
                </c:pt>
                <c:pt idx="190">
                  <c:v>42.697099999999999</c:v>
                </c:pt>
                <c:pt idx="191">
                  <c:v>27.405799999999999</c:v>
                </c:pt>
                <c:pt idx="192">
                  <c:v>42.744100000000003</c:v>
                </c:pt>
                <c:pt idx="193">
                  <c:v>47.900700000000001</c:v>
                </c:pt>
                <c:pt idx="194">
                  <c:v>46.952100000000002</c:v>
                </c:pt>
                <c:pt idx="195">
                  <c:v>30.946200000000001</c:v>
                </c:pt>
                <c:pt idx="196">
                  <c:v>43.741500000000002</c:v>
                </c:pt>
                <c:pt idx="197">
                  <c:v>25.9999</c:v>
                </c:pt>
                <c:pt idx="198">
                  <c:v>42.796500000000002</c:v>
                </c:pt>
                <c:pt idx="199">
                  <c:v>45.334499999999998</c:v>
                </c:pt>
                <c:pt idx="200">
                  <c:v>43.112900000000003</c:v>
                </c:pt>
                <c:pt idx="201">
                  <c:v>40.863999999999997</c:v>
                </c:pt>
                <c:pt idx="202">
                  <c:v>43.183500000000002</c:v>
                </c:pt>
                <c:pt idx="203">
                  <c:v>42.107700000000001</c:v>
                </c:pt>
                <c:pt idx="204">
                  <c:v>41.688400000000001</c:v>
                </c:pt>
                <c:pt idx="205">
                  <c:v>43.300600000000003</c:v>
                </c:pt>
                <c:pt idx="206">
                  <c:v>41.994999999999997</c:v>
                </c:pt>
                <c:pt idx="207">
                  <c:v>42.199300000000001</c:v>
                </c:pt>
                <c:pt idx="208">
                  <c:v>25.998799999999999</c:v>
                </c:pt>
                <c:pt idx="209">
                  <c:v>41.696899999999999</c:v>
                </c:pt>
                <c:pt idx="210">
                  <c:v>42.898099999999999</c:v>
                </c:pt>
                <c:pt idx="211">
                  <c:v>27.7791</c:v>
                </c:pt>
                <c:pt idx="212">
                  <c:v>26.7515</c:v>
                </c:pt>
                <c:pt idx="213">
                  <c:v>47.621200000000002</c:v>
                </c:pt>
                <c:pt idx="214">
                  <c:v>41.689</c:v>
                </c:pt>
                <c:pt idx="215">
                  <c:v>26.506</c:v>
                </c:pt>
                <c:pt idx="216">
                  <c:v>48.769399999999997</c:v>
                </c:pt>
                <c:pt idx="217">
                  <c:v>43.4681</c:v>
                </c:pt>
                <c:pt idx="218">
                  <c:v>43.300199999999997</c:v>
                </c:pt>
                <c:pt idx="219">
                  <c:v>45.097000000000001</c:v>
                </c:pt>
                <c:pt idx="220">
                  <c:v>47.801699999999997</c:v>
                </c:pt>
                <c:pt idx="221">
                  <c:v>53.198</c:v>
                </c:pt>
                <c:pt idx="222">
                  <c:v>41.7973</c:v>
                </c:pt>
                <c:pt idx="223">
                  <c:v>44.0002</c:v>
                </c:pt>
                <c:pt idx="224">
                  <c:v>48.4328</c:v>
                </c:pt>
                <c:pt idx="225">
                  <c:v>41.912300000000002</c:v>
                </c:pt>
                <c:pt idx="226">
                  <c:v>26.134399999999999</c:v>
                </c:pt>
                <c:pt idx="227">
                  <c:v>26.246700000000001</c:v>
                </c:pt>
                <c:pt idx="228">
                  <c:v>15.500999999999999</c:v>
                </c:pt>
                <c:pt idx="229">
                  <c:v>36.001399999999997</c:v>
                </c:pt>
                <c:pt idx="230">
                  <c:v>30.404699999999998</c:v>
                </c:pt>
                <c:pt idx="231">
                  <c:v>26.200199999999999</c:v>
                </c:pt>
                <c:pt idx="232">
                  <c:v>64.292900000000003</c:v>
                </c:pt>
                <c:pt idx="233">
                  <c:v>15.4002</c:v>
                </c:pt>
                <c:pt idx="234">
                  <c:v>41.596899999999998</c:v>
                </c:pt>
                <c:pt idx="235">
                  <c:v>56.797199999999997</c:v>
                </c:pt>
                <c:pt idx="236">
                  <c:v>15.426299999999999</c:v>
                </c:pt>
                <c:pt idx="237">
                  <c:v>46.098799999999997</c:v>
                </c:pt>
                <c:pt idx="238">
                  <c:v>63.603200000000001</c:v>
                </c:pt>
                <c:pt idx="239">
                  <c:v>65.272099999999995</c:v>
                </c:pt>
                <c:pt idx="240">
                  <c:v>35.9983</c:v>
                </c:pt>
                <c:pt idx="241">
                  <c:v>47.753900000000002</c:v>
                </c:pt>
                <c:pt idx="242">
                  <c:v>25.997699999999998</c:v>
                </c:pt>
                <c:pt idx="243">
                  <c:v>47.455399999999997</c:v>
                </c:pt>
                <c:pt idx="244">
                  <c:v>45.6449</c:v>
                </c:pt>
                <c:pt idx="245">
                  <c:v>42.201599999999999</c:v>
                </c:pt>
                <c:pt idx="246">
                  <c:v>42.703400000000002</c:v>
                </c:pt>
                <c:pt idx="247">
                  <c:v>49.6965</c:v>
                </c:pt>
                <c:pt idx="248">
                  <c:v>42.100499999999997</c:v>
                </c:pt>
                <c:pt idx="249">
                  <c:v>42.401499999999999</c:v>
                </c:pt>
                <c:pt idx="250">
                  <c:v>42.8992</c:v>
                </c:pt>
                <c:pt idx="251">
                  <c:v>44.098399999999998</c:v>
                </c:pt>
                <c:pt idx="252">
                  <c:v>44.700800000000001</c:v>
                </c:pt>
                <c:pt idx="253">
                  <c:v>48.716200000000001</c:v>
                </c:pt>
                <c:pt idx="254">
                  <c:v>25.9329</c:v>
                </c:pt>
                <c:pt idx="255">
                  <c:v>56.326000000000001</c:v>
                </c:pt>
                <c:pt idx="256">
                  <c:v>28.204599999999999</c:v>
                </c:pt>
                <c:pt idx="257">
                  <c:v>43.895699999999998</c:v>
                </c:pt>
                <c:pt idx="258">
                  <c:v>48.137900000000002</c:v>
                </c:pt>
                <c:pt idx="259">
                  <c:v>28.1906</c:v>
                </c:pt>
                <c:pt idx="260">
                  <c:v>46.896599999999999</c:v>
                </c:pt>
                <c:pt idx="261">
                  <c:v>41.701700000000002</c:v>
                </c:pt>
                <c:pt idx="262">
                  <c:v>42.798499999999997</c:v>
                </c:pt>
                <c:pt idx="263">
                  <c:v>44.498899999999999</c:v>
                </c:pt>
                <c:pt idx="264">
                  <c:v>46.5991</c:v>
                </c:pt>
                <c:pt idx="265">
                  <c:v>26.001000000000001</c:v>
                </c:pt>
                <c:pt idx="266">
                  <c:v>41.899799999999999</c:v>
                </c:pt>
                <c:pt idx="267">
                  <c:v>30.652000000000001</c:v>
                </c:pt>
                <c:pt idx="268">
                  <c:v>28.154800000000002</c:v>
                </c:pt>
                <c:pt idx="269">
                  <c:v>42.688899999999997</c:v>
                </c:pt>
                <c:pt idx="270">
                  <c:v>42.601700000000001</c:v>
                </c:pt>
                <c:pt idx="271">
                  <c:v>48.961100000000002</c:v>
                </c:pt>
                <c:pt idx="272">
                  <c:v>62.740099999999998</c:v>
                </c:pt>
                <c:pt idx="273">
                  <c:v>43.5779</c:v>
                </c:pt>
                <c:pt idx="274">
                  <c:v>81.400700000000001</c:v>
                </c:pt>
                <c:pt idx="275">
                  <c:v>45.9998</c:v>
                </c:pt>
                <c:pt idx="276">
                  <c:v>43.898899999999998</c:v>
                </c:pt>
                <c:pt idx="277">
                  <c:v>44.800899999999999</c:v>
                </c:pt>
                <c:pt idx="278">
                  <c:v>43.1021</c:v>
                </c:pt>
                <c:pt idx="279">
                  <c:v>43.2194</c:v>
                </c:pt>
                <c:pt idx="280">
                  <c:v>46.928100000000001</c:v>
                </c:pt>
                <c:pt idx="281">
                  <c:v>49.649500000000003</c:v>
                </c:pt>
                <c:pt idx="282">
                  <c:v>47.894399999999997</c:v>
                </c:pt>
                <c:pt idx="283">
                  <c:v>27.1143</c:v>
                </c:pt>
                <c:pt idx="284">
                  <c:v>43.267099999999999</c:v>
                </c:pt>
                <c:pt idx="285">
                  <c:v>15.5009</c:v>
                </c:pt>
                <c:pt idx="286">
                  <c:v>49.697899999999997</c:v>
                </c:pt>
                <c:pt idx="287">
                  <c:v>15.426600000000001</c:v>
                </c:pt>
                <c:pt idx="288">
                  <c:v>66.296800000000005</c:v>
                </c:pt>
                <c:pt idx="289">
                  <c:v>15.9277</c:v>
                </c:pt>
                <c:pt idx="290">
                  <c:v>54.998399999999997</c:v>
                </c:pt>
                <c:pt idx="291">
                  <c:v>35.999400000000001</c:v>
                </c:pt>
                <c:pt idx="292">
                  <c:v>63.175600000000003</c:v>
                </c:pt>
                <c:pt idx="293">
                  <c:v>35.999600000000001</c:v>
                </c:pt>
                <c:pt idx="294">
                  <c:v>45.672899999999998</c:v>
                </c:pt>
                <c:pt idx="295">
                  <c:v>44.201599999999999</c:v>
                </c:pt>
                <c:pt idx="296">
                  <c:v>41.5989</c:v>
                </c:pt>
                <c:pt idx="297">
                  <c:v>26.002099999999999</c:v>
                </c:pt>
                <c:pt idx="298">
                  <c:v>42.898200000000003</c:v>
                </c:pt>
                <c:pt idx="299">
                  <c:v>41.825099999999999</c:v>
                </c:pt>
                <c:pt idx="300">
                  <c:v>49.606099999999998</c:v>
                </c:pt>
                <c:pt idx="301">
                  <c:v>26.047899999999998</c:v>
                </c:pt>
                <c:pt idx="302">
                  <c:v>48.185400000000001</c:v>
                </c:pt>
                <c:pt idx="303">
                  <c:v>36.499899999999997</c:v>
                </c:pt>
                <c:pt idx="304">
                  <c:v>41.378799999999998</c:v>
                </c:pt>
                <c:pt idx="305">
                  <c:v>42.498699999999999</c:v>
                </c:pt>
                <c:pt idx="306">
                  <c:v>30.6616</c:v>
                </c:pt>
                <c:pt idx="307">
                  <c:v>43.494199999999999</c:v>
                </c:pt>
                <c:pt idx="308">
                  <c:v>43.123699999999999</c:v>
                </c:pt>
                <c:pt idx="309">
                  <c:v>43.099499999999999</c:v>
                </c:pt>
                <c:pt idx="310">
                  <c:v>27.529900000000001</c:v>
                </c:pt>
                <c:pt idx="311">
                  <c:v>45.518700000000003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56-7244-9E17-0A7D94E8C3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3528943"/>
        <c:axId val="1933530735"/>
      </c:lineChart>
      <c:catAx>
        <c:axId val="19335289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Cycle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3530735"/>
        <c:crosses val="autoZero"/>
        <c:auto val="1"/>
        <c:lblAlgn val="ctr"/>
        <c:lblOffset val="100"/>
        <c:noMultiLvlLbl val="0"/>
      </c:catAx>
      <c:valAx>
        <c:axId val="1933530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3528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6699776978744709"/>
          <c:y val="0.12985153778854563"/>
          <c:w val="0.43300223021255291"/>
          <c:h val="6.593418130426004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86FDAD3A-2CA4-404F-AFA9-8FFC8C7C2379}">
          <cx:dataId val="0"/>
          <cx:layoutPr>
            <cx:binning intervalClosed="r">
              <cx:binSize val="5"/>
            </cx:binning>
          </cx:layoutPr>
        </cx:series>
      </cx:plotAreaRegion>
      <cx:axis id="0">
        <cx:catScaling gapWidth="0"/>
        <cx:tickLabels/>
        <cx:numFmt formatCode="#,##0" sourceLinked="0"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6</xdr:row>
      <xdr:rowOff>19050</xdr:rowOff>
    </xdr:from>
    <xdr:to>
      <xdr:col>12</xdr:col>
      <xdr:colOff>292100</xdr:colOff>
      <xdr:row>24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1DB249-696E-9F42-88DF-BD152AC417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323850</xdr:colOff>
      <xdr:row>24</xdr:row>
      <xdr:rowOff>57150</xdr:rowOff>
    </xdr:from>
    <xdr:to>
      <xdr:col>11</xdr:col>
      <xdr:colOff>501650</xdr:colOff>
      <xdr:row>37</xdr:row>
      <xdr:rowOff>158750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43B96C26-697D-1743-97D1-4B0F6A2211B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276850" y="49339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457"/>
  <sheetViews>
    <sheetView tabSelected="1" topLeftCell="A11" workbookViewId="0">
      <selection activeCell="H2" sqref="H2"/>
    </sheetView>
  </sheetViews>
  <sheetFormatPr baseColWidth="10" defaultRowHeight="16" x14ac:dyDescent="0.2"/>
  <cols>
    <col min="7" max="7" width="14.33203125" bestFit="1" customWidth="1"/>
  </cols>
  <sheetData>
    <row r="2" spans="1:11" x14ac:dyDescent="0.2">
      <c r="A2">
        <v>0</v>
      </c>
      <c r="B2">
        <v>7.3787000000000003</v>
      </c>
      <c r="C2">
        <v>15.373799999999999</v>
      </c>
      <c r="D2">
        <v>0</v>
      </c>
      <c r="E2">
        <f>C2/B2*100</f>
        <v>208.35377505522649</v>
      </c>
      <c r="G2" t="s">
        <v>0</v>
      </c>
      <c r="H2">
        <f>AVERAGE(E:E)</f>
        <v>606.84178466562003</v>
      </c>
      <c r="J2" t="s">
        <v>4</v>
      </c>
      <c r="K2">
        <f>AVERAGE(B:B)</f>
        <v>6.9200531578947313</v>
      </c>
    </row>
    <row r="3" spans="1:11" x14ac:dyDescent="0.2">
      <c r="A3">
        <v>20</v>
      </c>
      <c r="B3">
        <v>7.2983099999999999</v>
      </c>
      <c r="C3">
        <v>43.401200000000003</v>
      </c>
      <c r="D3">
        <v>0</v>
      </c>
      <c r="E3">
        <f t="shared" ref="E3:E66" si="0">C3/B3*100</f>
        <v>594.67465755770866</v>
      </c>
      <c r="G3" t="s">
        <v>1</v>
      </c>
      <c r="H3">
        <f>STDEV(E:E)</f>
        <v>181.26912476543328</v>
      </c>
      <c r="J3" t="s">
        <v>5</v>
      </c>
      <c r="K3">
        <f>STDEV(B:B)</f>
        <v>0.60738227976129455</v>
      </c>
    </row>
    <row r="4" spans="1:11" x14ac:dyDescent="0.2">
      <c r="A4">
        <v>39</v>
      </c>
      <c r="B4">
        <v>5.9341799999999996</v>
      </c>
      <c r="C4">
        <v>29.278600000000001</v>
      </c>
      <c r="D4">
        <v>0</v>
      </c>
      <c r="E4">
        <f t="shared" si="0"/>
        <v>493.38914559383102</v>
      </c>
      <c r="G4" t="s">
        <v>2</v>
      </c>
      <c r="H4">
        <f>AVERAGE(C:C)</f>
        <v>41.707828728070169</v>
      </c>
    </row>
    <row r="5" spans="1:11" x14ac:dyDescent="0.2">
      <c r="A5">
        <v>44</v>
      </c>
      <c r="B5">
        <v>5.9342600000000001</v>
      </c>
      <c r="C5">
        <v>66.996799999999993</v>
      </c>
      <c r="D5">
        <v>0</v>
      </c>
      <c r="E5">
        <f t="shared" si="0"/>
        <v>1128.9832262152315</v>
      </c>
      <c r="G5" t="s">
        <v>3</v>
      </c>
      <c r="H5">
        <f>STDEV(C:C)</f>
        <v>11.779768378318979</v>
      </c>
    </row>
    <row r="6" spans="1:11" x14ac:dyDescent="0.2">
      <c r="A6">
        <v>33</v>
      </c>
      <c r="B6">
        <v>7.2988400000000002</v>
      </c>
      <c r="C6">
        <v>63.5212</v>
      </c>
      <c r="D6">
        <v>0</v>
      </c>
      <c r="E6">
        <f t="shared" si="0"/>
        <v>870.29171758800032</v>
      </c>
    </row>
    <row r="7" spans="1:11" x14ac:dyDescent="0.2">
      <c r="A7">
        <v>25</v>
      </c>
      <c r="B7">
        <v>7.2984999999999998</v>
      </c>
      <c r="C7">
        <v>46.278100000000002</v>
      </c>
      <c r="D7">
        <v>0</v>
      </c>
      <c r="E7">
        <f t="shared" si="0"/>
        <v>634.07686510926908</v>
      </c>
    </row>
    <row r="8" spans="1:11" x14ac:dyDescent="0.2">
      <c r="A8">
        <v>27</v>
      </c>
      <c r="B8">
        <v>7.2979900000000004</v>
      </c>
      <c r="C8">
        <v>15.927300000000001</v>
      </c>
      <c r="D8">
        <v>0</v>
      </c>
      <c r="E8">
        <f t="shared" si="0"/>
        <v>218.24228314919588</v>
      </c>
    </row>
    <row r="9" spans="1:11" x14ac:dyDescent="0.2">
      <c r="A9">
        <v>27</v>
      </c>
      <c r="B9">
        <v>7.2984499999999999</v>
      </c>
      <c r="C9">
        <v>44.500599999999999</v>
      </c>
      <c r="D9">
        <v>0</v>
      </c>
      <c r="E9">
        <f t="shared" si="0"/>
        <v>609.72672279730637</v>
      </c>
    </row>
    <row r="10" spans="1:11" x14ac:dyDescent="0.2">
      <c r="A10">
        <v>43</v>
      </c>
      <c r="B10">
        <v>5.93459</v>
      </c>
      <c r="C10">
        <v>45.9559</v>
      </c>
      <c r="D10">
        <v>0</v>
      </c>
      <c r="E10">
        <f t="shared" si="0"/>
        <v>774.37362985480047</v>
      </c>
    </row>
    <row r="11" spans="1:11" x14ac:dyDescent="0.2">
      <c r="A11">
        <v>46</v>
      </c>
      <c r="B11">
        <v>7.21082</v>
      </c>
      <c r="C11">
        <v>46.729100000000003</v>
      </c>
      <c r="D11">
        <v>0</v>
      </c>
      <c r="E11">
        <f t="shared" si="0"/>
        <v>648.04141553942554</v>
      </c>
    </row>
    <row r="12" spans="1:11" x14ac:dyDescent="0.2">
      <c r="A12">
        <v>12</v>
      </c>
      <c r="B12">
        <v>7.2986599999999999</v>
      </c>
      <c r="C12">
        <v>41.614400000000003</v>
      </c>
      <c r="D12">
        <v>0</v>
      </c>
      <c r="E12">
        <f t="shared" si="0"/>
        <v>570.16493438521593</v>
      </c>
    </row>
    <row r="13" spans="1:11" x14ac:dyDescent="0.2">
      <c r="A13">
        <v>8</v>
      </c>
      <c r="B13">
        <v>7.2985100000000003</v>
      </c>
      <c r="C13">
        <v>42.596400000000003</v>
      </c>
      <c r="D13">
        <v>0</v>
      </c>
      <c r="E13">
        <f t="shared" si="0"/>
        <v>583.63145354325741</v>
      </c>
    </row>
    <row r="14" spans="1:11" x14ac:dyDescent="0.2">
      <c r="A14">
        <v>28</v>
      </c>
      <c r="B14">
        <v>7.2985199999999999</v>
      </c>
      <c r="C14">
        <v>45.602899999999998</v>
      </c>
      <c r="D14">
        <v>0</v>
      </c>
      <c r="E14">
        <f t="shared" si="0"/>
        <v>624.82393690775666</v>
      </c>
    </row>
    <row r="15" spans="1:11" x14ac:dyDescent="0.2">
      <c r="A15">
        <v>22</v>
      </c>
      <c r="B15">
        <v>7.2982699999999996</v>
      </c>
      <c r="C15">
        <v>41.800800000000002</v>
      </c>
      <c r="D15">
        <v>0</v>
      </c>
      <c r="E15">
        <f t="shared" si="0"/>
        <v>572.74943239973311</v>
      </c>
    </row>
    <row r="16" spans="1:11" x14ac:dyDescent="0.2">
      <c r="A16">
        <v>11</v>
      </c>
      <c r="B16">
        <v>7.2987599999999997</v>
      </c>
      <c r="C16">
        <v>44.296700000000001</v>
      </c>
      <c r="D16">
        <v>0</v>
      </c>
      <c r="E16">
        <f t="shared" si="0"/>
        <v>606.90720067518328</v>
      </c>
    </row>
    <row r="17" spans="1:5" x14ac:dyDescent="0.2">
      <c r="A17">
        <v>7</v>
      </c>
      <c r="B17">
        <v>7.29894</v>
      </c>
      <c r="C17">
        <v>44</v>
      </c>
      <c r="D17">
        <v>0</v>
      </c>
      <c r="E17">
        <f t="shared" si="0"/>
        <v>602.82725984869035</v>
      </c>
    </row>
    <row r="18" spans="1:5" x14ac:dyDescent="0.2">
      <c r="A18">
        <v>13</v>
      </c>
      <c r="B18">
        <v>7.2989300000000004</v>
      </c>
      <c r="C18">
        <v>41.902999999999999</v>
      </c>
      <c r="D18">
        <v>0</v>
      </c>
      <c r="E18">
        <f t="shared" si="0"/>
        <v>574.09784721870187</v>
      </c>
    </row>
    <row r="19" spans="1:5" x14ac:dyDescent="0.2">
      <c r="A19">
        <v>56</v>
      </c>
      <c r="B19">
        <v>5.93391</v>
      </c>
      <c r="C19">
        <v>26.033999999999999</v>
      </c>
      <c r="D19">
        <v>0</v>
      </c>
      <c r="E19">
        <f t="shared" si="0"/>
        <v>438.73264002992966</v>
      </c>
    </row>
    <row r="20" spans="1:5" x14ac:dyDescent="0.2">
      <c r="A20">
        <v>51</v>
      </c>
      <c r="B20">
        <v>7.2987000000000002</v>
      </c>
      <c r="C20">
        <v>25.913699999999999</v>
      </c>
      <c r="D20">
        <v>0</v>
      </c>
      <c r="E20">
        <f t="shared" si="0"/>
        <v>355.04541904722754</v>
      </c>
    </row>
    <row r="21" spans="1:5" x14ac:dyDescent="0.2">
      <c r="A21">
        <v>21</v>
      </c>
      <c r="B21">
        <v>7.2981600000000002</v>
      </c>
      <c r="C21">
        <v>42.199300000000001</v>
      </c>
      <c r="D21">
        <v>0</v>
      </c>
      <c r="E21">
        <f t="shared" si="0"/>
        <v>578.21834544597539</v>
      </c>
    </row>
    <row r="22" spans="1:5" x14ac:dyDescent="0.2">
      <c r="A22">
        <v>55</v>
      </c>
      <c r="B22">
        <v>5.9346699999999997</v>
      </c>
      <c r="C22">
        <v>28.9085</v>
      </c>
      <c r="D22">
        <v>0</v>
      </c>
      <c r="E22">
        <f t="shared" si="0"/>
        <v>487.1121730441626</v>
      </c>
    </row>
    <row r="23" spans="1:5" x14ac:dyDescent="0.2">
      <c r="A23">
        <v>17</v>
      </c>
      <c r="B23">
        <v>7.2985600000000002</v>
      </c>
      <c r="C23">
        <v>41.944000000000003</v>
      </c>
      <c r="D23">
        <v>0</v>
      </c>
      <c r="E23">
        <f t="shared" si="0"/>
        <v>574.68870571729212</v>
      </c>
    </row>
    <row r="24" spans="1:5" x14ac:dyDescent="0.2">
      <c r="A24">
        <v>37</v>
      </c>
      <c r="B24">
        <v>5.9341999999999997</v>
      </c>
      <c r="C24">
        <v>46.7072</v>
      </c>
      <c r="D24">
        <v>0</v>
      </c>
      <c r="E24">
        <f t="shared" si="0"/>
        <v>787.08503252333935</v>
      </c>
    </row>
    <row r="25" spans="1:5" x14ac:dyDescent="0.2">
      <c r="A25">
        <v>34</v>
      </c>
      <c r="B25">
        <v>5.9342899999999998</v>
      </c>
      <c r="C25">
        <v>46.35</v>
      </c>
      <c r="D25">
        <v>0</v>
      </c>
      <c r="E25">
        <f t="shared" si="0"/>
        <v>781.05384131884352</v>
      </c>
    </row>
    <row r="26" spans="1:5" x14ac:dyDescent="0.2">
      <c r="A26">
        <v>47</v>
      </c>
      <c r="B26">
        <v>5.9342199999999998</v>
      </c>
      <c r="C26">
        <v>27.321999999999999</v>
      </c>
      <c r="D26">
        <v>0</v>
      </c>
      <c r="E26">
        <f t="shared" si="0"/>
        <v>460.41434257577237</v>
      </c>
    </row>
    <row r="27" spans="1:5" x14ac:dyDescent="0.2">
      <c r="A27">
        <v>32</v>
      </c>
      <c r="B27">
        <v>7.2988799999999996</v>
      </c>
      <c r="C27">
        <v>43.668199999999999</v>
      </c>
      <c r="D27">
        <v>0</v>
      </c>
      <c r="E27">
        <f t="shared" si="0"/>
        <v>598.28631242053575</v>
      </c>
    </row>
    <row r="28" spans="1:5" x14ac:dyDescent="0.2">
      <c r="A28">
        <v>54</v>
      </c>
      <c r="B28">
        <v>7.2985300000000004</v>
      </c>
      <c r="C28">
        <v>26.0016</v>
      </c>
      <c r="D28">
        <v>0</v>
      </c>
      <c r="E28">
        <f t="shared" si="0"/>
        <v>356.25804100277725</v>
      </c>
    </row>
    <row r="29" spans="1:5" x14ac:dyDescent="0.2">
      <c r="A29">
        <v>18</v>
      </c>
      <c r="B29">
        <v>7.2985300000000004</v>
      </c>
      <c r="C29">
        <v>42.8996</v>
      </c>
      <c r="D29">
        <v>0</v>
      </c>
      <c r="E29">
        <f t="shared" si="0"/>
        <v>587.78411543146353</v>
      </c>
    </row>
    <row r="30" spans="1:5" x14ac:dyDescent="0.2">
      <c r="A30">
        <v>38</v>
      </c>
      <c r="B30">
        <v>5.9341600000000003</v>
      </c>
      <c r="C30">
        <v>49.980400000000003</v>
      </c>
      <c r="D30">
        <v>0</v>
      </c>
      <c r="E30">
        <f t="shared" si="0"/>
        <v>842.24894509079638</v>
      </c>
    </row>
    <row r="31" spans="1:5" x14ac:dyDescent="0.2">
      <c r="A31">
        <v>30</v>
      </c>
      <c r="B31">
        <v>7.2980299999999998</v>
      </c>
      <c r="C31">
        <v>43.2699</v>
      </c>
      <c r="D31">
        <v>0</v>
      </c>
      <c r="E31">
        <f t="shared" si="0"/>
        <v>592.89835750195607</v>
      </c>
    </row>
    <row r="32" spans="1:5" x14ac:dyDescent="0.2">
      <c r="A32">
        <v>42</v>
      </c>
      <c r="B32">
        <v>5.9342300000000003</v>
      </c>
      <c r="C32">
        <v>45.082599999999999</v>
      </c>
      <c r="D32">
        <v>0</v>
      </c>
      <c r="E32">
        <f t="shared" si="0"/>
        <v>759.70429187948548</v>
      </c>
    </row>
    <row r="33" spans="1:5" x14ac:dyDescent="0.2">
      <c r="A33">
        <v>2</v>
      </c>
      <c r="B33">
        <v>7.29847</v>
      </c>
      <c r="C33">
        <v>42.769300000000001</v>
      </c>
      <c r="D33">
        <v>0</v>
      </c>
      <c r="E33">
        <f t="shared" si="0"/>
        <v>586.0036418591842</v>
      </c>
    </row>
    <row r="34" spans="1:5" x14ac:dyDescent="0.2">
      <c r="A34">
        <v>5</v>
      </c>
      <c r="B34">
        <v>7.2983799999999999</v>
      </c>
      <c r="C34">
        <v>43.603200000000001</v>
      </c>
      <c r="D34">
        <v>0</v>
      </c>
      <c r="E34">
        <f t="shared" si="0"/>
        <v>597.43669143015302</v>
      </c>
    </row>
    <row r="35" spans="1:5" x14ac:dyDescent="0.2">
      <c r="A35">
        <v>14</v>
      </c>
      <c r="B35">
        <v>7.2987500000000001</v>
      </c>
      <c r="C35">
        <v>48.299199999999999</v>
      </c>
      <c r="D35">
        <v>0</v>
      </c>
      <c r="E35">
        <f t="shared" si="0"/>
        <v>661.7461894159959</v>
      </c>
    </row>
    <row r="36" spans="1:5" x14ac:dyDescent="0.2">
      <c r="A36">
        <v>19</v>
      </c>
      <c r="B36">
        <v>7.2985899999999999</v>
      </c>
      <c r="C36">
        <v>42.599299999999999</v>
      </c>
      <c r="D36">
        <v>0</v>
      </c>
      <c r="E36">
        <f t="shared" si="0"/>
        <v>583.66479004848884</v>
      </c>
    </row>
    <row r="37" spans="1:5" x14ac:dyDescent="0.2">
      <c r="A37">
        <v>29</v>
      </c>
      <c r="B37">
        <v>7.2984099999999996</v>
      </c>
      <c r="C37">
        <v>44.000599999999999</v>
      </c>
      <c r="D37">
        <v>0</v>
      </c>
      <c r="E37">
        <f t="shared" si="0"/>
        <v>602.87925726288336</v>
      </c>
    </row>
    <row r="38" spans="1:5" x14ac:dyDescent="0.2">
      <c r="A38">
        <v>9</v>
      </c>
      <c r="B38">
        <v>7.2985199999999999</v>
      </c>
      <c r="C38">
        <v>44.226599999999998</v>
      </c>
      <c r="D38">
        <v>0</v>
      </c>
      <c r="E38">
        <f t="shared" si="0"/>
        <v>605.96668913697567</v>
      </c>
    </row>
    <row r="39" spans="1:5" x14ac:dyDescent="0.2">
      <c r="A39">
        <v>53</v>
      </c>
      <c r="B39">
        <v>7.2987399999999996</v>
      </c>
      <c r="C39">
        <v>25.975999999999999</v>
      </c>
      <c r="D39">
        <v>0</v>
      </c>
      <c r="E39">
        <f t="shared" si="0"/>
        <v>355.89704524342557</v>
      </c>
    </row>
    <row r="40" spans="1:5" x14ac:dyDescent="0.2">
      <c r="A40">
        <v>4</v>
      </c>
      <c r="B40">
        <v>7.2984</v>
      </c>
      <c r="C40">
        <v>42.925400000000003</v>
      </c>
      <c r="D40">
        <v>0</v>
      </c>
      <c r="E40">
        <f t="shared" si="0"/>
        <v>588.14808725200044</v>
      </c>
    </row>
    <row r="41" spans="1:5" x14ac:dyDescent="0.2">
      <c r="A41">
        <v>15</v>
      </c>
      <c r="B41">
        <v>7.2988400000000002</v>
      </c>
      <c r="C41">
        <v>42.074199999999998</v>
      </c>
      <c r="D41">
        <v>0</v>
      </c>
      <c r="E41">
        <f t="shared" si="0"/>
        <v>576.45050446372295</v>
      </c>
    </row>
    <row r="42" spans="1:5" x14ac:dyDescent="0.2">
      <c r="A42">
        <v>41</v>
      </c>
      <c r="B42">
        <v>5.9342499999999996</v>
      </c>
      <c r="C42">
        <v>27.6586</v>
      </c>
      <c r="D42">
        <v>0</v>
      </c>
      <c r="E42">
        <f t="shared" si="0"/>
        <v>466.08417238909726</v>
      </c>
    </row>
    <row r="43" spans="1:5" x14ac:dyDescent="0.2">
      <c r="A43">
        <v>40</v>
      </c>
      <c r="B43">
        <v>5.9340599999999997</v>
      </c>
      <c r="C43">
        <v>29.275099999999998</v>
      </c>
      <c r="D43">
        <v>0</v>
      </c>
      <c r="E43">
        <f t="shared" si="0"/>
        <v>493.34014148828959</v>
      </c>
    </row>
    <row r="44" spans="1:5" x14ac:dyDescent="0.2">
      <c r="A44">
        <v>45</v>
      </c>
      <c r="B44">
        <v>7.0682799999999997</v>
      </c>
      <c r="C44">
        <v>46.124000000000002</v>
      </c>
      <c r="D44">
        <v>0</v>
      </c>
      <c r="E44">
        <f t="shared" si="0"/>
        <v>652.54913500879991</v>
      </c>
    </row>
    <row r="45" spans="1:5" x14ac:dyDescent="0.2">
      <c r="A45">
        <v>3</v>
      </c>
      <c r="B45">
        <v>7.2984600000000004</v>
      </c>
      <c r="C45">
        <v>42.592199999999998</v>
      </c>
      <c r="D45">
        <v>0</v>
      </c>
      <c r="E45">
        <f t="shared" si="0"/>
        <v>583.57790547594971</v>
      </c>
    </row>
    <row r="46" spans="1:5" x14ac:dyDescent="0.2">
      <c r="A46">
        <v>50</v>
      </c>
      <c r="B46">
        <v>7.2990399999999998</v>
      </c>
      <c r="C46">
        <v>26.001000000000001</v>
      </c>
      <c r="D46">
        <v>0</v>
      </c>
      <c r="E46">
        <f t="shared" si="0"/>
        <v>356.22492820973719</v>
      </c>
    </row>
    <row r="47" spans="1:5" x14ac:dyDescent="0.2">
      <c r="A47">
        <v>36</v>
      </c>
      <c r="B47">
        <v>5.9344099999999997</v>
      </c>
      <c r="C47">
        <v>45.153199999999998</v>
      </c>
      <c r="D47">
        <v>0</v>
      </c>
      <c r="E47">
        <f t="shared" si="0"/>
        <v>760.87092061384374</v>
      </c>
    </row>
    <row r="48" spans="1:5" x14ac:dyDescent="0.2">
      <c r="A48">
        <v>10</v>
      </c>
      <c r="B48">
        <v>7.2982899999999997</v>
      </c>
      <c r="C48">
        <v>42.5959</v>
      </c>
      <c r="D48">
        <v>0</v>
      </c>
      <c r="E48">
        <f t="shared" si="0"/>
        <v>583.64219563760832</v>
      </c>
    </row>
    <row r="49" spans="1:5" x14ac:dyDescent="0.2">
      <c r="A49">
        <v>26</v>
      </c>
      <c r="B49">
        <v>7.2988499999999998</v>
      </c>
      <c r="C49">
        <v>42.900399999999998</v>
      </c>
      <c r="D49">
        <v>0</v>
      </c>
      <c r="E49">
        <f t="shared" si="0"/>
        <v>587.76930612356739</v>
      </c>
    </row>
    <row r="50" spans="1:5" x14ac:dyDescent="0.2">
      <c r="A50">
        <v>31</v>
      </c>
      <c r="B50">
        <v>7.2985300000000004</v>
      </c>
      <c r="C50">
        <v>41.9998</v>
      </c>
      <c r="D50">
        <v>0</v>
      </c>
      <c r="E50">
        <f t="shared" si="0"/>
        <v>575.45560544383591</v>
      </c>
    </row>
    <row r="51" spans="1:5" x14ac:dyDescent="0.2">
      <c r="A51">
        <v>0</v>
      </c>
      <c r="B51">
        <v>7.2987900000000003</v>
      </c>
      <c r="C51">
        <v>47.400399999999998</v>
      </c>
      <c r="D51">
        <v>0</v>
      </c>
      <c r="E51">
        <f t="shared" si="0"/>
        <v>649.42819289224644</v>
      </c>
    </row>
    <row r="52" spans="1:5" x14ac:dyDescent="0.2">
      <c r="A52">
        <v>23</v>
      </c>
      <c r="B52">
        <v>7.2982300000000002</v>
      </c>
      <c r="C52">
        <v>42.724800000000002</v>
      </c>
      <c r="D52">
        <v>0</v>
      </c>
      <c r="E52">
        <f t="shared" si="0"/>
        <v>585.41317552338035</v>
      </c>
    </row>
    <row r="53" spans="1:5" x14ac:dyDescent="0.2">
      <c r="A53">
        <v>1</v>
      </c>
      <c r="B53">
        <v>7.2983799999999999</v>
      </c>
      <c r="C53">
        <v>41.275300000000001</v>
      </c>
      <c r="D53">
        <v>0</v>
      </c>
      <c r="E53">
        <f t="shared" si="0"/>
        <v>565.54057201735179</v>
      </c>
    </row>
    <row r="54" spans="1:5" x14ac:dyDescent="0.2">
      <c r="A54">
        <v>24</v>
      </c>
      <c r="B54">
        <v>7.29826</v>
      </c>
      <c r="C54">
        <v>41.596800000000002</v>
      </c>
      <c r="D54">
        <v>0</v>
      </c>
      <c r="E54">
        <f t="shared" si="0"/>
        <v>569.95503037710364</v>
      </c>
    </row>
    <row r="55" spans="1:5" x14ac:dyDescent="0.2">
      <c r="A55">
        <v>35</v>
      </c>
      <c r="B55">
        <v>5.9343899999999996</v>
      </c>
      <c r="C55">
        <v>48.903399999999998</v>
      </c>
      <c r="D55">
        <v>0</v>
      </c>
      <c r="E55">
        <f t="shared" si="0"/>
        <v>824.06784859100935</v>
      </c>
    </row>
    <row r="56" spans="1:5" x14ac:dyDescent="0.2">
      <c r="A56">
        <v>6</v>
      </c>
      <c r="B56">
        <v>7.2982500000000003</v>
      </c>
      <c r="C56">
        <v>42.367400000000004</v>
      </c>
      <c r="D56">
        <v>0</v>
      </c>
      <c r="E56">
        <f t="shared" si="0"/>
        <v>580.51450690233969</v>
      </c>
    </row>
    <row r="57" spans="1:5" x14ac:dyDescent="0.2">
      <c r="A57">
        <v>49</v>
      </c>
      <c r="B57">
        <v>5.9338300000000004</v>
      </c>
      <c r="C57">
        <v>27.002199999999998</v>
      </c>
      <c r="D57">
        <v>0</v>
      </c>
      <c r="E57">
        <f t="shared" si="0"/>
        <v>455.0551667304253</v>
      </c>
    </row>
    <row r="58" spans="1:5" x14ac:dyDescent="0.2">
      <c r="A58">
        <v>52</v>
      </c>
      <c r="B58">
        <v>7.2990300000000001</v>
      </c>
      <c r="C58">
        <v>26.922499999999999</v>
      </c>
      <c r="D58">
        <v>0</v>
      </c>
      <c r="E58">
        <f t="shared" si="0"/>
        <v>368.85038148904715</v>
      </c>
    </row>
    <row r="59" spans="1:5" x14ac:dyDescent="0.2">
      <c r="A59">
        <v>0</v>
      </c>
      <c r="B59">
        <v>7.2987799999999998</v>
      </c>
      <c r="C59">
        <v>41.895299999999999</v>
      </c>
      <c r="D59">
        <v>0</v>
      </c>
      <c r="E59">
        <f t="shared" si="0"/>
        <v>574.00414863853962</v>
      </c>
    </row>
    <row r="60" spans="1:5" x14ac:dyDescent="0.2">
      <c r="A60">
        <v>48</v>
      </c>
      <c r="B60">
        <v>5.9343000000000004</v>
      </c>
      <c r="C60">
        <v>29.1525</v>
      </c>
      <c r="D60">
        <v>0</v>
      </c>
      <c r="E60">
        <f t="shared" si="0"/>
        <v>491.25423386077546</v>
      </c>
    </row>
    <row r="61" spans="1:5" x14ac:dyDescent="0.2">
      <c r="A61">
        <v>39</v>
      </c>
      <c r="B61">
        <v>5.9344599999999996</v>
      </c>
      <c r="C61">
        <v>26.749400000000001</v>
      </c>
      <c r="D61">
        <v>0</v>
      </c>
      <c r="E61">
        <f t="shared" si="0"/>
        <v>450.74699298672505</v>
      </c>
    </row>
    <row r="62" spans="1:5" x14ac:dyDescent="0.2">
      <c r="A62">
        <v>44</v>
      </c>
      <c r="B62">
        <v>5.9340900000000003</v>
      </c>
      <c r="C62">
        <v>69.1678</v>
      </c>
      <c r="D62">
        <v>0</v>
      </c>
      <c r="E62">
        <f t="shared" si="0"/>
        <v>1165.6007913597534</v>
      </c>
    </row>
    <row r="63" spans="1:5" x14ac:dyDescent="0.2">
      <c r="A63">
        <v>33</v>
      </c>
      <c r="B63">
        <v>7.3745000000000003</v>
      </c>
      <c r="C63">
        <v>15.3759</v>
      </c>
      <c r="D63">
        <v>0</v>
      </c>
      <c r="E63">
        <f t="shared" si="0"/>
        <v>208.50091531629263</v>
      </c>
    </row>
    <row r="64" spans="1:5" x14ac:dyDescent="0.2">
      <c r="A64">
        <v>25</v>
      </c>
      <c r="B64">
        <v>7.2984200000000001</v>
      </c>
      <c r="C64">
        <v>43.390999999999998</v>
      </c>
      <c r="D64">
        <v>0</v>
      </c>
      <c r="E64">
        <f t="shared" si="0"/>
        <v>594.52593849079665</v>
      </c>
    </row>
    <row r="65" spans="1:5" x14ac:dyDescent="0.2">
      <c r="A65">
        <v>27</v>
      </c>
      <c r="B65">
        <v>7.2986899999999997</v>
      </c>
      <c r="C65">
        <v>43.905299999999997</v>
      </c>
      <c r="D65">
        <v>0</v>
      </c>
      <c r="E65">
        <f t="shared" si="0"/>
        <v>601.5504152114969</v>
      </c>
    </row>
    <row r="66" spans="1:5" x14ac:dyDescent="0.2">
      <c r="A66">
        <v>16</v>
      </c>
      <c r="B66">
        <v>7.29915</v>
      </c>
      <c r="C66">
        <v>41.501899999999999</v>
      </c>
      <c r="D66">
        <v>0</v>
      </c>
      <c r="E66">
        <f t="shared" si="0"/>
        <v>568.58538322955405</v>
      </c>
    </row>
    <row r="67" spans="1:5" x14ac:dyDescent="0.2">
      <c r="A67">
        <v>43</v>
      </c>
      <c r="B67">
        <v>5.9344900000000003</v>
      </c>
      <c r="C67">
        <v>68.894000000000005</v>
      </c>
      <c r="D67">
        <v>0</v>
      </c>
      <c r="E67">
        <f t="shared" ref="E67:E130" si="1">C67/B67*100</f>
        <v>1160.9085195189477</v>
      </c>
    </row>
    <row r="68" spans="1:5" x14ac:dyDescent="0.2">
      <c r="A68">
        <v>46</v>
      </c>
      <c r="B68">
        <v>7.2106700000000004</v>
      </c>
      <c r="C68">
        <v>61.097099999999998</v>
      </c>
      <c r="D68">
        <v>0</v>
      </c>
      <c r="E68">
        <f t="shared" si="1"/>
        <v>847.31515934025538</v>
      </c>
    </row>
    <row r="69" spans="1:5" x14ac:dyDescent="0.2">
      <c r="A69">
        <v>12</v>
      </c>
      <c r="B69">
        <v>7.29854</v>
      </c>
      <c r="C69">
        <v>15.924300000000001</v>
      </c>
      <c r="D69">
        <v>0</v>
      </c>
      <c r="E69">
        <f t="shared" si="1"/>
        <v>218.18473283697836</v>
      </c>
    </row>
    <row r="70" spans="1:5" x14ac:dyDescent="0.2">
      <c r="A70">
        <v>8</v>
      </c>
      <c r="B70">
        <v>7.29819</v>
      </c>
      <c r="C70">
        <v>60.300400000000003</v>
      </c>
      <c r="D70">
        <v>0</v>
      </c>
      <c r="E70">
        <f t="shared" si="1"/>
        <v>826.2377383981509</v>
      </c>
    </row>
    <row r="71" spans="1:5" x14ac:dyDescent="0.2">
      <c r="A71">
        <v>28</v>
      </c>
      <c r="B71">
        <v>7.2989199999999999</v>
      </c>
      <c r="C71">
        <v>54.300800000000002</v>
      </c>
      <c r="D71">
        <v>0</v>
      </c>
      <c r="E71">
        <f t="shared" si="1"/>
        <v>743.95664016046214</v>
      </c>
    </row>
    <row r="72" spans="1:5" x14ac:dyDescent="0.2">
      <c r="A72">
        <v>22</v>
      </c>
      <c r="B72">
        <v>7.2986899999999997</v>
      </c>
      <c r="C72">
        <v>58.296900000000001</v>
      </c>
      <c r="D72">
        <v>0</v>
      </c>
      <c r="E72">
        <f t="shared" si="1"/>
        <v>798.73100515297949</v>
      </c>
    </row>
    <row r="73" spans="1:5" x14ac:dyDescent="0.2">
      <c r="A73">
        <v>11</v>
      </c>
      <c r="B73">
        <v>7.2982100000000001</v>
      </c>
      <c r="C73">
        <v>15.926</v>
      </c>
      <c r="D73">
        <v>0</v>
      </c>
      <c r="E73">
        <f t="shared" si="1"/>
        <v>218.21789178442384</v>
      </c>
    </row>
    <row r="74" spans="1:5" x14ac:dyDescent="0.2">
      <c r="A74">
        <v>7</v>
      </c>
      <c r="B74">
        <v>7.2980600000000004</v>
      </c>
      <c r="C74">
        <v>57.697200000000002</v>
      </c>
      <c r="D74">
        <v>0</v>
      </c>
      <c r="E74">
        <f t="shared" si="1"/>
        <v>790.5827028004702</v>
      </c>
    </row>
    <row r="75" spans="1:5" x14ac:dyDescent="0.2">
      <c r="A75">
        <v>13</v>
      </c>
      <c r="B75">
        <v>7.2983399999999996</v>
      </c>
      <c r="C75">
        <v>15.423500000000001</v>
      </c>
      <c r="D75">
        <v>0</v>
      </c>
      <c r="E75">
        <f t="shared" si="1"/>
        <v>211.32887752557434</v>
      </c>
    </row>
    <row r="76" spans="1:5" x14ac:dyDescent="0.2">
      <c r="A76">
        <v>56</v>
      </c>
      <c r="B76">
        <v>5.9344599999999996</v>
      </c>
      <c r="C76">
        <v>36</v>
      </c>
      <c r="D76">
        <v>0</v>
      </c>
      <c r="E76">
        <f t="shared" si="1"/>
        <v>606.62638218136112</v>
      </c>
    </row>
    <row r="77" spans="1:5" x14ac:dyDescent="0.2">
      <c r="A77">
        <v>51</v>
      </c>
      <c r="B77">
        <v>7.2986399999999998</v>
      </c>
      <c r="C77">
        <v>64.899500000000003</v>
      </c>
      <c r="D77">
        <v>0</v>
      </c>
      <c r="E77">
        <f t="shared" si="1"/>
        <v>889.19990573586324</v>
      </c>
    </row>
    <row r="78" spans="1:5" x14ac:dyDescent="0.2">
      <c r="A78">
        <v>21</v>
      </c>
      <c r="B78">
        <v>7.2982899999999997</v>
      </c>
      <c r="C78">
        <v>42.798200000000001</v>
      </c>
      <c r="D78">
        <v>0</v>
      </c>
      <c r="E78">
        <f t="shared" si="1"/>
        <v>586.41407781822863</v>
      </c>
    </row>
    <row r="79" spans="1:5" x14ac:dyDescent="0.2">
      <c r="A79">
        <v>55</v>
      </c>
      <c r="B79">
        <v>5.9343599999999999</v>
      </c>
      <c r="C79">
        <v>29.0273</v>
      </c>
      <c r="D79">
        <v>0</v>
      </c>
      <c r="E79">
        <f t="shared" si="1"/>
        <v>489.13951967861743</v>
      </c>
    </row>
    <row r="80" spans="1:5" x14ac:dyDescent="0.2">
      <c r="A80">
        <v>17</v>
      </c>
      <c r="B80">
        <v>7.2985800000000003</v>
      </c>
      <c r="C80">
        <v>41.116100000000003</v>
      </c>
      <c r="D80">
        <v>0</v>
      </c>
      <c r="E80">
        <f t="shared" si="1"/>
        <v>563.34382852554882</v>
      </c>
    </row>
    <row r="81" spans="1:5" x14ac:dyDescent="0.2">
      <c r="A81">
        <v>37</v>
      </c>
      <c r="B81">
        <v>5.9339300000000001</v>
      </c>
      <c r="C81">
        <v>46.347999999999999</v>
      </c>
      <c r="D81">
        <v>0</v>
      </c>
      <c r="E81">
        <f t="shared" si="1"/>
        <v>781.06752186156564</v>
      </c>
    </row>
    <row r="82" spans="1:5" x14ac:dyDescent="0.2">
      <c r="A82">
        <v>34</v>
      </c>
      <c r="B82">
        <v>5.93452</v>
      </c>
      <c r="C82">
        <v>62.942300000000003</v>
      </c>
      <c r="D82">
        <v>0</v>
      </c>
      <c r="E82">
        <f t="shared" si="1"/>
        <v>1060.6131582672231</v>
      </c>
    </row>
    <row r="83" spans="1:5" x14ac:dyDescent="0.2">
      <c r="A83">
        <v>47</v>
      </c>
      <c r="B83">
        <v>5.9339500000000003</v>
      </c>
      <c r="C83">
        <v>36.001399999999997</v>
      </c>
      <c r="D83">
        <v>0</v>
      </c>
      <c r="E83">
        <f t="shared" si="1"/>
        <v>606.70211242089999</v>
      </c>
    </row>
    <row r="84" spans="1:5" x14ac:dyDescent="0.2">
      <c r="A84">
        <v>32</v>
      </c>
      <c r="B84">
        <v>7.2985899999999999</v>
      </c>
      <c r="C84">
        <v>54.302</v>
      </c>
      <c r="D84">
        <v>0</v>
      </c>
      <c r="E84">
        <f t="shared" si="1"/>
        <v>744.00671910601909</v>
      </c>
    </row>
    <row r="85" spans="1:5" x14ac:dyDescent="0.2">
      <c r="A85">
        <v>54</v>
      </c>
      <c r="B85">
        <v>7.29854</v>
      </c>
      <c r="C85">
        <v>25.9971</v>
      </c>
      <c r="D85">
        <v>0</v>
      </c>
      <c r="E85">
        <f t="shared" si="1"/>
        <v>356.19589671358926</v>
      </c>
    </row>
    <row r="86" spans="1:5" x14ac:dyDescent="0.2">
      <c r="A86">
        <v>18</v>
      </c>
      <c r="B86">
        <v>7.2985300000000004</v>
      </c>
      <c r="C86">
        <v>44.798000000000002</v>
      </c>
      <c r="D86">
        <v>0</v>
      </c>
      <c r="E86">
        <f t="shared" si="1"/>
        <v>613.79483265808324</v>
      </c>
    </row>
    <row r="87" spans="1:5" x14ac:dyDescent="0.2">
      <c r="A87">
        <v>38</v>
      </c>
      <c r="B87">
        <v>5.9341699999999999</v>
      </c>
      <c r="C87">
        <v>49.552900000000001</v>
      </c>
      <c r="D87">
        <v>0</v>
      </c>
      <c r="E87">
        <f t="shared" si="1"/>
        <v>835.04348544109791</v>
      </c>
    </row>
    <row r="88" spans="1:5" x14ac:dyDescent="0.2">
      <c r="A88">
        <v>30</v>
      </c>
      <c r="B88">
        <v>7.2984799999999996</v>
      </c>
      <c r="C88">
        <v>44.393999999999998</v>
      </c>
      <c r="D88">
        <v>0</v>
      </c>
      <c r="E88">
        <f t="shared" si="1"/>
        <v>608.26363845622654</v>
      </c>
    </row>
    <row r="89" spans="1:5" x14ac:dyDescent="0.2">
      <c r="A89">
        <v>42</v>
      </c>
      <c r="B89">
        <v>5.9342699999999997</v>
      </c>
      <c r="C89">
        <v>42.355400000000003</v>
      </c>
      <c r="D89">
        <v>0</v>
      </c>
      <c r="E89">
        <f t="shared" si="1"/>
        <v>713.74238111848638</v>
      </c>
    </row>
    <row r="90" spans="1:5" x14ac:dyDescent="0.2">
      <c r="A90">
        <v>2</v>
      </c>
      <c r="B90">
        <v>7.29854</v>
      </c>
      <c r="C90">
        <v>41.9923</v>
      </c>
      <c r="D90">
        <v>0</v>
      </c>
      <c r="E90">
        <f t="shared" si="1"/>
        <v>575.3520567127124</v>
      </c>
    </row>
    <row r="91" spans="1:5" x14ac:dyDescent="0.2">
      <c r="A91">
        <v>5</v>
      </c>
      <c r="B91">
        <v>7.2982800000000001</v>
      </c>
      <c r="C91">
        <v>46.496099999999998</v>
      </c>
      <c r="D91">
        <v>0</v>
      </c>
      <c r="E91">
        <f t="shared" si="1"/>
        <v>637.082983935941</v>
      </c>
    </row>
    <row r="92" spans="1:5" x14ac:dyDescent="0.2">
      <c r="A92">
        <v>14</v>
      </c>
      <c r="B92">
        <v>7.2988</v>
      </c>
      <c r="C92">
        <v>49.893300000000004</v>
      </c>
      <c r="D92">
        <v>0</v>
      </c>
      <c r="E92">
        <f t="shared" si="1"/>
        <v>683.58223269578571</v>
      </c>
    </row>
    <row r="93" spans="1:5" x14ac:dyDescent="0.2">
      <c r="A93">
        <v>19</v>
      </c>
      <c r="B93">
        <v>7.2988600000000003</v>
      </c>
      <c r="C93">
        <v>42.602400000000003</v>
      </c>
      <c r="D93">
        <v>0</v>
      </c>
      <c r="E93">
        <f t="shared" si="1"/>
        <v>583.68567146102271</v>
      </c>
    </row>
    <row r="94" spans="1:5" x14ac:dyDescent="0.2">
      <c r="A94">
        <v>29</v>
      </c>
      <c r="B94">
        <v>7.2986599999999999</v>
      </c>
      <c r="C94">
        <v>42.497599999999998</v>
      </c>
      <c r="D94">
        <v>0</v>
      </c>
      <c r="E94">
        <f t="shared" si="1"/>
        <v>582.26578577437499</v>
      </c>
    </row>
    <row r="95" spans="1:5" x14ac:dyDescent="0.2">
      <c r="A95">
        <v>9</v>
      </c>
      <c r="B95">
        <v>7.2982699999999996</v>
      </c>
      <c r="C95">
        <v>41.697899999999997</v>
      </c>
      <c r="D95">
        <v>0</v>
      </c>
      <c r="E95">
        <f t="shared" si="1"/>
        <v>571.33950922615907</v>
      </c>
    </row>
    <row r="96" spans="1:5" x14ac:dyDescent="0.2">
      <c r="A96">
        <v>53</v>
      </c>
      <c r="B96">
        <v>7.2988200000000001</v>
      </c>
      <c r="C96">
        <v>25.996200000000002</v>
      </c>
      <c r="D96">
        <v>0</v>
      </c>
      <c r="E96">
        <f t="shared" si="1"/>
        <v>356.16990143612253</v>
      </c>
    </row>
    <row r="97" spans="1:5" x14ac:dyDescent="0.2">
      <c r="A97">
        <v>4</v>
      </c>
      <c r="B97">
        <v>7.2987200000000003</v>
      </c>
      <c r="C97">
        <v>41.923400000000001</v>
      </c>
      <c r="D97">
        <v>0</v>
      </c>
      <c r="E97">
        <f t="shared" si="1"/>
        <v>574.39386632176604</v>
      </c>
    </row>
    <row r="98" spans="1:5" x14ac:dyDescent="0.2">
      <c r="A98">
        <v>15</v>
      </c>
      <c r="B98">
        <v>7.2985300000000004</v>
      </c>
      <c r="C98">
        <v>44.999200000000002</v>
      </c>
      <c r="D98">
        <v>0</v>
      </c>
      <c r="E98">
        <f t="shared" si="1"/>
        <v>616.5515521618737</v>
      </c>
    </row>
    <row r="99" spans="1:5" x14ac:dyDescent="0.2">
      <c r="A99">
        <v>41</v>
      </c>
      <c r="B99">
        <v>5.9341200000000001</v>
      </c>
      <c r="C99">
        <v>27.376200000000001</v>
      </c>
      <c r="D99">
        <v>0</v>
      </c>
      <c r="E99">
        <f t="shared" si="1"/>
        <v>461.33546338800028</v>
      </c>
    </row>
    <row r="100" spans="1:5" x14ac:dyDescent="0.2">
      <c r="A100">
        <v>40</v>
      </c>
      <c r="B100">
        <v>5.9340799999999998</v>
      </c>
      <c r="C100">
        <v>27.450700000000001</v>
      </c>
      <c r="D100">
        <v>0</v>
      </c>
      <c r="E100">
        <f t="shared" si="1"/>
        <v>462.59403311044008</v>
      </c>
    </row>
    <row r="101" spans="1:5" x14ac:dyDescent="0.2">
      <c r="A101">
        <v>45</v>
      </c>
      <c r="B101">
        <v>7.0681700000000003</v>
      </c>
      <c r="C101">
        <v>47.720399999999998</v>
      </c>
      <c r="D101">
        <v>0</v>
      </c>
      <c r="E101">
        <f t="shared" si="1"/>
        <v>675.14505168947551</v>
      </c>
    </row>
    <row r="102" spans="1:5" x14ac:dyDescent="0.2">
      <c r="A102">
        <v>3</v>
      </c>
      <c r="B102">
        <v>7.2986300000000002</v>
      </c>
      <c r="C102">
        <v>42.692300000000003</v>
      </c>
      <c r="D102">
        <v>0</v>
      </c>
      <c r="E102">
        <f t="shared" si="1"/>
        <v>584.93580302056682</v>
      </c>
    </row>
    <row r="103" spans="1:5" x14ac:dyDescent="0.2">
      <c r="A103">
        <v>50</v>
      </c>
      <c r="B103">
        <v>7.2986599999999999</v>
      </c>
      <c r="C103">
        <v>25.974499999999999</v>
      </c>
      <c r="D103">
        <v>0</v>
      </c>
      <c r="E103">
        <f t="shared" si="1"/>
        <v>355.88039448337094</v>
      </c>
    </row>
    <row r="104" spans="1:5" x14ac:dyDescent="0.2">
      <c r="A104">
        <v>36</v>
      </c>
      <c r="B104">
        <v>5.9342800000000002</v>
      </c>
      <c r="C104">
        <v>47.948700000000002</v>
      </c>
      <c r="D104">
        <v>0</v>
      </c>
      <c r="E104">
        <f t="shared" si="1"/>
        <v>807.99524120870603</v>
      </c>
    </row>
    <row r="105" spans="1:5" x14ac:dyDescent="0.2">
      <c r="A105">
        <v>10</v>
      </c>
      <c r="B105">
        <v>7.2985499999999996</v>
      </c>
      <c r="C105">
        <v>47.394500000000001</v>
      </c>
      <c r="D105">
        <v>0</v>
      </c>
      <c r="E105">
        <f t="shared" si="1"/>
        <v>649.36871022326352</v>
      </c>
    </row>
    <row r="106" spans="1:5" x14ac:dyDescent="0.2">
      <c r="A106">
        <v>26</v>
      </c>
      <c r="B106">
        <v>7.2988499999999998</v>
      </c>
      <c r="C106">
        <v>44.898400000000002</v>
      </c>
      <c r="D106">
        <v>0</v>
      </c>
      <c r="E106">
        <f t="shared" si="1"/>
        <v>615.14348150736078</v>
      </c>
    </row>
    <row r="107" spans="1:5" x14ac:dyDescent="0.2">
      <c r="A107">
        <v>31</v>
      </c>
      <c r="B107">
        <v>7.2984400000000003</v>
      </c>
      <c r="C107">
        <v>42.898200000000003</v>
      </c>
      <c r="D107">
        <v>0</v>
      </c>
      <c r="E107">
        <f t="shared" si="1"/>
        <v>587.7721814524748</v>
      </c>
    </row>
    <row r="108" spans="1:5" x14ac:dyDescent="0.2">
      <c r="A108">
        <v>0</v>
      </c>
      <c r="B108">
        <v>7.2987700000000002</v>
      </c>
      <c r="C108">
        <v>41.992600000000003</v>
      </c>
      <c r="D108">
        <v>0</v>
      </c>
      <c r="E108">
        <f t="shared" si="1"/>
        <v>575.33803640887436</v>
      </c>
    </row>
    <row r="109" spans="1:5" x14ac:dyDescent="0.2">
      <c r="A109">
        <v>23</v>
      </c>
      <c r="B109">
        <v>7.2984099999999996</v>
      </c>
      <c r="C109">
        <v>44.402799999999999</v>
      </c>
      <c r="D109">
        <v>0</v>
      </c>
      <c r="E109">
        <f t="shared" si="1"/>
        <v>608.39004659919078</v>
      </c>
    </row>
    <row r="110" spans="1:5" x14ac:dyDescent="0.2">
      <c r="A110">
        <v>1</v>
      </c>
      <c r="B110">
        <v>7.2987399999999996</v>
      </c>
      <c r="C110">
        <v>46.095500000000001</v>
      </c>
      <c r="D110">
        <v>0</v>
      </c>
      <c r="E110">
        <f t="shared" si="1"/>
        <v>631.55421346698199</v>
      </c>
    </row>
    <row r="111" spans="1:5" x14ac:dyDescent="0.2">
      <c r="A111">
        <v>24</v>
      </c>
      <c r="B111">
        <v>7.2982699999999996</v>
      </c>
      <c r="C111">
        <v>46.199100000000001</v>
      </c>
      <c r="D111">
        <v>0</v>
      </c>
      <c r="E111">
        <f t="shared" si="1"/>
        <v>633.01439930284857</v>
      </c>
    </row>
    <row r="112" spans="1:5" x14ac:dyDescent="0.2">
      <c r="A112">
        <v>35</v>
      </c>
      <c r="B112">
        <v>5.9341200000000001</v>
      </c>
      <c r="C112">
        <v>43.151000000000003</v>
      </c>
      <c r="D112">
        <v>0</v>
      </c>
      <c r="E112">
        <f t="shared" si="1"/>
        <v>727.16763395414989</v>
      </c>
    </row>
    <row r="113" spans="1:5" x14ac:dyDescent="0.2">
      <c r="A113">
        <v>6</v>
      </c>
      <c r="B113">
        <v>7.2984</v>
      </c>
      <c r="C113">
        <v>41.992699999999999</v>
      </c>
      <c r="D113">
        <v>0</v>
      </c>
      <c r="E113">
        <f t="shared" si="1"/>
        <v>575.36857393401294</v>
      </c>
    </row>
    <row r="114" spans="1:5" x14ac:dyDescent="0.2">
      <c r="A114">
        <v>49</v>
      </c>
      <c r="B114">
        <v>5.9340700000000002</v>
      </c>
      <c r="C114">
        <v>26.905899999999999</v>
      </c>
      <c r="D114">
        <v>0</v>
      </c>
      <c r="E114">
        <f t="shared" si="1"/>
        <v>453.41393006823301</v>
      </c>
    </row>
    <row r="115" spans="1:5" x14ac:dyDescent="0.2">
      <c r="A115">
        <v>52</v>
      </c>
      <c r="B115">
        <v>7.2988600000000003</v>
      </c>
      <c r="C115">
        <v>28.577200000000001</v>
      </c>
      <c r="D115">
        <v>0</v>
      </c>
      <c r="E115">
        <f t="shared" si="1"/>
        <v>391.52963613495808</v>
      </c>
    </row>
    <row r="116" spans="1:5" x14ac:dyDescent="0.2">
      <c r="A116">
        <v>0</v>
      </c>
      <c r="B116">
        <v>7.2988200000000001</v>
      </c>
      <c r="C116">
        <v>42.261899999999997</v>
      </c>
      <c r="D116">
        <v>0</v>
      </c>
      <c r="E116">
        <f t="shared" si="1"/>
        <v>579.0237326033523</v>
      </c>
    </row>
    <row r="117" spans="1:5" x14ac:dyDescent="0.2">
      <c r="A117">
        <v>48</v>
      </c>
      <c r="B117">
        <v>5.93424</v>
      </c>
      <c r="C117">
        <v>26.276499999999999</v>
      </c>
      <c r="D117">
        <v>0</v>
      </c>
      <c r="E117">
        <f t="shared" si="1"/>
        <v>442.79469654075331</v>
      </c>
    </row>
    <row r="118" spans="1:5" x14ac:dyDescent="0.2">
      <c r="A118">
        <v>39</v>
      </c>
      <c r="B118">
        <v>5.9341999999999997</v>
      </c>
      <c r="C118">
        <v>28.746500000000001</v>
      </c>
      <c r="D118">
        <v>0</v>
      </c>
      <c r="E118">
        <f t="shared" si="1"/>
        <v>484.42081493714409</v>
      </c>
    </row>
    <row r="119" spans="1:5" x14ac:dyDescent="0.2">
      <c r="A119">
        <v>44</v>
      </c>
      <c r="B119">
        <v>5.9344599999999996</v>
      </c>
      <c r="C119">
        <v>65.370500000000007</v>
      </c>
      <c r="D119">
        <v>0</v>
      </c>
      <c r="E119">
        <f t="shared" si="1"/>
        <v>1101.5408310107409</v>
      </c>
    </row>
    <row r="120" spans="1:5" x14ac:dyDescent="0.2">
      <c r="A120">
        <v>33</v>
      </c>
      <c r="B120">
        <v>7.3748100000000001</v>
      </c>
      <c r="C120">
        <v>15.3752</v>
      </c>
      <c r="D120">
        <v>0</v>
      </c>
      <c r="E120">
        <f t="shared" si="1"/>
        <v>208.48265921427128</v>
      </c>
    </row>
    <row r="121" spans="1:5" x14ac:dyDescent="0.2">
      <c r="A121">
        <v>25</v>
      </c>
      <c r="B121">
        <v>7.29887</v>
      </c>
      <c r="C121">
        <v>44.5867</v>
      </c>
      <c r="D121">
        <v>0</v>
      </c>
      <c r="E121">
        <f t="shared" si="1"/>
        <v>610.87127185441034</v>
      </c>
    </row>
    <row r="122" spans="1:5" x14ac:dyDescent="0.2">
      <c r="A122">
        <v>27</v>
      </c>
      <c r="B122">
        <v>7.29887</v>
      </c>
      <c r="C122">
        <v>45.436100000000003</v>
      </c>
      <c r="D122">
        <v>0</v>
      </c>
      <c r="E122">
        <f t="shared" si="1"/>
        <v>622.50868970128261</v>
      </c>
    </row>
    <row r="123" spans="1:5" x14ac:dyDescent="0.2">
      <c r="A123">
        <v>16</v>
      </c>
      <c r="B123">
        <v>7.2988999999999997</v>
      </c>
      <c r="C123">
        <v>41.776800000000001</v>
      </c>
      <c r="D123">
        <v>0</v>
      </c>
      <c r="E123">
        <f t="shared" si="1"/>
        <v>572.37117921878644</v>
      </c>
    </row>
    <row r="124" spans="1:5" x14ac:dyDescent="0.2">
      <c r="A124">
        <v>43</v>
      </c>
      <c r="B124">
        <v>5.9343199999999996</v>
      </c>
      <c r="C124">
        <v>73.448800000000006</v>
      </c>
      <c r="D124">
        <v>0</v>
      </c>
      <c r="E124">
        <f t="shared" si="1"/>
        <v>1237.6953046010328</v>
      </c>
    </row>
    <row r="125" spans="1:5" x14ac:dyDescent="0.2">
      <c r="A125">
        <v>46</v>
      </c>
      <c r="B125">
        <v>7.2107799999999997</v>
      </c>
      <c r="C125">
        <v>47.697899999999997</v>
      </c>
      <c r="D125">
        <v>0</v>
      </c>
      <c r="E125">
        <f t="shared" si="1"/>
        <v>661.48045010387216</v>
      </c>
    </row>
    <row r="126" spans="1:5" x14ac:dyDescent="0.2">
      <c r="A126">
        <v>12</v>
      </c>
      <c r="B126">
        <v>7.2988299999999997</v>
      </c>
      <c r="C126">
        <v>41.944400000000002</v>
      </c>
      <c r="D126">
        <v>0</v>
      </c>
      <c r="E126">
        <f t="shared" si="1"/>
        <v>574.67292703077067</v>
      </c>
    </row>
    <row r="127" spans="1:5" x14ac:dyDescent="0.2">
      <c r="A127">
        <v>8</v>
      </c>
      <c r="B127">
        <v>7.2985899999999999</v>
      </c>
      <c r="C127">
        <v>42.398499999999999</v>
      </c>
      <c r="D127">
        <v>0</v>
      </c>
      <c r="E127">
        <f t="shared" si="1"/>
        <v>580.91357371766333</v>
      </c>
    </row>
    <row r="128" spans="1:5" x14ac:dyDescent="0.2">
      <c r="A128">
        <v>28</v>
      </c>
      <c r="B128">
        <v>7.2985300000000004</v>
      </c>
      <c r="C128">
        <v>43.597900000000003</v>
      </c>
      <c r="D128">
        <v>0</v>
      </c>
      <c r="E128">
        <f t="shared" si="1"/>
        <v>597.35179549854558</v>
      </c>
    </row>
    <row r="129" spans="1:5" x14ac:dyDescent="0.2">
      <c r="A129">
        <v>22</v>
      </c>
      <c r="B129">
        <v>7.2982899999999997</v>
      </c>
      <c r="C129">
        <v>45.2029</v>
      </c>
      <c r="D129">
        <v>0</v>
      </c>
      <c r="E129">
        <f t="shared" si="1"/>
        <v>619.36289185548947</v>
      </c>
    </row>
    <row r="130" spans="1:5" x14ac:dyDescent="0.2">
      <c r="A130">
        <v>11</v>
      </c>
      <c r="B130">
        <v>7.2984499999999999</v>
      </c>
      <c r="C130">
        <v>42.902000000000001</v>
      </c>
      <c r="D130">
        <v>0</v>
      </c>
      <c r="E130">
        <f t="shared" si="1"/>
        <v>587.82344196370468</v>
      </c>
    </row>
    <row r="131" spans="1:5" x14ac:dyDescent="0.2">
      <c r="A131">
        <v>7</v>
      </c>
      <c r="B131">
        <v>7.2990599999999999</v>
      </c>
      <c r="C131">
        <v>42.295299999999997</v>
      </c>
      <c r="D131">
        <v>0</v>
      </c>
      <c r="E131">
        <f t="shared" ref="E131:E194" si="2">C131/B131*100</f>
        <v>579.46228692461773</v>
      </c>
    </row>
    <row r="132" spans="1:5" x14ac:dyDescent="0.2">
      <c r="A132">
        <v>13</v>
      </c>
      <c r="B132">
        <v>7.2989499999999996</v>
      </c>
      <c r="C132">
        <v>41.996699999999997</v>
      </c>
      <c r="D132">
        <v>0</v>
      </c>
      <c r="E132">
        <f t="shared" si="2"/>
        <v>575.38002041389507</v>
      </c>
    </row>
    <row r="133" spans="1:5" x14ac:dyDescent="0.2">
      <c r="A133">
        <v>56</v>
      </c>
      <c r="B133">
        <v>5.9339000000000004</v>
      </c>
      <c r="C133">
        <v>27.655100000000001</v>
      </c>
      <c r="D133">
        <v>0</v>
      </c>
      <c r="E133">
        <f t="shared" si="2"/>
        <v>466.05268036198788</v>
      </c>
    </row>
    <row r="134" spans="1:5" x14ac:dyDescent="0.2">
      <c r="A134">
        <v>51</v>
      </c>
      <c r="B134">
        <v>7.2987399999999996</v>
      </c>
      <c r="C134">
        <v>25.989699999999999</v>
      </c>
      <c r="D134">
        <v>0</v>
      </c>
      <c r="E134">
        <f t="shared" si="2"/>
        <v>356.08474887446329</v>
      </c>
    </row>
    <row r="135" spans="1:5" x14ac:dyDescent="0.2">
      <c r="A135">
        <v>21</v>
      </c>
      <c r="B135">
        <v>7.2983599999999997</v>
      </c>
      <c r="C135">
        <v>41.996400000000001</v>
      </c>
      <c r="D135">
        <v>0</v>
      </c>
      <c r="E135">
        <f t="shared" si="2"/>
        <v>575.42242366778294</v>
      </c>
    </row>
    <row r="136" spans="1:5" x14ac:dyDescent="0.2">
      <c r="A136">
        <v>55</v>
      </c>
      <c r="B136">
        <v>5.93445</v>
      </c>
      <c r="C136">
        <v>29.405999999999999</v>
      </c>
      <c r="D136">
        <v>0</v>
      </c>
      <c r="E136">
        <f t="shared" si="2"/>
        <v>495.5134848216768</v>
      </c>
    </row>
    <row r="137" spans="1:5" x14ac:dyDescent="0.2">
      <c r="A137">
        <v>17</v>
      </c>
      <c r="B137">
        <v>7.2988600000000003</v>
      </c>
      <c r="C137">
        <v>41.541200000000003</v>
      </c>
      <c r="D137">
        <v>0</v>
      </c>
      <c r="E137">
        <f t="shared" si="2"/>
        <v>569.14641464557474</v>
      </c>
    </row>
    <row r="138" spans="1:5" x14ac:dyDescent="0.2">
      <c r="A138">
        <v>37</v>
      </c>
      <c r="B138">
        <v>5.9339899999999997</v>
      </c>
      <c r="C138">
        <v>48.627000000000002</v>
      </c>
      <c r="D138">
        <v>0</v>
      </c>
      <c r="E138">
        <f t="shared" si="2"/>
        <v>819.46548612316508</v>
      </c>
    </row>
    <row r="139" spans="1:5" x14ac:dyDescent="0.2">
      <c r="A139">
        <v>34</v>
      </c>
      <c r="B139">
        <v>5.9345999999999997</v>
      </c>
      <c r="C139">
        <v>46.675199999999997</v>
      </c>
      <c r="D139">
        <v>0</v>
      </c>
      <c r="E139">
        <f t="shared" si="2"/>
        <v>786.49277120614704</v>
      </c>
    </row>
    <row r="140" spans="1:5" x14ac:dyDescent="0.2">
      <c r="A140">
        <v>47</v>
      </c>
      <c r="B140">
        <v>5.93405</v>
      </c>
      <c r="C140">
        <v>32.069800000000001</v>
      </c>
      <c r="D140">
        <v>0</v>
      </c>
      <c r="E140">
        <f t="shared" si="2"/>
        <v>540.43696969186306</v>
      </c>
    </row>
    <row r="141" spans="1:5" x14ac:dyDescent="0.2">
      <c r="A141">
        <v>32</v>
      </c>
      <c r="B141">
        <v>7.2988</v>
      </c>
      <c r="C141">
        <v>42.9163</v>
      </c>
      <c r="D141">
        <v>0</v>
      </c>
      <c r="E141">
        <f t="shared" si="2"/>
        <v>587.99117663177503</v>
      </c>
    </row>
    <row r="142" spans="1:5" x14ac:dyDescent="0.2">
      <c r="A142">
        <v>54</v>
      </c>
      <c r="B142">
        <v>7.2983000000000002</v>
      </c>
      <c r="C142">
        <v>26.001300000000001</v>
      </c>
      <c r="D142">
        <v>0</v>
      </c>
      <c r="E142">
        <f t="shared" si="2"/>
        <v>356.26515763945025</v>
      </c>
    </row>
    <row r="143" spans="1:5" x14ac:dyDescent="0.2">
      <c r="A143">
        <v>18</v>
      </c>
      <c r="B143">
        <v>7.2986500000000003</v>
      </c>
      <c r="C143">
        <v>41.8</v>
      </c>
      <c r="D143">
        <v>0</v>
      </c>
      <c r="E143">
        <f t="shared" si="2"/>
        <v>572.70865159995333</v>
      </c>
    </row>
    <row r="144" spans="1:5" x14ac:dyDescent="0.2">
      <c r="A144">
        <v>38</v>
      </c>
      <c r="B144">
        <v>5.9342499999999996</v>
      </c>
      <c r="C144">
        <v>50.446199999999997</v>
      </c>
      <c r="D144">
        <v>0</v>
      </c>
      <c r="E144">
        <f t="shared" si="2"/>
        <v>850.08552049542914</v>
      </c>
    </row>
    <row r="145" spans="1:5" x14ac:dyDescent="0.2">
      <c r="A145">
        <v>30</v>
      </c>
      <c r="B145">
        <v>7.29861</v>
      </c>
      <c r="C145">
        <v>44.593800000000002</v>
      </c>
      <c r="D145">
        <v>0</v>
      </c>
      <c r="E145">
        <f t="shared" si="2"/>
        <v>610.99031185390095</v>
      </c>
    </row>
    <row r="146" spans="1:5" x14ac:dyDescent="0.2">
      <c r="A146">
        <v>42</v>
      </c>
      <c r="B146">
        <v>5.9343000000000004</v>
      </c>
      <c r="C146">
        <v>45.880299999999998</v>
      </c>
      <c r="D146">
        <v>0</v>
      </c>
      <c r="E146">
        <f t="shared" si="2"/>
        <v>773.13752253846269</v>
      </c>
    </row>
    <row r="147" spans="1:5" x14ac:dyDescent="0.2">
      <c r="A147">
        <v>2</v>
      </c>
      <c r="B147">
        <v>7.29887</v>
      </c>
      <c r="C147">
        <v>42.992699999999999</v>
      </c>
      <c r="D147">
        <v>0</v>
      </c>
      <c r="E147">
        <f t="shared" si="2"/>
        <v>589.03227485898503</v>
      </c>
    </row>
    <row r="148" spans="1:5" x14ac:dyDescent="0.2">
      <c r="A148">
        <v>5</v>
      </c>
      <c r="B148">
        <v>7.2981600000000002</v>
      </c>
      <c r="C148">
        <v>41.768500000000003</v>
      </c>
      <c r="D148">
        <v>0</v>
      </c>
      <c r="E148">
        <f t="shared" si="2"/>
        <v>572.31548773937538</v>
      </c>
    </row>
    <row r="149" spans="1:5" x14ac:dyDescent="0.2">
      <c r="A149">
        <v>14</v>
      </c>
      <c r="B149">
        <v>7.2988400000000002</v>
      </c>
      <c r="C149">
        <v>46.223100000000002</v>
      </c>
      <c r="D149">
        <v>0</v>
      </c>
      <c r="E149">
        <f t="shared" si="2"/>
        <v>633.29378366973378</v>
      </c>
    </row>
    <row r="150" spans="1:5" x14ac:dyDescent="0.2">
      <c r="A150">
        <v>19</v>
      </c>
      <c r="B150">
        <v>7.2986800000000001</v>
      </c>
      <c r="C150">
        <v>42.774099999999997</v>
      </c>
      <c r="D150">
        <v>0</v>
      </c>
      <c r="E150">
        <f t="shared" si="2"/>
        <v>586.05254648785797</v>
      </c>
    </row>
    <row r="151" spans="1:5" x14ac:dyDescent="0.2">
      <c r="A151">
        <v>29</v>
      </c>
      <c r="B151">
        <v>7.2988</v>
      </c>
      <c r="C151">
        <v>41.596600000000002</v>
      </c>
      <c r="D151">
        <v>0</v>
      </c>
      <c r="E151">
        <f t="shared" si="2"/>
        <v>569.91012221187043</v>
      </c>
    </row>
    <row r="152" spans="1:5" x14ac:dyDescent="0.2">
      <c r="A152">
        <v>9</v>
      </c>
      <c r="B152">
        <v>7.2987900000000003</v>
      </c>
      <c r="C152">
        <v>42.602800000000002</v>
      </c>
      <c r="D152">
        <v>0</v>
      </c>
      <c r="E152">
        <f t="shared" si="2"/>
        <v>583.69674973523013</v>
      </c>
    </row>
    <row r="153" spans="1:5" x14ac:dyDescent="0.2">
      <c r="A153">
        <v>53</v>
      </c>
      <c r="B153">
        <v>7.29887</v>
      </c>
      <c r="C153">
        <v>25.994499999999999</v>
      </c>
      <c r="D153">
        <v>0</v>
      </c>
      <c r="E153">
        <f t="shared" si="2"/>
        <v>356.14417026197202</v>
      </c>
    </row>
    <row r="154" spans="1:5" x14ac:dyDescent="0.2">
      <c r="A154">
        <v>4</v>
      </c>
      <c r="B154">
        <v>7.29833</v>
      </c>
      <c r="C154">
        <v>47.896799999999999</v>
      </c>
      <c r="D154">
        <v>0</v>
      </c>
      <c r="E154">
        <f t="shared" si="2"/>
        <v>656.27068110101902</v>
      </c>
    </row>
    <row r="155" spans="1:5" x14ac:dyDescent="0.2">
      <c r="A155">
        <v>15</v>
      </c>
      <c r="B155">
        <v>7.2983900000000004</v>
      </c>
      <c r="C155">
        <v>41.801499999999997</v>
      </c>
      <c r="D155">
        <v>0</v>
      </c>
      <c r="E155">
        <f t="shared" si="2"/>
        <v>572.74960642004601</v>
      </c>
    </row>
    <row r="156" spans="1:5" x14ac:dyDescent="0.2">
      <c r="A156">
        <v>41</v>
      </c>
      <c r="B156">
        <v>5.9343700000000004</v>
      </c>
      <c r="C156">
        <v>27.904299999999999</v>
      </c>
      <c r="D156">
        <v>0</v>
      </c>
      <c r="E156">
        <f t="shared" si="2"/>
        <v>470.21503546290501</v>
      </c>
    </row>
    <row r="157" spans="1:5" x14ac:dyDescent="0.2">
      <c r="A157">
        <v>40</v>
      </c>
      <c r="B157">
        <v>5.93398</v>
      </c>
      <c r="C157">
        <v>26.083500000000001</v>
      </c>
      <c r="D157">
        <v>0</v>
      </c>
      <c r="E157">
        <f t="shared" si="2"/>
        <v>439.5616432815749</v>
      </c>
    </row>
    <row r="158" spans="1:5" x14ac:dyDescent="0.2">
      <c r="A158">
        <v>45</v>
      </c>
      <c r="B158">
        <v>7.0677700000000003</v>
      </c>
      <c r="C158">
        <v>45.386499999999998</v>
      </c>
      <c r="D158">
        <v>0</v>
      </c>
      <c r="E158">
        <f t="shared" si="2"/>
        <v>642.16153044029443</v>
      </c>
    </row>
    <row r="159" spans="1:5" x14ac:dyDescent="0.2">
      <c r="A159">
        <v>3</v>
      </c>
      <c r="B159">
        <v>7.2986800000000001</v>
      </c>
      <c r="C159">
        <v>44.8673</v>
      </c>
      <c r="D159">
        <v>0</v>
      </c>
      <c r="E159">
        <f t="shared" si="2"/>
        <v>614.73170491102508</v>
      </c>
    </row>
    <row r="160" spans="1:5" x14ac:dyDescent="0.2">
      <c r="A160">
        <v>50</v>
      </c>
      <c r="B160">
        <v>7.2987799999999998</v>
      </c>
      <c r="C160">
        <v>25.997</v>
      </c>
      <c r="D160">
        <v>0</v>
      </c>
      <c r="E160">
        <f t="shared" si="2"/>
        <v>356.1828141141396</v>
      </c>
    </row>
    <row r="161" spans="1:5" x14ac:dyDescent="0.2">
      <c r="A161">
        <v>36</v>
      </c>
      <c r="B161">
        <v>5.9339899999999997</v>
      </c>
      <c r="C161">
        <v>46.229399999999998</v>
      </c>
      <c r="D161">
        <v>0</v>
      </c>
      <c r="E161">
        <f t="shared" si="2"/>
        <v>779.06096909499342</v>
      </c>
    </row>
    <row r="162" spans="1:5" x14ac:dyDescent="0.2">
      <c r="A162">
        <v>10</v>
      </c>
      <c r="B162">
        <v>7.2982699999999996</v>
      </c>
      <c r="C162">
        <v>41.616700000000002</v>
      </c>
      <c r="D162">
        <v>0</v>
      </c>
      <c r="E162">
        <f t="shared" si="2"/>
        <v>570.22691678986939</v>
      </c>
    </row>
    <row r="163" spans="1:5" x14ac:dyDescent="0.2">
      <c r="A163">
        <v>26</v>
      </c>
      <c r="B163">
        <v>7.2988</v>
      </c>
      <c r="C163">
        <v>42.2014</v>
      </c>
      <c r="D163">
        <v>0</v>
      </c>
      <c r="E163">
        <f t="shared" si="2"/>
        <v>578.19641584918065</v>
      </c>
    </row>
    <row r="164" spans="1:5" x14ac:dyDescent="0.2">
      <c r="A164">
        <v>31</v>
      </c>
      <c r="B164">
        <v>7.2983700000000002</v>
      </c>
      <c r="C164">
        <v>42.694899999999997</v>
      </c>
      <c r="D164">
        <v>0</v>
      </c>
      <c r="E164">
        <f t="shared" si="2"/>
        <v>584.99226539624601</v>
      </c>
    </row>
    <row r="165" spans="1:5" x14ac:dyDescent="0.2">
      <c r="A165">
        <v>0</v>
      </c>
      <c r="B165">
        <v>7.2989699999999997</v>
      </c>
      <c r="C165">
        <v>55.197000000000003</v>
      </c>
      <c r="D165">
        <v>0</v>
      </c>
      <c r="E165">
        <f t="shared" si="2"/>
        <v>756.229988614832</v>
      </c>
    </row>
    <row r="166" spans="1:5" x14ac:dyDescent="0.2">
      <c r="A166">
        <v>23</v>
      </c>
      <c r="B166">
        <v>7.29819</v>
      </c>
      <c r="C166">
        <v>43.101300000000002</v>
      </c>
      <c r="D166">
        <v>0</v>
      </c>
      <c r="E166">
        <f t="shared" si="2"/>
        <v>590.57519741196108</v>
      </c>
    </row>
    <row r="167" spans="1:5" x14ac:dyDescent="0.2">
      <c r="A167">
        <v>1</v>
      </c>
      <c r="B167">
        <v>7.2986700000000004</v>
      </c>
      <c r="C167">
        <v>42.194499999999998</v>
      </c>
      <c r="D167">
        <v>0</v>
      </c>
      <c r="E167">
        <f t="shared" si="2"/>
        <v>578.1121766020384</v>
      </c>
    </row>
    <row r="168" spans="1:5" x14ac:dyDescent="0.2">
      <c r="A168">
        <v>24</v>
      </c>
      <c r="B168">
        <v>7.2983099999999999</v>
      </c>
      <c r="C168">
        <v>42.700699999999998</v>
      </c>
      <c r="D168">
        <v>0</v>
      </c>
      <c r="E168">
        <f t="shared" si="2"/>
        <v>585.07654511797932</v>
      </c>
    </row>
    <row r="169" spans="1:5" x14ac:dyDescent="0.2">
      <c r="A169">
        <v>35</v>
      </c>
      <c r="B169">
        <v>5.9341799999999996</v>
      </c>
      <c r="C169">
        <v>50.154499999999999</v>
      </c>
      <c r="D169">
        <v>0</v>
      </c>
      <c r="E169">
        <f t="shared" si="2"/>
        <v>845.17995746674353</v>
      </c>
    </row>
    <row r="170" spans="1:5" x14ac:dyDescent="0.2">
      <c r="A170">
        <v>6</v>
      </c>
      <c r="B170">
        <v>7.29819</v>
      </c>
      <c r="C170">
        <v>43.594700000000003</v>
      </c>
      <c r="D170">
        <v>0</v>
      </c>
      <c r="E170">
        <f t="shared" si="2"/>
        <v>597.3357777750374</v>
      </c>
    </row>
    <row r="171" spans="1:5" x14ac:dyDescent="0.2">
      <c r="A171">
        <v>49</v>
      </c>
      <c r="B171">
        <v>5.9340400000000004</v>
      </c>
      <c r="C171">
        <v>29.156300000000002</v>
      </c>
      <c r="D171">
        <v>0</v>
      </c>
      <c r="E171">
        <f t="shared" si="2"/>
        <v>491.33979548503214</v>
      </c>
    </row>
    <row r="172" spans="1:5" x14ac:dyDescent="0.2">
      <c r="A172">
        <v>52</v>
      </c>
      <c r="B172">
        <v>7.2988200000000001</v>
      </c>
      <c r="C172">
        <v>27.6189</v>
      </c>
      <c r="D172">
        <v>0</v>
      </c>
      <c r="E172">
        <f t="shared" si="2"/>
        <v>378.40226228349241</v>
      </c>
    </row>
    <row r="173" spans="1:5" x14ac:dyDescent="0.2">
      <c r="A173">
        <v>0</v>
      </c>
      <c r="B173">
        <v>7.2985600000000002</v>
      </c>
      <c r="C173">
        <v>96.366799999999998</v>
      </c>
      <c r="D173">
        <v>0</v>
      </c>
      <c r="E173">
        <f t="shared" si="2"/>
        <v>1320.353603998597</v>
      </c>
    </row>
    <row r="174" spans="1:5" x14ac:dyDescent="0.2">
      <c r="A174">
        <v>48</v>
      </c>
      <c r="B174">
        <v>5.9347599999999998</v>
      </c>
      <c r="C174">
        <v>36.000799999999998</v>
      </c>
      <c r="D174">
        <v>0</v>
      </c>
      <c r="E174">
        <f t="shared" si="2"/>
        <v>606.60919733906678</v>
      </c>
    </row>
    <row r="175" spans="1:5" x14ac:dyDescent="0.2">
      <c r="A175">
        <v>39</v>
      </c>
      <c r="B175">
        <v>5.9339000000000004</v>
      </c>
      <c r="C175">
        <v>51.307200000000002</v>
      </c>
      <c r="D175">
        <v>0</v>
      </c>
      <c r="E175">
        <f t="shared" si="2"/>
        <v>864.64551138374418</v>
      </c>
    </row>
    <row r="176" spans="1:5" x14ac:dyDescent="0.2">
      <c r="A176">
        <v>44</v>
      </c>
      <c r="B176">
        <v>5.9341799999999996</v>
      </c>
      <c r="C176">
        <v>85.339500000000001</v>
      </c>
      <c r="D176">
        <v>0</v>
      </c>
      <c r="E176">
        <f t="shared" si="2"/>
        <v>1438.1009676147337</v>
      </c>
    </row>
    <row r="177" spans="1:5" x14ac:dyDescent="0.2">
      <c r="A177">
        <v>33</v>
      </c>
      <c r="B177">
        <v>7.29908</v>
      </c>
      <c r="C177">
        <v>42.704300000000003</v>
      </c>
      <c r="D177">
        <v>0</v>
      </c>
      <c r="E177">
        <f t="shared" si="2"/>
        <v>585.06414507033764</v>
      </c>
    </row>
    <row r="178" spans="1:5" x14ac:dyDescent="0.2">
      <c r="A178">
        <v>25</v>
      </c>
      <c r="B178">
        <v>7.2984299999999998</v>
      </c>
      <c r="C178">
        <v>61.796100000000003</v>
      </c>
      <c r="D178">
        <v>0</v>
      </c>
      <c r="E178">
        <f t="shared" si="2"/>
        <v>846.70401716533559</v>
      </c>
    </row>
    <row r="179" spans="1:5" x14ac:dyDescent="0.2">
      <c r="A179">
        <v>27</v>
      </c>
      <c r="B179">
        <v>7.2986399999999998</v>
      </c>
      <c r="C179">
        <v>64.7029</v>
      </c>
      <c r="D179">
        <v>0</v>
      </c>
      <c r="E179">
        <f t="shared" si="2"/>
        <v>886.50625321977793</v>
      </c>
    </row>
    <row r="180" spans="1:5" x14ac:dyDescent="0.2">
      <c r="A180">
        <v>16</v>
      </c>
      <c r="B180">
        <v>7.2988</v>
      </c>
      <c r="C180">
        <v>43.097000000000001</v>
      </c>
      <c r="D180">
        <v>0</v>
      </c>
      <c r="E180">
        <f t="shared" si="2"/>
        <v>590.46692607003899</v>
      </c>
    </row>
    <row r="181" spans="1:5" x14ac:dyDescent="0.2">
      <c r="A181">
        <v>43</v>
      </c>
      <c r="B181">
        <v>5.9342199999999998</v>
      </c>
      <c r="C181">
        <v>64.896900000000002</v>
      </c>
      <c r="D181">
        <v>0</v>
      </c>
      <c r="E181">
        <f t="shared" si="2"/>
        <v>1093.604551229985</v>
      </c>
    </row>
    <row r="182" spans="1:5" x14ac:dyDescent="0.2">
      <c r="A182">
        <v>46</v>
      </c>
      <c r="B182">
        <v>7.2109399999999999</v>
      </c>
      <c r="C182">
        <v>36.003799999999998</v>
      </c>
      <c r="D182">
        <v>0</v>
      </c>
      <c r="E182">
        <f t="shared" si="2"/>
        <v>499.29412808870967</v>
      </c>
    </row>
    <row r="183" spans="1:5" x14ac:dyDescent="0.2">
      <c r="A183">
        <v>12</v>
      </c>
      <c r="B183">
        <v>7.2989100000000002</v>
      </c>
      <c r="C183">
        <v>64.699299999999994</v>
      </c>
      <c r="D183">
        <v>0</v>
      </c>
      <c r="E183">
        <f t="shared" si="2"/>
        <v>886.424137302693</v>
      </c>
    </row>
    <row r="184" spans="1:5" x14ac:dyDescent="0.2">
      <c r="A184">
        <v>8</v>
      </c>
      <c r="B184">
        <v>7.2984499999999999</v>
      </c>
      <c r="C184">
        <v>42.898899999999998</v>
      </c>
      <c r="D184">
        <v>0</v>
      </c>
      <c r="E184">
        <f t="shared" si="2"/>
        <v>587.78096719166399</v>
      </c>
    </row>
    <row r="185" spans="1:5" x14ac:dyDescent="0.2">
      <c r="A185">
        <v>28</v>
      </c>
      <c r="B185">
        <v>7.29854</v>
      </c>
      <c r="C185">
        <v>43.1006</v>
      </c>
      <c r="D185">
        <v>0</v>
      </c>
      <c r="E185">
        <f t="shared" si="2"/>
        <v>590.53728553929966</v>
      </c>
    </row>
    <row r="186" spans="1:5" x14ac:dyDescent="0.2">
      <c r="A186">
        <v>22</v>
      </c>
      <c r="B186">
        <v>7.2982899999999997</v>
      </c>
      <c r="C186">
        <v>53.476399999999998</v>
      </c>
      <c r="D186">
        <v>0</v>
      </c>
      <c r="E186">
        <f t="shared" si="2"/>
        <v>732.72506299420832</v>
      </c>
    </row>
    <row r="187" spans="1:5" x14ac:dyDescent="0.2">
      <c r="A187">
        <v>11</v>
      </c>
      <c r="B187">
        <v>7.2982199999999997</v>
      </c>
      <c r="C187">
        <v>48.5443</v>
      </c>
      <c r="D187">
        <v>0</v>
      </c>
      <c r="E187">
        <f t="shared" si="2"/>
        <v>665.15259885287094</v>
      </c>
    </row>
    <row r="188" spans="1:5" x14ac:dyDescent="0.2">
      <c r="A188">
        <v>7</v>
      </c>
      <c r="B188">
        <v>7.2986800000000001</v>
      </c>
      <c r="C188">
        <v>44.771799999999999</v>
      </c>
      <c r="D188">
        <v>0</v>
      </c>
      <c r="E188">
        <f t="shared" si="2"/>
        <v>613.42324913546008</v>
      </c>
    </row>
    <row r="189" spans="1:5" x14ac:dyDescent="0.2">
      <c r="A189">
        <v>13</v>
      </c>
      <c r="B189">
        <v>7.2985699999999998</v>
      </c>
      <c r="C189">
        <v>41.999200000000002</v>
      </c>
      <c r="D189">
        <v>0</v>
      </c>
      <c r="E189">
        <f t="shared" si="2"/>
        <v>575.44423085618143</v>
      </c>
    </row>
    <row r="190" spans="1:5" x14ac:dyDescent="0.2">
      <c r="A190">
        <v>56</v>
      </c>
      <c r="B190">
        <v>5.9337600000000004</v>
      </c>
      <c r="C190">
        <v>27.403199999999998</v>
      </c>
      <c r="D190">
        <v>0</v>
      </c>
      <c r="E190">
        <f t="shared" si="2"/>
        <v>461.81847597476127</v>
      </c>
    </row>
    <row r="191" spans="1:5" x14ac:dyDescent="0.2">
      <c r="A191">
        <v>51</v>
      </c>
      <c r="B191">
        <v>7.29819</v>
      </c>
      <c r="C191">
        <v>25.936299999999999</v>
      </c>
      <c r="D191">
        <v>0</v>
      </c>
      <c r="E191">
        <f t="shared" si="2"/>
        <v>355.37989556314648</v>
      </c>
    </row>
    <row r="192" spans="1:5" x14ac:dyDescent="0.2">
      <c r="A192">
        <v>21</v>
      </c>
      <c r="B192">
        <v>7.2980900000000002</v>
      </c>
      <c r="C192">
        <v>42.697099999999999</v>
      </c>
      <c r="D192">
        <v>0</v>
      </c>
      <c r="E192">
        <f t="shared" si="2"/>
        <v>585.04485420157869</v>
      </c>
    </row>
    <row r="193" spans="1:5" x14ac:dyDescent="0.2">
      <c r="A193">
        <v>55</v>
      </c>
      <c r="B193">
        <v>5.9347599999999998</v>
      </c>
      <c r="C193">
        <v>27.405799999999999</v>
      </c>
      <c r="D193">
        <v>0</v>
      </c>
      <c r="E193">
        <f t="shared" si="2"/>
        <v>461.78446980164318</v>
      </c>
    </row>
    <row r="194" spans="1:5" x14ac:dyDescent="0.2">
      <c r="A194">
        <v>17</v>
      </c>
      <c r="B194">
        <v>7.2985300000000004</v>
      </c>
      <c r="C194">
        <v>42.744100000000003</v>
      </c>
      <c r="D194">
        <v>0</v>
      </c>
      <c r="E194">
        <f t="shared" si="2"/>
        <v>585.653549413375</v>
      </c>
    </row>
    <row r="195" spans="1:5" x14ac:dyDescent="0.2">
      <c r="A195">
        <v>37</v>
      </c>
      <c r="B195">
        <v>5.9341200000000001</v>
      </c>
      <c r="C195">
        <v>47.900700000000001</v>
      </c>
      <c r="D195">
        <v>0</v>
      </c>
      <c r="E195">
        <f t="shared" ref="E195:E258" si="3">C195/B195*100</f>
        <v>807.20814543689721</v>
      </c>
    </row>
    <row r="196" spans="1:5" x14ac:dyDescent="0.2">
      <c r="A196">
        <v>34</v>
      </c>
      <c r="B196">
        <v>5.9347000000000003</v>
      </c>
      <c r="C196">
        <v>46.952100000000002</v>
      </c>
      <c r="D196">
        <v>0</v>
      </c>
      <c r="E196">
        <f t="shared" si="3"/>
        <v>791.14529799315892</v>
      </c>
    </row>
    <row r="197" spans="1:5" x14ac:dyDescent="0.2">
      <c r="A197">
        <v>47</v>
      </c>
      <c r="B197">
        <v>5.9342800000000002</v>
      </c>
      <c r="C197">
        <v>30.946200000000001</v>
      </c>
      <c r="D197">
        <v>0</v>
      </c>
      <c r="E197">
        <f t="shared" si="3"/>
        <v>521.48196579871524</v>
      </c>
    </row>
    <row r="198" spans="1:5" x14ac:dyDescent="0.2">
      <c r="A198">
        <v>32</v>
      </c>
      <c r="B198">
        <v>7.2983500000000001</v>
      </c>
      <c r="C198">
        <v>43.741500000000002</v>
      </c>
      <c r="D198">
        <v>0</v>
      </c>
      <c r="E198">
        <f t="shared" si="3"/>
        <v>599.33409606280873</v>
      </c>
    </row>
    <row r="199" spans="1:5" x14ac:dyDescent="0.2">
      <c r="A199">
        <v>54</v>
      </c>
      <c r="B199">
        <v>7.2984299999999998</v>
      </c>
      <c r="C199">
        <v>25.9999</v>
      </c>
      <c r="D199">
        <v>0</v>
      </c>
      <c r="E199">
        <f t="shared" si="3"/>
        <v>356.23962961897286</v>
      </c>
    </row>
    <row r="200" spans="1:5" x14ac:dyDescent="0.2">
      <c r="A200">
        <v>18</v>
      </c>
      <c r="B200">
        <v>7.2984400000000003</v>
      </c>
      <c r="C200">
        <v>42.796500000000002</v>
      </c>
      <c r="D200">
        <v>0</v>
      </c>
      <c r="E200">
        <f t="shared" si="3"/>
        <v>586.37873298951558</v>
      </c>
    </row>
    <row r="201" spans="1:5" x14ac:dyDescent="0.2">
      <c r="A201">
        <v>38</v>
      </c>
      <c r="B201">
        <v>5.9346899999999998</v>
      </c>
      <c r="C201">
        <v>45.334499999999998</v>
      </c>
      <c r="D201">
        <v>0</v>
      </c>
      <c r="E201">
        <f t="shared" si="3"/>
        <v>763.88994201887544</v>
      </c>
    </row>
    <row r="202" spans="1:5" x14ac:dyDescent="0.2">
      <c r="A202">
        <v>30</v>
      </c>
      <c r="B202">
        <v>7.2980799999999997</v>
      </c>
      <c r="C202">
        <v>43.112900000000003</v>
      </c>
      <c r="D202">
        <v>0</v>
      </c>
      <c r="E202">
        <f t="shared" si="3"/>
        <v>590.74304474601547</v>
      </c>
    </row>
    <row r="203" spans="1:5" x14ac:dyDescent="0.2">
      <c r="A203">
        <v>42</v>
      </c>
      <c r="B203">
        <v>5.9345600000000003</v>
      </c>
      <c r="C203">
        <v>40.863999999999997</v>
      </c>
      <c r="D203">
        <v>0</v>
      </c>
      <c r="E203">
        <f t="shared" si="3"/>
        <v>688.57674368445169</v>
      </c>
    </row>
    <row r="204" spans="1:5" x14ac:dyDescent="0.2">
      <c r="A204">
        <v>2</v>
      </c>
      <c r="B204">
        <v>7.2985899999999999</v>
      </c>
      <c r="C204">
        <v>43.183500000000002</v>
      </c>
      <c r="D204">
        <v>0</v>
      </c>
      <c r="E204">
        <f t="shared" si="3"/>
        <v>591.66907580779298</v>
      </c>
    </row>
    <row r="205" spans="1:5" x14ac:dyDescent="0.2">
      <c r="A205">
        <v>5</v>
      </c>
      <c r="B205">
        <v>7.2983200000000004</v>
      </c>
      <c r="C205">
        <v>42.107700000000001</v>
      </c>
      <c r="D205">
        <v>0</v>
      </c>
      <c r="E205">
        <f t="shared" si="3"/>
        <v>576.95058588825918</v>
      </c>
    </row>
    <row r="206" spans="1:5" x14ac:dyDescent="0.2">
      <c r="A206">
        <v>14</v>
      </c>
      <c r="B206">
        <v>7.2987799999999998</v>
      </c>
      <c r="C206">
        <v>41.688400000000001</v>
      </c>
      <c r="D206">
        <v>0</v>
      </c>
      <c r="E206">
        <f t="shared" si="3"/>
        <v>571.16942831541712</v>
      </c>
    </row>
    <row r="207" spans="1:5" x14ac:dyDescent="0.2">
      <c r="A207">
        <v>19</v>
      </c>
      <c r="B207">
        <v>7.2984799999999996</v>
      </c>
      <c r="C207">
        <v>43.300600000000003</v>
      </c>
      <c r="D207">
        <v>0</v>
      </c>
      <c r="E207">
        <f t="shared" si="3"/>
        <v>593.28243689096917</v>
      </c>
    </row>
    <row r="208" spans="1:5" x14ac:dyDescent="0.2">
      <c r="A208">
        <v>29</v>
      </c>
      <c r="B208">
        <v>7.2988900000000001</v>
      </c>
      <c r="C208">
        <v>41.994999999999997</v>
      </c>
      <c r="D208">
        <v>0</v>
      </c>
      <c r="E208">
        <f t="shared" si="3"/>
        <v>575.36145907117384</v>
      </c>
    </row>
    <row r="209" spans="1:5" x14ac:dyDescent="0.2">
      <c r="A209">
        <v>9</v>
      </c>
      <c r="B209">
        <v>7.2983099999999999</v>
      </c>
      <c r="C209">
        <v>42.199300000000001</v>
      </c>
      <c r="D209">
        <v>0</v>
      </c>
      <c r="E209">
        <f t="shared" si="3"/>
        <v>578.2064614958806</v>
      </c>
    </row>
    <row r="210" spans="1:5" x14ac:dyDescent="0.2">
      <c r="A210">
        <v>53</v>
      </c>
      <c r="B210">
        <v>7.2985100000000003</v>
      </c>
      <c r="C210">
        <v>25.998799999999999</v>
      </c>
      <c r="D210">
        <v>0</v>
      </c>
      <c r="E210">
        <f t="shared" si="3"/>
        <v>356.22065325662356</v>
      </c>
    </row>
    <row r="211" spans="1:5" x14ac:dyDescent="0.2">
      <c r="A211">
        <v>4</v>
      </c>
      <c r="B211">
        <v>7.2983399999999996</v>
      </c>
      <c r="C211">
        <v>41.696899999999999</v>
      </c>
      <c r="D211">
        <v>0</v>
      </c>
      <c r="E211">
        <f t="shared" si="3"/>
        <v>571.32032763614745</v>
      </c>
    </row>
    <row r="212" spans="1:5" x14ac:dyDescent="0.2">
      <c r="A212">
        <v>15</v>
      </c>
      <c r="B212">
        <v>7.2986000000000004</v>
      </c>
      <c r="C212">
        <v>42.898099999999999</v>
      </c>
      <c r="D212">
        <v>0</v>
      </c>
      <c r="E212">
        <f t="shared" si="3"/>
        <v>587.75792617762306</v>
      </c>
    </row>
    <row r="213" spans="1:5" x14ac:dyDescent="0.2">
      <c r="A213">
        <v>41</v>
      </c>
      <c r="B213">
        <v>5.9346100000000002</v>
      </c>
      <c r="C213">
        <v>27.7791</v>
      </c>
      <c r="D213">
        <v>0</v>
      </c>
      <c r="E213">
        <f t="shared" si="3"/>
        <v>468.08636119306914</v>
      </c>
    </row>
    <row r="214" spans="1:5" x14ac:dyDescent="0.2">
      <c r="A214">
        <v>40</v>
      </c>
      <c r="B214">
        <v>5.9342199999999998</v>
      </c>
      <c r="C214">
        <v>26.7515</v>
      </c>
      <c r="D214">
        <v>0</v>
      </c>
      <c r="E214">
        <f t="shared" si="3"/>
        <v>450.80061069525573</v>
      </c>
    </row>
    <row r="215" spans="1:5" x14ac:dyDescent="0.2">
      <c r="A215">
        <v>45</v>
      </c>
      <c r="B215">
        <v>7.0677500000000002</v>
      </c>
      <c r="C215">
        <v>47.621200000000002</v>
      </c>
      <c r="D215">
        <v>0</v>
      </c>
      <c r="E215">
        <f t="shared" si="3"/>
        <v>673.7816136677161</v>
      </c>
    </row>
    <row r="216" spans="1:5" x14ac:dyDescent="0.2">
      <c r="A216">
        <v>3</v>
      </c>
      <c r="B216">
        <v>7.2986700000000004</v>
      </c>
      <c r="C216">
        <v>41.689</v>
      </c>
      <c r="D216">
        <v>0</v>
      </c>
      <c r="E216">
        <f t="shared" si="3"/>
        <v>571.18625722220622</v>
      </c>
    </row>
    <row r="217" spans="1:5" x14ac:dyDescent="0.2">
      <c r="A217">
        <v>50</v>
      </c>
      <c r="B217">
        <v>7.2986700000000004</v>
      </c>
      <c r="C217">
        <v>26.506</v>
      </c>
      <c r="D217">
        <v>0</v>
      </c>
      <c r="E217">
        <f t="shared" si="3"/>
        <v>363.16205555258693</v>
      </c>
    </row>
    <row r="218" spans="1:5" x14ac:dyDescent="0.2">
      <c r="A218">
        <v>36</v>
      </c>
      <c r="B218">
        <v>5.9340099999999998</v>
      </c>
      <c r="C218">
        <v>48.769399999999997</v>
      </c>
      <c r="D218">
        <v>0</v>
      </c>
      <c r="E218">
        <f t="shared" si="3"/>
        <v>821.86245051828359</v>
      </c>
    </row>
    <row r="219" spans="1:5" x14ac:dyDescent="0.2">
      <c r="A219">
        <v>10</v>
      </c>
      <c r="B219">
        <v>7.2987700000000002</v>
      </c>
      <c r="C219">
        <v>43.4681</v>
      </c>
      <c r="D219">
        <v>0</v>
      </c>
      <c r="E219">
        <f t="shared" si="3"/>
        <v>595.55377138887775</v>
      </c>
    </row>
    <row r="220" spans="1:5" x14ac:dyDescent="0.2">
      <c r="A220">
        <v>26</v>
      </c>
      <c r="B220">
        <v>7.2992100000000004</v>
      </c>
      <c r="C220">
        <v>43.300199999999997</v>
      </c>
      <c r="D220">
        <v>0</v>
      </c>
      <c r="E220">
        <f t="shared" si="3"/>
        <v>593.21762218103049</v>
      </c>
    </row>
    <row r="221" spans="1:5" x14ac:dyDescent="0.2">
      <c r="A221">
        <v>31</v>
      </c>
      <c r="B221">
        <v>7.2982800000000001</v>
      </c>
      <c r="C221">
        <v>45.097000000000001</v>
      </c>
      <c r="D221">
        <v>0</v>
      </c>
      <c r="E221">
        <f t="shared" si="3"/>
        <v>617.91271368048365</v>
      </c>
    </row>
    <row r="222" spans="1:5" x14ac:dyDescent="0.2">
      <c r="A222">
        <v>0</v>
      </c>
      <c r="B222">
        <v>7.2991900000000003</v>
      </c>
      <c r="C222">
        <v>47.801699999999997</v>
      </c>
      <c r="D222">
        <v>0</v>
      </c>
      <c r="E222">
        <f t="shared" si="3"/>
        <v>654.89047414850131</v>
      </c>
    </row>
    <row r="223" spans="1:5" x14ac:dyDescent="0.2">
      <c r="A223">
        <v>23</v>
      </c>
      <c r="B223">
        <v>7.2982899999999997</v>
      </c>
      <c r="C223">
        <v>53.198</v>
      </c>
      <c r="D223">
        <v>0</v>
      </c>
      <c r="E223">
        <f t="shared" si="3"/>
        <v>728.91047080891553</v>
      </c>
    </row>
    <row r="224" spans="1:5" x14ac:dyDescent="0.2">
      <c r="A224">
        <v>1</v>
      </c>
      <c r="B224">
        <v>7.2984499999999999</v>
      </c>
      <c r="C224">
        <v>41.7973</v>
      </c>
      <c r="D224">
        <v>0</v>
      </c>
      <c r="E224">
        <f t="shared" si="3"/>
        <v>572.68735142393257</v>
      </c>
    </row>
    <row r="225" spans="1:5" x14ac:dyDescent="0.2">
      <c r="A225">
        <v>24</v>
      </c>
      <c r="B225">
        <v>7.2987000000000002</v>
      </c>
      <c r="C225">
        <v>44.0002</v>
      </c>
      <c r="D225">
        <v>0</v>
      </c>
      <c r="E225">
        <f t="shared" si="3"/>
        <v>602.84982257114279</v>
      </c>
    </row>
    <row r="226" spans="1:5" x14ac:dyDescent="0.2">
      <c r="A226">
        <v>35</v>
      </c>
      <c r="B226">
        <v>5.9341100000000004</v>
      </c>
      <c r="C226">
        <v>48.4328</v>
      </c>
      <c r="D226">
        <v>0</v>
      </c>
      <c r="E226">
        <f t="shared" si="3"/>
        <v>816.17630950555338</v>
      </c>
    </row>
    <row r="227" spans="1:5" x14ac:dyDescent="0.2">
      <c r="A227">
        <v>6</v>
      </c>
      <c r="B227">
        <v>7.2983099999999999</v>
      </c>
      <c r="C227">
        <v>41.912300000000002</v>
      </c>
      <c r="D227">
        <v>0</v>
      </c>
      <c r="E227">
        <f t="shared" si="3"/>
        <v>574.27404426504222</v>
      </c>
    </row>
    <row r="228" spans="1:5" x14ac:dyDescent="0.2">
      <c r="A228">
        <v>49</v>
      </c>
      <c r="B228">
        <v>5.9339300000000001</v>
      </c>
      <c r="C228">
        <v>26.134399999999999</v>
      </c>
      <c r="D228">
        <v>0</v>
      </c>
      <c r="E228">
        <f t="shared" si="3"/>
        <v>440.42312598901566</v>
      </c>
    </row>
    <row r="229" spans="1:5" x14ac:dyDescent="0.2">
      <c r="A229">
        <v>52</v>
      </c>
      <c r="B229">
        <v>7.2990300000000001</v>
      </c>
      <c r="C229">
        <v>26.246700000000001</v>
      </c>
      <c r="D229">
        <v>0</v>
      </c>
      <c r="E229">
        <f t="shared" si="3"/>
        <v>359.5916169682821</v>
      </c>
    </row>
    <row r="230" spans="1:5" x14ac:dyDescent="0.2">
      <c r="A230">
        <v>0</v>
      </c>
      <c r="B230">
        <v>7.3785699999999999</v>
      </c>
      <c r="C230">
        <v>15.500999999999999</v>
      </c>
      <c r="D230">
        <v>0</v>
      </c>
      <c r="E230">
        <f t="shared" si="3"/>
        <v>210.08135722775552</v>
      </c>
    </row>
    <row r="231" spans="1:5" x14ac:dyDescent="0.2">
      <c r="A231">
        <v>43</v>
      </c>
      <c r="B231">
        <v>5.93391</v>
      </c>
      <c r="C231">
        <v>36.001399999999997</v>
      </c>
      <c r="D231">
        <v>0</v>
      </c>
      <c r="E231">
        <f t="shared" si="3"/>
        <v>606.70620215001577</v>
      </c>
    </row>
    <row r="232" spans="1:5" x14ac:dyDescent="0.2">
      <c r="A232">
        <v>47</v>
      </c>
      <c r="B232">
        <v>5.9341799999999996</v>
      </c>
      <c r="C232">
        <v>30.404699999999998</v>
      </c>
      <c r="D232">
        <v>0</v>
      </c>
      <c r="E232">
        <f t="shared" si="3"/>
        <v>512.36565119359375</v>
      </c>
    </row>
    <row r="233" spans="1:5" x14ac:dyDescent="0.2">
      <c r="A233">
        <v>48</v>
      </c>
      <c r="B233">
        <v>5.93431</v>
      </c>
      <c r="C233">
        <v>26.200199999999999</v>
      </c>
      <c r="D233">
        <v>0</v>
      </c>
      <c r="E233">
        <f t="shared" si="3"/>
        <v>441.50373000399367</v>
      </c>
    </row>
    <row r="234" spans="1:5" x14ac:dyDescent="0.2">
      <c r="A234">
        <v>11</v>
      </c>
      <c r="B234">
        <v>7.2988299999999997</v>
      </c>
      <c r="C234">
        <v>64.292900000000003</v>
      </c>
      <c r="D234">
        <v>0</v>
      </c>
      <c r="E234">
        <f t="shared" si="3"/>
        <v>880.8658374013371</v>
      </c>
    </row>
    <row r="235" spans="1:5" x14ac:dyDescent="0.2">
      <c r="A235">
        <v>31</v>
      </c>
      <c r="B235">
        <v>7.2981699999999998</v>
      </c>
      <c r="C235">
        <v>15.4002</v>
      </c>
      <c r="D235">
        <v>0</v>
      </c>
      <c r="E235">
        <f t="shared" si="3"/>
        <v>211.01454200162507</v>
      </c>
    </row>
    <row r="236" spans="1:5" x14ac:dyDescent="0.2">
      <c r="A236">
        <v>31</v>
      </c>
      <c r="B236">
        <v>7.2989100000000002</v>
      </c>
      <c r="C236">
        <v>41.596899999999998</v>
      </c>
      <c r="D236">
        <v>0</v>
      </c>
      <c r="E236">
        <f t="shared" si="3"/>
        <v>569.90564344539109</v>
      </c>
    </row>
    <row r="237" spans="1:5" x14ac:dyDescent="0.2">
      <c r="A237">
        <v>1</v>
      </c>
      <c r="B237">
        <v>7.2986500000000003</v>
      </c>
      <c r="C237">
        <v>56.797199999999997</v>
      </c>
      <c r="D237">
        <v>0</v>
      </c>
      <c r="E237">
        <f t="shared" si="3"/>
        <v>778.18774704911175</v>
      </c>
    </row>
    <row r="238" spans="1:5" x14ac:dyDescent="0.2">
      <c r="A238">
        <v>33</v>
      </c>
      <c r="B238">
        <v>7.2989100000000002</v>
      </c>
      <c r="C238">
        <v>15.426299999999999</v>
      </c>
      <c r="D238">
        <v>0</v>
      </c>
      <c r="E238">
        <f t="shared" si="3"/>
        <v>211.35073593180351</v>
      </c>
    </row>
    <row r="239" spans="1:5" x14ac:dyDescent="0.2">
      <c r="A239">
        <v>33</v>
      </c>
      <c r="B239">
        <v>7.2983900000000004</v>
      </c>
      <c r="C239">
        <v>46.098799999999997</v>
      </c>
      <c r="D239">
        <v>0</v>
      </c>
      <c r="E239">
        <f t="shared" si="3"/>
        <v>631.62971559480923</v>
      </c>
    </row>
    <row r="240" spans="1:5" x14ac:dyDescent="0.2">
      <c r="A240">
        <v>5</v>
      </c>
      <c r="B240">
        <v>7.2986300000000002</v>
      </c>
      <c r="C240">
        <v>63.603200000000001</v>
      </c>
      <c r="D240">
        <v>0</v>
      </c>
      <c r="E240">
        <f t="shared" si="3"/>
        <v>871.44025659610088</v>
      </c>
    </row>
    <row r="241" spans="1:5" x14ac:dyDescent="0.2">
      <c r="A241">
        <v>29</v>
      </c>
      <c r="B241">
        <v>7.2988799999999996</v>
      </c>
      <c r="C241">
        <v>65.272099999999995</v>
      </c>
      <c r="D241">
        <v>0</v>
      </c>
      <c r="E241">
        <f t="shared" si="3"/>
        <v>894.27556008593092</v>
      </c>
    </row>
    <row r="242" spans="1:5" x14ac:dyDescent="0.2">
      <c r="A242">
        <v>39</v>
      </c>
      <c r="B242">
        <v>5.9343500000000002</v>
      </c>
      <c r="C242">
        <v>35.9983</v>
      </c>
      <c r="D242">
        <v>0</v>
      </c>
      <c r="E242">
        <f t="shared" si="3"/>
        <v>606.60897992197965</v>
      </c>
    </row>
    <row r="243" spans="1:5" x14ac:dyDescent="0.2">
      <c r="A243">
        <v>34</v>
      </c>
      <c r="B243">
        <v>5.9345499999999998</v>
      </c>
      <c r="C243">
        <v>47.753900000000002</v>
      </c>
      <c r="D243">
        <v>0</v>
      </c>
      <c r="E243">
        <f t="shared" si="3"/>
        <v>804.67600744791093</v>
      </c>
    </row>
    <row r="244" spans="1:5" x14ac:dyDescent="0.2">
      <c r="A244">
        <v>53</v>
      </c>
      <c r="B244">
        <v>7.2987000000000002</v>
      </c>
      <c r="C244">
        <v>25.997699999999998</v>
      </c>
      <c r="D244">
        <v>0</v>
      </c>
      <c r="E244">
        <f t="shared" si="3"/>
        <v>356.19630893172751</v>
      </c>
    </row>
    <row r="245" spans="1:5" x14ac:dyDescent="0.2">
      <c r="A245">
        <v>22</v>
      </c>
      <c r="B245">
        <v>7.2988999999999997</v>
      </c>
      <c r="C245">
        <v>47.455399999999997</v>
      </c>
      <c r="D245">
        <v>0</v>
      </c>
      <c r="E245">
        <f t="shared" si="3"/>
        <v>650.17194371754647</v>
      </c>
    </row>
    <row r="246" spans="1:5" x14ac:dyDescent="0.2">
      <c r="A246">
        <v>20</v>
      </c>
      <c r="B246">
        <v>7.2985899999999999</v>
      </c>
      <c r="C246">
        <v>45.6449</v>
      </c>
      <c r="D246">
        <v>0</v>
      </c>
      <c r="E246">
        <f t="shared" si="3"/>
        <v>625.39339790288261</v>
      </c>
    </row>
    <row r="247" spans="1:5" x14ac:dyDescent="0.2">
      <c r="A247">
        <v>17</v>
      </c>
      <c r="B247">
        <v>7.2987500000000001</v>
      </c>
      <c r="C247">
        <v>42.201599999999999</v>
      </c>
      <c r="D247">
        <v>0</v>
      </c>
      <c r="E247">
        <f t="shared" si="3"/>
        <v>578.20311697208422</v>
      </c>
    </row>
    <row r="248" spans="1:5" x14ac:dyDescent="0.2">
      <c r="A248">
        <v>14</v>
      </c>
      <c r="B248">
        <v>7.2985899999999999</v>
      </c>
      <c r="C248">
        <v>42.703400000000002</v>
      </c>
      <c r="D248">
        <v>0</v>
      </c>
      <c r="E248">
        <f t="shared" si="3"/>
        <v>585.09109293712902</v>
      </c>
    </row>
    <row r="249" spans="1:5" x14ac:dyDescent="0.2">
      <c r="A249">
        <v>23</v>
      </c>
      <c r="B249">
        <v>7.2986700000000004</v>
      </c>
      <c r="C249">
        <v>49.6965</v>
      </c>
      <c r="D249">
        <v>0</v>
      </c>
      <c r="E249">
        <f t="shared" si="3"/>
        <v>680.89802662676902</v>
      </c>
    </row>
    <row r="250" spans="1:5" x14ac:dyDescent="0.2">
      <c r="A250">
        <v>21</v>
      </c>
      <c r="B250">
        <v>7.2983900000000004</v>
      </c>
      <c r="C250">
        <v>42.100499999999997</v>
      </c>
      <c r="D250">
        <v>0</v>
      </c>
      <c r="E250">
        <f t="shared" si="3"/>
        <v>576.84640037049257</v>
      </c>
    </row>
    <row r="251" spans="1:5" x14ac:dyDescent="0.2">
      <c r="A251">
        <v>9</v>
      </c>
      <c r="B251">
        <v>7.2987200000000003</v>
      </c>
      <c r="C251">
        <v>42.401499999999999</v>
      </c>
      <c r="D251">
        <v>0</v>
      </c>
      <c r="E251">
        <f t="shared" si="3"/>
        <v>580.94432996470607</v>
      </c>
    </row>
    <row r="252" spans="1:5" x14ac:dyDescent="0.2">
      <c r="A252">
        <v>8</v>
      </c>
      <c r="B252">
        <v>7.29894</v>
      </c>
      <c r="C252">
        <v>42.8992</v>
      </c>
      <c r="D252">
        <v>0</v>
      </c>
      <c r="E252">
        <f t="shared" si="3"/>
        <v>587.74561785683954</v>
      </c>
    </row>
    <row r="253" spans="1:5" x14ac:dyDescent="0.2">
      <c r="A253">
        <v>32</v>
      </c>
      <c r="B253">
        <v>7.2983000000000002</v>
      </c>
      <c r="C253">
        <v>44.098399999999998</v>
      </c>
      <c r="D253">
        <v>0</v>
      </c>
      <c r="E253">
        <f t="shared" si="3"/>
        <v>604.2283819519613</v>
      </c>
    </row>
    <row r="254" spans="1:5" x14ac:dyDescent="0.2">
      <c r="A254">
        <v>4</v>
      </c>
      <c r="B254">
        <v>7.2987000000000002</v>
      </c>
      <c r="C254">
        <v>44.700800000000001</v>
      </c>
      <c r="D254">
        <v>0</v>
      </c>
      <c r="E254">
        <f t="shared" si="3"/>
        <v>612.44879225067473</v>
      </c>
    </row>
    <row r="255" spans="1:5" x14ac:dyDescent="0.2">
      <c r="A255">
        <v>42</v>
      </c>
      <c r="B255">
        <v>5.9343700000000004</v>
      </c>
      <c r="C255">
        <v>48.716200000000001</v>
      </c>
      <c r="D255">
        <v>0</v>
      </c>
      <c r="E255">
        <f t="shared" si="3"/>
        <v>820.91612083506755</v>
      </c>
    </row>
    <row r="256" spans="1:5" x14ac:dyDescent="0.2">
      <c r="A256">
        <v>54</v>
      </c>
      <c r="B256">
        <v>7.2990599999999999</v>
      </c>
      <c r="C256">
        <v>25.9329</v>
      </c>
      <c r="D256">
        <v>0</v>
      </c>
      <c r="E256">
        <f t="shared" si="3"/>
        <v>355.29095527369282</v>
      </c>
    </row>
    <row r="257" spans="1:5" x14ac:dyDescent="0.2">
      <c r="A257">
        <v>56</v>
      </c>
      <c r="B257">
        <v>5.9343500000000002</v>
      </c>
      <c r="C257">
        <v>56.326000000000001</v>
      </c>
      <c r="D257">
        <v>0</v>
      </c>
      <c r="E257">
        <f t="shared" si="3"/>
        <v>949.15197115101057</v>
      </c>
    </row>
    <row r="258" spans="1:5" x14ac:dyDescent="0.2">
      <c r="A258">
        <v>40</v>
      </c>
      <c r="B258">
        <v>5.9339000000000004</v>
      </c>
      <c r="C258">
        <v>28.204599999999999</v>
      </c>
      <c r="D258">
        <v>0</v>
      </c>
      <c r="E258">
        <f t="shared" si="3"/>
        <v>475.31303190144757</v>
      </c>
    </row>
    <row r="259" spans="1:5" x14ac:dyDescent="0.2">
      <c r="A259">
        <v>27</v>
      </c>
      <c r="B259">
        <v>7.2985199999999999</v>
      </c>
      <c r="C259">
        <v>43.895699999999998</v>
      </c>
      <c r="D259">
        <v>0</v>
      </c>
      <c r="E259">
        <f t="shared" ref="E259:E322" si="4">C259/B259*100</f>
        <v>601.43289324410978</v>
      </c>
    </row>
    <row r="260" spans="1:5" x14ac:dyDescent="0.2">
      <c r="A260">
        <v>45</v>
      </c>
      <c r="B260">
        <v>7.06759</v>
      </c>
      <c r="C260">
        <v>48.137900000000002</v>
      </c>
      <c r="D260">
        <v>0</v>
      </c>
      <c r="E260">
        <f t="shared" si="4"/>
        <v>681.10770432353888</v>
      </c>
    </row>
    <row r="261" spans="1:5" x14ac:dyDescent="0.2">
      <c r="A261">
        <v>55</v>
      </c>
      <c r="B261">
        <v>5.9346100000000002</v>
      </c>
      <c r="C261">
        <v>28.1906</v>
      </c>
      <c r="D261">
        <v>0</v>
      </c>
      <c r="E261">
        <f t="shared" si="4"/>
        <v>475.02026249408135</v>
      </c>
    </row>
    <row r="262" spans="1:5" x14ac:dyDescent="0.2">
      <c r="A262">
        <v>16</v>
      </c>
      <c r="B262">
        <v>7.2984</v>
      </c>
      <c r="C262">
        <v>46.896599999999999</v>
      </c>
      <c r="D262">
        <v>0</v>
      </c>
      <c r="E262">
        <f t="shared" si="4"/>
        <v>642.56001315356787</v>
      </c>
    </row>
    <row r="263" spans="1:5" x14ac:dyDescent="0.2">
      <c r="A263">
        <v>7</v>
      </c>
      <c r="B263">
        <v>7.2984099999999996</v>
      </c>
      <c r="C263">
        <v>41.701700000000002</v>
      </c>
      <c r="D263">
        <v>0</v>
      </c>
      <c r="E263">
        <f t="shared" si="4"/>
        <v>571.38061577795713</v>
      </c>
    </row>
    <row r="264" spans="1:5" x14ac:dyDescent="0.2">
      <c r="A264">
        <v>3</v>
      </c>
      <c r="B264">
        <v>7.29854</v>
      </c>
      <c r="C264">
        <v>42.798499999999997</v>
      </c>
      <c r="D264">
        <v>0</v>
      </c>
      <c r="E264">
        <f t="shared" si="4"/>
        <v>586.39810153811572</v>
      </c>
    </row>
    <row r="265" spans="1:5" x14ac:dyDescent="0.2">
      <c r="A265">
        <v>0</v>
      </c>
      <c r="B265">
        <v>7.2988799999999996</v>
      </c>
      <c r="C265">
        <v>44.498899999999999</v>
      </c>
      <c r="D265">
        <v>0</v>
      </c>
      <c r="E265">
        <f t="shared" si="4"/>
        <v>609.66751063176821</v>
      </c>
    </row>
    <row r="266" spans="1:5" x14ac:dyDescent="0.2">
      <c r="A266">
        <v>6</v>
      </c>
      <c r="B266">
        <v>7.29833</v>
      </c>
      <c r="C266">
        <v>46.5991</v>
      </c>
      <c r="D266">
        <v>0</v>
      </c>
      <c r="E266">
        <f t="shared" si="4"/>
        <v>638.48990111436456</v>
      </c>
    </row>
    <row r="267" spans="1:5" x14ac:dyDescent="0.2">
      <c r="A267">
        <v>51</v>
      </c>
      <c r="B267">
        <v>7.2988600000000003</v>
      </c>
      <c r="C267">
        <v>26.001000000000001</v>
      </c>
      <c r="D267">
        <v>0</v>
      </c>
      <c r="E267">
        <f t="shared" si="4"/>
        <v>356.23371321000815</v>
      </c>
    </row>
    <row r="268" spans="1:5" x14ac:dyDescent="0.2">
      <c r="A268">
        <v>25</v>
      </c>
      <c r="B268">
        <v>7.2983099999999999</v>
      </c>
      <c r="C268">
        <v>41.899799999999999</v>
      </c>
      <c r="D268">
        <v>0</v>
      </c>
      <c r="E268">
        <f t="shared" si="4"/>
        <v>574.10277173756663</v>
      </c>
    </row>
    <row r="269" spans="1:5" x14ac:dyDescent="0.2">
      <c r="A269">
        <v>41</v>
      </c>
      <c r="B269">
        <v>5.9343000000000004</v>
      </c>
      <c r="C269">
        <v>30.652000000000001</v>
      </c>
      <c r="D269">
        <v>0</v>
      </c>
      <c r="E269">
        <f t="shared" si="4"/>
        <v>516.52258901639618</v>
      </c>
    </row>
    <row r="270" spans="1:5" x14ac:dyDescent="0.2">
      <c r="A270">
        <v>49</v>
      </c>
      <c r="B270">
        <v>5.9340900000000003</v>
      </c>
      <c r="C270">
        <v>28.154800000000002</v>
      </c>
      <c r="D270">
        <v>0</v>
      </c>
      <c r="E270">
        <f t="shared" si="4"/>
        <v>474.45859432533047</v>
      </c>
    </row>
    <row r="271" spans="1:5" x14ac:dyDescent="0.2">
      <c r="A271">
        <v>30</v>
      </c>
      <c r="B271">
        <v>7.2985199999999999</v>
      </c>
      <c r="C271">
        <v>42.688899999999997</v>
      </c>
      <c r="D271">
        <v>0</v>
      </c>
      <c r="E271">
        <f t="shared" si="4"/>
        <v>584.89803412198626</v>
      </c>
    </row>
    <row r="272" spans="1:5" x14ac:dyDescent="0.2">
      <c r="A272">
        <v>28</v>
      </c>
      <c r="B272">
        <v>7.2992499999999998</v>
      </c>
      <c r="C272">
        <v>42.601700000000001</v>
      </c>
      <c r="D272">
        <v>0</v>
      </c>
      <c r="E272">
        <f t="shared" si="4"/>
        <v>583.64489502346134</v>
      </c>
    </row>
    <row r="273" spans="1:5" x14ac:dyDescent="0.2">
      <c r="A273">
        <v>46</v>
      </c>
      <c r="B273">
        <v>7.2105100000000002</v>
      </c>
      <c r="C273">
        <v>48.961100000000002</v>
      </c>
      <c r="D273">
        <v>0</v>
      </c>
      <c r="E273">
        <f t="shared" si="4"/>
        <v>679.02409122239624</v>
      </c>
    </row>
    <row r="274" spans="1:5" x14ac:dyDescent="0.2">
      <c r="A274">
        <v>36</v>
      </c>
      <c r="B274">
        <v>5.9343300000000001</v>
      </c>
      <c r="C274">
        <v>62.740099999999998</v>
      </c>
      <c r="D274">
        <v>0</v>
      </c>
      <c r="E274">
        <f t="shared" si="4"/>
        <v>1057.2398231982379</v>
      </c>
    </row>
    <row r="275" spans="1:5" x14ac:dyDescent="0.2">
      <c r="A275">
        <v>10</v>
      </c>
      <c r="B275">
        <v>7.2986000000000004</v>
      </c>
      <c r="C275">
        <v>43.5779</v>
      </c>
      <c r="D275">
        <v>0</v>
      </c>
      <c r="E275">
        <f t="shared" si="4"/>
        <v>597.07204121338339</v>
      </c>
    </row>
    <row r="276" spans="1:5" x14ac:dyDescent="0.2">
      <c r="A276">
        <v>50</v>
      </c>
      <c r="B276">
        <v>7.2984900000000001</v>
      </c>
      <c r="C276">
        <v>81.400700000000001</v>
      </c>
      <c r="D276">
        <v>0</v>
      </c>
      <c r="E276">
        <f t="shared" si="4"/>
        <v>1115.3087830496445</v>
      </c>
    </row>
    <row r="277" spans="1:5" x14ac:dyDescent="0.2">
      <c r="A277">
        <v>19</v>
      </c>
      <c r="B277">
        <v>7.2989800000000002</v>
      </c>
      <c r="C277">
        <v>45.9998</v>
      </c>
      <c r="D277">
        <v>0</v>
      </c>
      <c r="E277">
        <f t="shared" si="4"/>
        <v>630.22230503440198</v>
      </c>
    </row>
    <row r="278" spans="1:5" x14ac:dyDescent="0.2">
      <c r="A278">
        <v>12</v>
      </c>
      <c r="B278">
        <v>7.2984200000000001</v>
      </c>
      <c r="C278">
        <v>43.898899999999998</v>
      </c>
      <c r="D278">
        <v>0</v>
      </c>
      <c r="E278">
        <f t="shared" si="4"/>
        <v>601.48497894064735</v>
      </c>
    </row>
    <row r="279" spans="1:5" x14ac:dyDescent="0.2">
      <c r="A279">
        <v>24</v>
      </c>
      <c r="B279">
        <v>7.2983500000000001</v>
      </c>
      <c r="C279">
        <v>44.800899999999999</v>
      </c>
      <c r="D279">
        <v>0</v>
      </c>
      <c r="E279">
        <f t="shared" si="4"/>
        <v>613.84970575541047</v>
      </c>
    </row>
    <row r="280" spans="1:5" x14ac:dyDescent="0.2">
      <c r="A280">
        <v>15</v>
      </c>
      <c r="B280">
        <v>7.2985499999999996</v>
      </c>
      <c r="C280">
        <v>43.1021</v>
      </c>
      <c r="D280">
        <v>0</v>
      </c>
      <c r="E280">
        <f t="shared" si="4"/>
        <v>590.55702845085671</v>
      </c>
    </row>
    <row r="281" spans="1:5" x14ac:dyDescent="0.2">
      <c r="A281">
        <v>2</v>
      </c>
      <c r="B281">
        <v>7.2986000000000004</v>
      </c>
      <c r="C281">
        <v>43.2194</v>
      </c>
      <c r="D281">
        <v>0</v>
      </c>
      <c r="E281">
        <f t="shared" si="4"/>
        <v>592.16014030087956</v>
      </c>
    </row>
    <row r="282" spans="1:5" x14ac:dyDescent="0.2">
      <c r="A282">
        <v>35</v>
      </c>
      <c r="B282">
        <v>5.93445</v>
      </c>
      <c r="C282">
        <v>46.928100000000001</v>
      </c>
      <c r="D282">
        <v>0</v>
      </c>
      <c r="E282">
        <f t="shared" si="4"/>
        <v>790.77420822485658</v>
      </c>
    </row>
    <row r="283" spans="1:5" x14ac:dyDescent="0.2">
      <c r="A283">
        <v>38</v>
      </c>
      <c r="B283">
        <v>5.93384</v>
      </c>
      <c r="C283">
        <v>49.649500000000003</v>
      </c>
      <c r="D283">
        <v>0</v>
      </c>
      <c r="E283">
        <f t="shared" si="4"/>
        <v>836.71787577690009</v>
      </c>
    </row>
    <row r="284" spans="1:5" x14ac:dyDescent="0.2">
      <c r="A284">
        <v>18</v>
      </c>
      <c r="B284">
        <v>7.2985600000000002</v>
      </c>
      <c r="C284">
        <v>47.894399999999997</v>
      </c>
      <c r="D284">
        <v>0</v>
      </c>
      <c r="E284">
        <f t="shared" si="4"/>
        <v>656.21711680112242</v>
      </c>
    </row>
    <row r="285" spans="1:5" x14ac:dyDescent="0.2">
      <c r="A285">
        <v>52</v>
      </c>
      <c r="B285">
        <v>7.2986300000000002</v>
      </c>
      <c r="C285">
        <v>27.1143</v>
      </c>
      <c r="D285">
        <v>0</v>
      </c>
      <c r="E285">
        <f t="shared" si="4"/>
        <v>371.49848670229892</v>
      </c>
    </row>
    <row r="286" spans="1:5" x14ac:dyDescent="0.2">
      <c r="A286">
        <v>26</v>
      </c>
      <c r="B286">
        <v>7.2986700000000004</v>
      </c>
      <c r="C286">
        <v>43.267099999999999</v>
      </c>
      <c r="D286">
        <v>0</v>
      </c>
      <c r="E286">
        <f t="shared" si="4"/>
        <v>592.8080047460702</v>
      </c>
    </row>
    <row r="287" spans="1:5" x14ac:dyDescent="0.2">
      <c r="A287">
        <v>0</v>
      </c>
      <c r="B287">
        <v>7.3787900000000004</v>
      </c>
      <c r="C287">
        <v>15.5009</v>
      </c>
      <c r="D287">
        <v>0</v>
      </c>
      <c r="E287">
        <f t="shared" si="4"/>
        <v>210.07373837715937</v>
      </c>
    </row>
    <row r="288" spans="1:5" x14ac:dyDescent="0.2">
      <c r="A288">
        <v>11</v>
      </c>
      <c r="B288">
        <v>7.2984400000000003</v>
      </c>
      <c r="C288">
        <v>49.697899999999997</v>
      </c>
      <c r="D288">
        <v>0</v>
      </c>
      <c r="E288">
        <f t="shared" si="4"/>
        <v>680.93866634513665</v>
      </c>
    </row>
    <row r="289" spans="1:5" x14ac:dyDescent="0.2">
      <c r="A289">
        <v>51</v>
      </c>
      <c r="B289">
        <v>7.2981800000000003</v>
      </c>
      <c r="C289">
        <v>15.426600000000001</v>
      </c>
      <c r="D289">
        <v>0</v>
      </c>
      <c r="E289">
        <f t="shared" si="4"/>
        <v>211.37598688988214</v>
      </c>
    </row>
    <row r="290" spans="1:5" x14ac:dyDescent="0.2">
      <c r="A290">
        <v>51</v>
      </c>
      <c r="B290">
        <v>7.2984799999999996</v>
      </c>
      <c r="C290">
        <v>66.296800000000005</v>
      </c>
      <c r="D290">
        <v>0</v>
      </c>
      <c r="E290">
        <f t="shared" si="4"/>
        <v>908.36448137146385</v>
      </c>
    </row>
    <row r="291" spans="1:5" x14ac:dyDescent="0.2">
      <c r="A291">
        <v>9</v>
      </c>
      <c r="B291">
        <v>7.2983900000000004</v>
      </c>
      <c r="C291">
        <v>15.9277</v>
      </c>
      <c r="D291">
        <v>0</v>
      </c>
      <c r="E291">
        <f t="shared" si="4"/>
        <v>218.23580269073042</v>
      </c>
    </row>
    <row r="292" spans="1:5" x14ac:dyDescent="0.2">
      <c r="A292">
        <v>9</v>
      </c>
      <c r="B292">
        <v>7.2987599999999997</v>
      </c>
      <c r="C292">
        <v>54.998399999999997</v>
      </c>
      <c r="D292">
        <v>0</v>
      </c>
      <c r="E292">
        <f t="shared" si="4"/>
        <v>753.53073672788253</v>
      </c>
    </row>
    <row r="293" spans="1:5" x14ac:dyDescent="0.2">
      <c r="A293">
        <v>43</v>
      </c>
      <c r="B293">
        <v>5.9337</v>
      </c>
      <c r="C293">
        <v>35.999400000000001</v>
      </c>
      <c r="D293">
        <v>0</v>
      </c>
      <c r="E293">
        <f t="shared" si="4"/>
        <v>606.69396835027044</v>
      </c>
    </row>
    <row r="294" spans="1:5" x14ac:dyDescent="0.2">
      <c r="A294">
        <v>44</v>
      </c>
      <c r="B294">
        <v>5.9341699999999999</v>
      </c>
      <c r="C294">
        <v>63.175600000000003</v>
      </c>
      <c r="D294">
        <v>0</v>
      </c>
      <c r="E294">
        <f t="shared" si="4"/>
        <v>1064.607181796275</v>
      </c>
    </row>
    <row r="295" spans="1:5" x14ac:dyDescent="0.2">
      <c r="A295">
        <v>34</v>
      </c>
      <c r="B295">
        <v>5.93405</v>
      </c>
      <c r="C295">
        <v>35.999600000000001</v>
      </c>
      <c r="D295">
        <v>0</v>
      </c>
      <c r="E295">
        <f t="shared" si="4"/>
        <v>606.66155492454573</v>
      </c>
    </row>
    <row r="296" spans="1:5" x14ac:dyDescent="0.2">
      <c r="A296">
        <v>5</v>
      </c>
      <c r="B296">
        <v>7.2985199999999999</v>
      </c>
      <c r="C296">
        <v>45.672899999999998</v>
      </c>
      <c r="D296">
        <v>0</v>
      </c>
      <c r="E296">
        <f t="shared" si="4"/>
        <v>625.78303546472432</v>
      </c>
    </row>
    <row r="297" spans="1:5" x14ac:dyDescent="0.2">
      <c r="A297">
        <v>27</v>
      </c>
      <c r="B297">
        <v>7.2983700000000002</v>
      </c>
      <c r="C297">
        <v>44.201599999999999</v>
      </c>
      <c r="D297">
        <v>0</v>
      </c>
      <c r="E297">
        <f t="shared" si="4"/>
        <v>605.63660104927544</v>
      </c>
    </row>
    <row r="298" spans="1:5" x14ac:dyDescent="0.2">
      <c r="A298">
        <v>19</v>
      </c>
      <c r="B298">
        <v>7.2987700000000002</v>
      </c>
      <c r="C298">
        <v>41.5989</v>
      </c>
      <c r="D298">
        <v>0</v>
      </c>
      <c r="E298">
        <f t="shared" si="4"/>
        <v>569.94397686185482</v>
      </c>
    </row>
    <row r="299" spans="1:5" x14ac:dyDescent="0.2">
      <c r="A299">
        <v>53</v>
      </c>
      <c r="B299">
        <v>7.2991000000000001</v>
      </c>
      <c r="C299">
        <v>26.002099999999999</v>
      </c>
      <c r="D299">
        <v>0</v>
      </c>
      <c r="E299">
        <f t="shared" si="4"/>
        <v>356.23707032373852</v>
      </c>
    </row>
    <row r="300" spans="1:5" x14ac:dyDescent="0.2">
      <c r="A300">
        <v>13</v>
      </c>
      <c r="B300">
        <v>7.2987799999999998</v>
      </c>
      <c r="C300">
        <v>42.898200000000003</v>
      </c>
      <c r="D300">
        <v>0</v>
      </c>
      <c r="E300">
        <f t="shared" si="4"/>
        <v>587.7448011859517</v>
      </c>
    </row>
    <row r="301" spans="1:5" x14ac:dyDescent="0.2">
      <c r="A301">
        <v>2</v>
      </c>
      <c r="B301">
        <v>7.2986899999999997</v>
      </c>
      <c r="C301">
        <v>41.825099999999999</v>
      </c>
      <c r="D301">
        <v>0</v>
      </c>
      <c r="E301">
        <f t="shared" si="4"/>
        <v>573.0494102366315</v>
      </c>
    </row>
    <row r="302" spans="1:5" x14ac:dyDescent="0.2">
      <c r="A302">
        <v>36</v>
      </c>
      <c r="B302">
        <v>5.9339899999999997</v>
      </c>
      <c r="C302">
        <v>49.606099999999998</v>
      </c>
      <c r="D302">
        <v>0</v>
      </c>
      <c r="E302">
        <f t="shared" si="4"/>
        <v>835.9653454084015</v>
      </c>
    </row>
    <row r="303" spans="1:5" x14ac:dyDescent="0.2">
      <c r="A303">
        <v>54</v>
      </c>
      <c r="B303">
        <v>7.2989300000000004</v>
      </c>
      <c r="C303">
        <v>26.047899999999998</v>
      </c>
      <c r="D303">
        <v>0</v>
      </c>
      <c r="E303">
        <f t="shared" si="4"/>
        <v>356.87285670639392</v>
      </c>
    </row>
    <row r="304" spans="1:5" x14ac:dyDescent="0.2">
      <c r="A304">
        <v>32</v>
      </c>
      <c r="B304">
        <v>7.2987299999999999</v>
      </c>
      <c r="C304">
        <v>48.185400000000001</v>
      </c>
      <c r="D304">
        <v>0</v>
      </c>
      <c r="E304">
        <f t="shared" si="4"/>
        <v>660.18882737133731</v>
      </c>
    </row>
    <row r="305" spans="1:5" x14ac:dyDescent="0.2">
      <c r="A305">
        <v>39</v>
      </c>
      <c r="B305">
        <v>5.9341499999999998</v>
      </c>
      <c r="C305">
        <v>36.499899999999997</v>
      </c>
      <c r="D305">
        <v>0</v>
      </c>
      <c r="E305">
        <f t="shared" si="4"/>
        <v>615.08219374299597</v>
      </c>
    </row>
    <row r="306" spans="1:5" x14ac:dyDescent="0.2">
      <c r="A306">
        <v>18</v>
      </c>
      <c r="B306">
        <v>7.2984099999999996</v>
      </c>
      <c r="C306">
        <v>41.378799999999998</v>
      </c>
      <c r="D306">
        <v>0</v>
      </c>
      <c r="E306">
        <f t="shared" si="4"/>
        <v>566.95636446842525</v>
      </c>
    </row>
    <row r="307" spans="1:5" x14ac:dyDescent="0.2">
      <c r="A307">
        <v>14</v>
      </c>
      <c r="B307">
        <v>7.2986399999999998</v>
      </c>
      <c r="C307">
        <v>42.498699999999999</v>
      </c>
      <c r="D307">
        <v>0</v>
      </c>
      <c r="E307">
        <f t="shared" si="4"/>
        <v>582.28245262131031</v>
      </c>
    </row>
    <row r="308" spans="1:5" x14ac:dyDescent="0.2">
      <c r="A308">
        <v>47</v>
      </c>
      <c r="B308">
        <v>5.9342199999999998</v>
      </c>
      <c r="C308">
        <v>30.6616</v>
      </c>
      <c r="D308">
        <v>0</v>
      </c>
      <c r="E308">
        <f t="shared" si="4"/>
        <v>516.69132590298307</v>
      </c>
    </row>
    <row r="309" spans="1:5" x14ac:dyDescent="0.2">
      <c r="A309">
        <v>26</v>
      </c>
      <c r="B309">
        <v>7.2980799999999997</v>
      </c>
      <c r="C309">
        <v>43.494199999999999</v>
      </c>
      <c r="D309">
        <v>0</v>
      </c>
      <c r="E309">
        <f t="shared" si="4"/>
        <v>595.96770657488003</v>
      </c>
    </row>
    <row r="310" spans="1:5" x14ac:dyDescent="0.2">
      <c r="A310">
        <v>35</v>
      </c>
      <c r="B310">
        <v>5.9342499999999996</v>
      </c>
      <c r="C310">
        <v>43.123699999999999</v>
      </c>
      <c r="D310">
        <v>0</v>
      </c>
      <c r="E310">
        <f t="shared" si="4"/>
        <v>726.69166280490379</v>
      </c>
    </row>
    <row r="311" spans="1:5" x14ac:dyDescent="0.2">
      <c r="A311">
        <v>22</v>
      </c>
      <c r="B311">
        <v>7.2986199999999997</v>
      </c>
      <c r="C311">
        <v>43.099499999999999</v>
      </c>
      <c r="D311">
        <v>0</v>
      </c>
      <c r="E311">
        <f t="shared" si="4"/>
        <v>590.51574133192298</v>
      </c>
    </row>
    <row r="312" spans="1:5" x14ac:dyDescent="0.2">
      <c r="A312">
        <v>56</v>
      </c>
      <c r="B312">
        <v>5.9342499999999996</v>
      </c>
      <c r="C312">
        <v>27.529900000000001</v>
      </c>
      <c r="D312">
        <v>0</v>
      </c>
      <c r="E312">
        <f t="shared" si="4"/>
        <v>463.91540632767419</v>
      </c>
    </row>
    <row r="313" spans="1:5" x14ac:dyDescent="0.2">
      <c r="A313">
        <v>29</v>
      </c>
      <c r="B313">
        <v>7.2985100000000003</v>
      </c>
      <c r="C313">
        <v>45.518700000000003</v>
      </c>
      <c r="D313">
        <v>0</v>
      </c>
      <c r="E313">
        <f t="shared" si="4"/>
        <v>623.67113287506629</v>
      </c>
    </row>
    <row r="314" spans="1:5" x14ac:dyDescent="0.2">
      <c r="A314">
        <v>10</v>
      </c>
      <c r="B314">
        <v>7.2983599999999997</v>
      </c>
      <c r="C314">
        <v>44.202599999999997</v>
      </c>
      <c r="D314">
        <v>0</v>
      </c>
      <c r="E314">
        <f t="shared" si="4"/>
        <v>605.65113258321048</v>
      </c>
    </row>
    <row r="315" spans="1:5" x14ac:dyDescent="0.2">
      <c r="A315">
        <v>17</v>
      </c>
      <c r="B315">
        <v>7.2984400000000003</v>
      </c>
      <c r="C315">
        <v>41.926099999999998</v>
      </c>
      <c r="D315">
        <v>0</v>
      </c>
      <c r="E315">
        <f t="shared" si="4"/>
        <v>574.45289678342215</v>
      </c>
    </row>
    <row r="316" spans="1:5" x14ac:dyDescent="0.2">
      <c r="A316">
        <v>55</v>
      </c>
      <c r="B316">
        <v>5.9342600000000001</v>
      </c>
      <c r="C316">
        <v>26.876100000000001</v>
      </c>
      <c r="D316">
        <v>0</v>
      </c>
      <c r="E316">
        <f t="shared" si="4"/>
        <v>452.89724413827503</v>
      </c>
    </row>
    <row r="317" spans="1:5" x14ac:dyDescent="0.2">
      <c r="A317">
        <v>48</v>
      </c>
      <c r="B317">
        <v>5.93445</v>
      </c>
      <c r="C317">
        <v>26.328700000000001</v>
      </c>
      <c r="D317">
        <v>0</v>
      </c>
      <c r="E317">
        <f t="shared" si="4"/>
        <v>443.65863727893907</v>
      </c>
    </row>
    <row r="318" spans="1:5" x14ac:dyDescent="0.2">
      <c r="A318">
        <v>8</v>
      </c>
      <c r="B318">
        <v>7.2984499999999999</v>
      </c>
      <c r="C318">
        <v>42.168599999999998</v>
      </c>
      <c r="D318">
        <v>0</v>
      </c>
      <c r="E318">
        <f t="shared" si="4"/>
        <v>577.77473299125154</v>
      </c>
    </row>
    <row r="319" spans="1:5" x14ac:dyDescent="0.2">
      <c r="A319">
        <v>6</v>
      </c>
      <c r="B319">
        <v>7.2991099999999998</v>
      </c>
      <c r="C319">
        <v>42.503500000000003</v>
      </c>
      <c r="D319">
        <v>0</v>
      </c>
      <c r="E319">
        <f t="shared" si="4"/>
        <v>582.31072007409125</v>
      </c>
    </row>
    <row r="320" spans="1:5" x14ac:dyDescent="0.2">
      <c r="A320">
        <v>49</v>
      </c>
      <c r="B320">
        <v>5.9341100000000004</v>
      </c>
      <c r="C320">
        <v>26.028600000000001</v>
      </c>
      <c r="D320">
        <v>0</v>
      </c>
      <c r="E320">
        <f t="shared" si="4"/>
        <v>438.62685390058493</v>
      </c>
    </row>
    <row r="321" spans="1:5" x14ac:dyDescent="0.2">
      <c r="A321">
        <v>30</v>
      </c>
      <c r="B321">
        <v>7.2986700000000004</v>
      </c>
      <c r="C321">
        <v>42.9176</v>
      </c>
      <c r="D321">
        <v>0</v>
      </c>
      <c r="E321">
        <f t="shared" si="4"/>
        <v>588.01946107989534</v>
      </c>
    </row>
    <row r="322" spans="1:5" x14ac:dyDescent="0.2">
      <c r="A322">
        <v>25</v>
      </c>
      <c r="B322">
        <v>7.2986199999999997</v>
      </c>
      <c r="C322">
        <v>44.905999999999999</v>
      </c>
      <c r="D322">
        <v>0</v>
      </c>
      <c r="E322">
        <f t="shared" si="4"/>
        <v>615.26699567863523</v>
      </c>
    </row>
    <row r="323" spans="1:5" x14ac:dyDescent="0.2">
      <c r="A323">
        <v>7</v>
      </c>
      <c r="B323">
        <v>7.2983599999999997</v>
      </c>
      <c r="C323">
        <v>42.793500000000002</v>
      </c>
      <c r="D323">
        <v>0</v>
      </c>
      <c r="E323">
        <f t="shared" ref="E323:E386" si="5">C323/B323*100</f>
        <v>586.34405537682449</v>
      </c>
    </row>
    <row r="324" spans="1:5" x14ac:dyDescent="0.2">
      <c r="A324">
        <v>38</v>
      </c>
      <c r="B324">
        <v>5.9345800000000004</v>
      </c>
      <c r="C324">
        <v>46.559800000000003</v>
      </c>
      <c r="D324">
        <v>0</v>
      </c>
      <c r="E324">
        <f t="shared" si="5"/>
        <v>784.55088649912886</v>
      </c>
    </row>
    <row r="325" spans="1:5" x14ac:dyDescent="0.2">
      <c r="A325">
        <v>50</v>
      </c>
      <c r="B325">
        <v>7.2986700000000004</v>
      </c>
      <c r="C325">
        <v>26.2486</v>
      </c>
      <c r="D325">
        <v>0</v>
      </c>
      <c r="E325">
        <f t="shared" si="5"/>
        <v>359.63538562505221</v>
      </c>
    </row>
    <row r="326" spans="1:5" x14ac:dyDescent="0.2">
      <c r="A326">
        <v>37</v>
      </c>
      <c r="B326">
        <v>5.9341499999999998</v>
      </c>
      <c r="C326">
        <v>48.296700000000001</v>
      </c>
      <c r="D326">
        <v>0</v>
      </c>
      <c r="E326">
        <f t="shared" si="5"/>
        <v>813.87730340486848</v>
      </c>
    </row>
    <row r="327" spans="1:5" x14ac:dyDescent="0.2">
      <c r="A327">
        <v>0</v>
      </c>
      <c r="B327">
        <v>7.2989800000000002</v>
      </c>
      <c r="C327">
        <v>44.798999999999999</v>
      </c>
      <c r="D327">
        <v>0</v>
      </c>
      <c r="E327">
        <f t="shared" si="5"/>
        <v>613.77069124727018</v>
      </c>
    </row>
    <row r="328" spans="1:5" x14ac:dyDescent="0.2">
      <c r="A328">
        <v>28</v>
      </c>
      <c r="B328">
        <v>7.298</v>
      </c>
      <c r="C328">
        <v>43.796599999999998</v>
      </c>
      <c r="D328">
        <v>0</v>
      </c>
      <c r="E328">
        <f t="shared" si="5"/>
        <v>600.11784050424774</v>
      </c>
    </row>
    <row r="329" spans="1:5" x14ac:dyDescent="0.2">
      <c r="A329">
        <v>40</v>
      </c>
      <c r="B329">
        <v>5.9343700000000004</v>
      </c>
      <c r="C329">
        <v>28.528099999999998</v>
      </c>
      <c r="D329">
        <v>0</v>
      </c>
      <c r="E329">
        <f t="shared" si="5"/>
        <v>480.72668202353401</v>
      </c>
    </row>
    <row r="330" spans="1:5" x14ac:dyDescent="0.2">
      <c r="A330">
        <v>23</v>
      </c>
      <c r="B330">
        <v>7.2988</v>
      </c>
      <c r="C330">
        <v>42.119900000000001</v>
      </c>
      <c r="D330">
        <v>0</v>
      </c>
      <c r="E330">
        <f t="shared" si="5"/>
        <v>577.07979393872972</v>
      </c>
    </row>
    <row r="331" spans="1:5" x14ac:dyDescent="0.2">
      <c r="A331">
        <v>16</v>
      </c>
      <c r="B331">
        <v>7.2986300000000002</v>
      </c>
      <c r="C331">
        <v>43.701000000000001</v>
      </c>
      <c r="D331">
        <v>0</v>
      </c>
      <c r="E331">
        <f t="shared" si="5"/>
        <v>598.75620493161045</v>
      </c>
    </row>
    <row r="332" spans="1:5" x14ac:dyDescent="0.2">
      <c r="A332">
        <v>41</v>
      </c>
      <c r="B332">
        <v>5.9340400000000004</v>
      </c>
      <c r="C332">
        <v>29.029699999999998</v>
      </c>
      <c r="D332">
        <v>0</v>
      </c>
      <c r="E332">
        <f t="shared" si="5"/>
        <v>489.20634171660453</v>
      </c>
    </row>
    <row r="333" spans="1:5" x14ac:dyDescent="0.2">
      <c r="A333">
        <v>4</v>
      </c>
      <c r="B333">
        <v>7.2984299999999998</v>
      </c>
      <c r="C333">
        <v>42.120800000000003</v>
      </c>
      <c r="D333">
        <v>0</v>
      </c>
      <c r="E333">
        <f t="shared" si="5"/>
        <v>577.1213808997278</v>
      </c>
    </row>
    <row r="334" spans="1:5" x14ac:dyDescent="0.2">
      <c r="A334">
        <v>3</v>
      </c>
      <c r="B334">
        <v>7.2984600000000004</v>
      </c>
      <c r="C334">
        <v>41.805199999999999</v>
      </c>
      <c r="D334">
        <v>0</v>
      </c>
      <c r="E334">
        <f t="shared" si="5"/>
        <v>572.79480876787704</v>
      </c>
    </row>
    <row r="335" spans="1:5" x14ac:dyDescent="0.2">
      <c r="A335">
        <v>45</v>
      </c>
      <c r="B335">
        <v>7.0681399999999996</v>
      </c>
      <c r="C335">
        <v>50.251899999999999</v>
      </c>
      <c r="D335">
        <v>0</v>
      </c>
      <c r="E335">
        <f t="shared" si="5"/>
        <v>710.96356325709462</v>
      </c>
    </row>
    <row r="336" spans="1:5" x14ac:dyDescent="0.2">
      <c r="A336">
        <v>24</v>
      </c>
      <c r="B336">
        <v>7.2985899999999999</v>
      </c>
      <c r="C336">
        <v>41.991599999999998</v>
      </c>
      <c r="D336">
        <v>0</v>
      </c>
      <c r="E336">
        <f t="shared" si="5"/>
        <v>575.3385242903081</v>
      </c>
    </row>
    <row r="337" spans="1:5" x14ac:dyDescent="0.2">
      <c r="A337">
        <v>31</v>
      </c>
      <c r="B337">
        <v>7.2989199999999999</v>
      </c>
      <c r="C337">
        <v>47.199800000000003</v>
      </c>
      <c r="D337">
        <v>0</v>
      </c>
      <c r="E337">
        <f t="shared" si="5"/>
        <v>646.66827421043115</v>
      </c>
    </row>
    <row r="338" spans="1:5" x14ac:dyDescent="0.2">
      <c r="A338">
        <v>52</v>
      </c>
      <c r="B338">
        <v>7.2984600000000004</v>
      </c>
      <c r="C338">
        <v>26.126200000000001</v>
      </c>
      <c r="D338">
        <v>0</v>
      </c>
      <c r="E338">
        <f t="shared" si="5"/>
        <v>357.96866736270391</v>
      </c>
    </row>
    <row r="339" spans="1:5" x14ac:dyDescent="0.2">
      <c r="A339">
        <v>21</v>
      </c>
      <c r="B339">
        <v>7.2989300000000004</v>
      </c>
      <c r="C339">
        <v>41.970199999999998</v>
      </c>
      <c r="D339">
        <v>0</v>
      </c>
      <c r="E339">
        <f t="shared" si="5"/>
        <v>575.01853011331787</v>
      </c>
    </row>
    <row r="340" spans="1:5" x14ac:dyDescent="0.2">
      <c r="A340">
        <v>12</v>
      </c>
      <c r="B340">
        <v>7.2984099999999996</v>
      </c>
      <c r="C340">
        <v>61.13</v>
      </c>
      <c r="D340">
        <v>0</v>
      </c>
      <c r="E340">
        <f t="shared" si="5"/>
        <v>837.57969201511014</v>
      </c>
    </row>
    <row r="341" spans="1:5" x14ac:dyDescent="0.2">
      <c r="A341">
        <v>42</v>
      </c>
      <c r="B341">
        <v>5.9338699999999998</v>
      </c>
      <c r="C341">
        <v>44.031700000000001</v>
      </c>
      <c r="D341">
        <v>0</v>
      </c>
      <c r="E341">
        <f t="shared" si="5"/>
        <v>742.04018625281651</v>
      </c>
    </row>
    <row r="342" spans="1:5" x14ac:dyDescent="0.2">
      <c r="A342">
        <v>1</v>
      </c>
      <c r="B342">
        <v>7.29833</v>
      </c>
      <c r="C342">
        <v>42.685099999999998</v>
      </c>
      <c r="D342">
        <v>0</v>
      </c>
      <c r="E342">
        <f t="shared" si="5"/>
        <v>584.86119427321034</v>
      </c>
    </row>
    <row r="343" spans="1:5" x14ac:dyDescent="0.2">
      <c r="A343">
        <v>33</v>
      </c>
      <c r="B343">
        <v>7.2980600000000004</v>
      </c>
      <c r="C343">
        <v>44.096299999999999</v>
      </c>
      <c r="D343">
        <v>0</v>
      </c>
      <c r="E343">
        <f t="shared" si="5"/>
        <v>604.21947750498077</v>
      </c>
    </row>
    <row r="344" spans="1:5" x14ac:dyDescent="0.2">
      <c r="A344">
        <v>0</v>
      </c>
      <c r="B344">
        <v>7.2992299999999997</v>
      </c>
      <c r="C344">
        <v>43.608600000000003</v>
      </c>
      <c r="D344">
        <v>0</v>
      </c>
      <c r="E344">
        <f t="shared" si="5"/>
        <v>597.44109995163876</v>
      </c>
    </row>
    <row r="345" spans="1:5" x14ac:dyDescent="0.2">
      <c r="A345">
        <v>15</v>
      </c>
      <c r="B345">
        <v>7.2991200000000003</v>
      </c>
      <c r="C345">
        <v>43.2898</v>
      </c>
      <c r="D345">
        <v>0</v>
      </c>
      <c r="E345">
        <f t="shared" si="5"/>
        <v>593.08245377524963</v>
      </c>
    </row>
    <row r="346" spans="1:5" x14ac:dyDescent="0.2">
      <c r="A346">
        <v>51</v>
      </c>
      <c r="B346">
        <v>7.2994399999999997</v>
      </c>
      <c r="C346">
        <v>25.996400000000001</v>
      </c>
      <c r="D346">
        <v>0</v>
      </c>
      <c r="E346">
        <f t="shared" si="5"/>
        <v>356.14238900518399</v>
      </c>
    </row>
    <row r="347" spans="1:5" x14ac:dyDescent="0.2">
      <c r="A347">
        <v>20</v>
      </c>
      <c r="B347">
        <v>7.2985899999999999</v>
      </c>
      <c r="C347">
        <v>42.298000000000002</v>
      </c>
      <c r="D347">
        <v>0</v>
      </c>
      <c r="E347">
        <f t="shared" si="5"/>
        <v>579.5365954245957</v>
      </c>
    </row>
    <row r="348" spans="1:5" x14ac:dyDescent="0.2">
      <c r="A348">
        <v>9</v>
      </c>
      <c r="B348">
        <v>7.2989600000000001</v>
      </c>
      <c r="C348">
        <v>41.700699999999998</v>
      </c>
      <c r="D348">
        <v>0</v>
      </c>
      <c r="E348">
        <f t="shared" si="5"/>
        <v>571.32385983756592</v>
      </c>
    </row>
    <row r="349" spans="1:5" x14ac:dyDescent="0.2">
      <c r="A349">
        <v>46</v>
      </c>
      <c r="B349">
        <v>7.2105600000000001</v>
      </c>
      <c r="C349">
        <v>45.5486</v>
      </c>
      <c r="D349">
        <v>0</v>
      </c>
      <c r="E349">
        <f t="shared" si="5"/>
        <v>631.69296143434076</v>
      </c>
    </row>
    <row r="350" spans="1:5" x14ac:dyDescent="0.2">
      <c r="A350">
        <v>43</v>
      </c>
      <c r="B350">
        <v>5.9342499999999996</v>
      </c>
      <c r="C350">
        <v>65.891999999999996</v>
      </c>
      <c r="D350">
        <v>0</v>
      </c>
      <c r="E350">
        <f t="shared" si="5"/>
        <v>1110.3677802586678</v>
      </c>
    </row>
    <row r="351" spans="1:5" x14ac:dyDescent="0.2">
      <c r="A351">
        <v>44</v>
      </c>
      <c r="B351">
        <v>5.93445</v>
      </c>
      <c r="C351">
        <v>36.500100000000003</v>
      </c>
      <c r="D351">
        <v>0</v>
      </c>
      <c r="E351">
        <f t="shared" si="5"/>
        <v>615.05447008568615</v>
      </c>
    </row>
    <row r="352" spans="1:5" x14ac:dyDescent="0.2">
      <c r="A352">
        <v>34</v>
      </c>
      <c r="B352">
        <v>5.9341799999999996</v>
      </c>
      <c r="C352">
        <v>57.058300000000003</v>
      </c>
      <c r="D352">
        <v>0</v>
      </c>
      <c r="E352">
        <f t="shared" si="5"/>
        <v>961.51953597632712</v>
      </c>
    </row>
    <row r="353" spans="1:5" x14ac:dyDescent="0.2">
      <c r="A353">
        <v>5</v>
      </c>
      <c r="B353">
        <v>7.29826</v>
      </c>
      <c r="C353">
        <v>43.938699999999997</v>
      </c>
      <c r="D353">
        <v>0</v>
      </c>
      <c r="E353">
        <f t="shared" si="5"/>
        <v>602.04350077963784</v>
      </c>
    </row>
    <row r="354" spans="1:5" x14ac:dyDescent="0.2">
      <c r="A354">
        <v>27</v>
      </c>
      <c r="B354">
        <v>7.2986800000000001</v>
      </c>
      <c r="C354">
        <v>44.099299999999999</v>
      </c>
      <c r="D354">
        <v>0</v>
      </c>
      <c r="E354">
        <f t="shared" si="5"/>
        <v>604.20925427611564</v>
      </c>
    </row>
    <row r="355" spans="1:5" x14ac:dyDescent="0.2">
      <c r="A355">
        <v>19</v>
      </c>
      <c r="B355">
        <v>7.2990500000000003</v>
      </c>
      <c r="C355">
        <v>45.8992</v>
      </c>
      <c r="D355">
        <v>0</v>
      </c>
      <c r="E355">
        <f t="shared" si="5"/>
        <v>628.83799946568388</v>
      </c>
    </row>
    <row r="356" spans="1:5" x14ac:dyDescent="0.2">
      <c r="A356">
        <v>53</v>
      </c>
      <c r="B356">
        <v>7.2988499999999998</v>
      </c>
      <c r="C356">
        <v>25.998799999999999</v>
      </c>
      <c r="D356">
        <v>0</v>
      </c>
      <c r="E356">
        <f t="shared" si="5"/>
        <v>356.20405954362673</v>
      </c>
    </row>
    <row r="357" spans="1:5" x14ac:dyDescent="0.2">
      <c r="A357">
        <v>13</v>
      </c>
      <c r="B357">
        <v>7.2987299999999999</v>
      </c>
      <c r="C357">
        <v>45.295200000000001</v>
      </c>
      <c r="D357">
        <v>0</v>
      </c>
      <c r="E357">
        <f t="shared" si="5"/>
        <v>620.59015746575085</v>
      </c>
    </row>
    <row r="358" spans="1:5" x14ac:dyDescent="0.2">
      <c r="A358">
        <v>2</v>
      </c>
      <c r="B358">
        <v>7.2988</v>
      </c>
      <c r="C358">
        <v>42.996600000000001</v>
      </c>
      <c r="D358">
        <v>0</v>
      </c>
      <c r="E358">
        <f t="shared" si="5"/>
        <v>589.09135748342192</v>
      </c>
    </row>
    <row r="359" spans="1:5" x14ac:dyDescent="0.2">
      <c r="A359">
        <v>36</v>
      </c>
      <c r="B359">
        <v>5.9339599999999999</v>
      </c>
      <c r="C359">
        <v>43.061599999999999</v>
      </c>
      <c r="D359">
        <v>0</v>
      </c>
      <c r="E359">
        <f t="shared" si="5"/>
        <v>725.68065844731007</v>
      </c>
    </row>
    <row r="360" spans="1:5" x14ac:dyDescent="0.2">
      <c r="A360">
        <v>54</v>
      </c>
      <c r="B360">
        <v>7.2987799999999998</v>
      </c>
      <c r="C360">
        <v>25.9876</v>
      </c>
      <c r="D360">
        <v>0</v>
      </c>
      <c r="E360">
        <f t="shared" si="5"/>
        <v>356.05402546726992</v>
      </c>
    </row>
    <row r="361" spans="1:5" x14ac:dyDescent="0.2">
      <c r="A361">
        <v>32</v>
      </c>
      <c r="B361">
        <v>7.2983599999999997</v>
      </c>
      <c r="C361">
        <v>45.2971</v>
      </c>
      <c r="D361">
        <v>0</v>
      </c>
      <c r="E361">
        <f t="shared" si="5"/>
        <v>620.64765234929496</v>
      </c>
    </row>
    <row r="362" spans="1:5" x14ac:dyDescent="0.2">
      <c r="A362">
        <v>39</v>
      </c>
      <c r="B362">
        <v>5.9343500000000002</v>
      </c>
      <c r="C362">
        <v>27.781600000000001</v>
      </c>
      <c r="D362">
        <v>0</v>
      </c>
      <c r="E362">
        <f t="shared" si="5"/>
        <v>468.14899694153536</v>
      </c>
    </row>
    <row r="363" spans="1:5" x14ac:dyDescent="0.2">
      <c r="A363">
        <v>18</v>
      </c>
      <c r="B363">
        <v>7.2983200000000004</v>
      </c>
      <c r="C363">
        <v>46.165799999999997</v>
      </c>
      <c r="D363">
        <v>0</v>
      </c>
      <c r="E363">
        <f t="shared" si="5"/>
        <v>632.55379320172301</v>
      </c>
    </row>
    <row r="364" spans="1:5" x14ac:dyDescent="0.2">
      <c r="A364">
        <v>14</v>
      </c>
      <c r="B364">
        <v>7.2984900000000001</v>
      </c>
      <c r="C364">
        <v>41.599299999999999</v>
      </c>
      <c r="D364">
        <v>0</v>
      </c>
      <c r="E364">
        <f t="shared" si="5"/>
        <v>569.97132283527139</v>
      </c>
    </row>
    <row r="365" spans="1:5" x14ac:dyDescent="0.2">
      <c r="A365">
        <v>47</v>
      </c>
      <c r="B365">
        <v>5.9341200000000001</v>
      </c>
      <c r="C365">
        <v>25.902200000000001</v>
      </c>
      <c r="D365">
        <v>0</v>
      </c>
      <c r="E365">
        <f t="shared" si="5"/>
        <v>436.4960600729342</v>
      </c>
    </row>
    <row r="366" spans="1:5" x14ac:dyDescent="0.2">
      <c r="A366">
        <v>26</v>
      </c>
      <c r="B366">
        <v>7.2985300000000004</v>
      </c>
      <c r="C366">
        <v>42.142400000000002</v>
      </c>
      <c r="D366">
        <v>0</v>
      </c>
      <c r="E366">
        <f t="shared" si="5"/>
        <v>577.40942354145284</v>
      </c>
    </row>
    <row r="367" spans="1:5" x14ac:dyDescent="0.2">
      <c r="A367">
        <v>35</v>
      </c>
      <c r="B367">
        <v>5.93466</v>
      </c>
      <c r="C367">
        <v>44.057499999999997</v>
      </c>
      <c r="D367">
        <v>0</v>
      </c>
      <c r="E367">
        <f t="shared" si="5"/>
        <v>742.37614286243854</v>
      </c>
    </row>
    <row r="368" spans="1:5" x14ac:dyDescent="0.2">
      <c r="A368">
        <v>22</v>
      </c>
      <c r="B368">
        <v>7.2986300000000002</v>
      </c>
      <c r="C368">
        <v>44.351999999999997</v>
      </c>
      <c r="D368">
        <v>0</v>
      </c>
      <c r="E368">
        <f t="shared" si="5"/>
        <v>607.67568708100009</v>
      </c>
    </row>
    <row r="369" spans="1:5" x14ac:dyDescent="0.2">
      <c r="A369">
        <v>56</v>
      </c>
      <c r="B369">
        <v>5.9342100000000002</v>
      </c>
      <c r="C369">
        <v>27.940799999999999</v>
      </c>
      <c r="D369">
        <v>0</v>
      </c>
      <c r="E369">
        <f t="shared" si="5"/>
        <v>470.84279120556903</v>
      </c>
    </row>
    <row r="370" spans="1:5" x14ac:dyDescent="0.2">
      <c r="A370">
        <v>29</v>
      </c>
      <c r="B370">
        <v>7.2987900000000003</v>
      </c>
      <c r="C370">
        <v>48.144100000000002</v>
      </c>
      <c r="D370">
        <v>0</v>
      </c>
      <c r="E370">
        <f t="shared" si="5"/>
        <v>659.61755304646385</v>
      </c>
    </row>
    <row r="371" spans="1:5" x14ac:dyDescent="0.2">
      <c r="A371">
        <v>10</v>
      </c>
      <c r="B371">
        <v>7.2983599999999997</v>
      </c>
      <c r="C371">
        <v>15.423</v>
      </c>
      <c r="D371">
        <v>0</v>
      </c>
      <c r="E371">
        <f t="shared" si="5"/>
        <v>211.32144755808153</v>
      </c>
    </row>
    <row r="372" spans="1:5" x14ac:dyDescent="0.2">
      <c r="A372">
        <v>17</v>
      </c>
      <c r="B372">
        <v>7.2982300000000002</v>
      </c>
      <c r="C372">
        <v>42.512300000000003</v>
      </c>
      <c r="D372">
        <v>0</v>
      </c>
      <c r="E372">
        <f t="shared" si="5"/>
        <v>582.50151064025113</v>
      </c>
    </row>
    <row r="373" spans="1:5" x14ac:dyDescent="0.2">
      <c r="A373">
        <v>55</v>
      </c>
      <c r="B373">
        <v>5.9342199999999998</v>
      </c>
      <c r="C373">
        <v>28.635300000000001</v>
      </c>
      <c r="D373">
        <v>0</v>
      </c>
      <c r="E373">
        <f t="shared" si="5"/>
        <v>482.54530502745092</v>
      </c>
    </row>
    <row r="374" spans="1:5" x14ac:dyDescent="0.2">
      <c r="A374">
        <v>48</v>
      </c>
      <c r="B374">
        <v>5.93424</v>
      </c>
      <c r="C374">
        <v>30.190999999999999</v>
      </c>
      <c r="D374">
        <v>0</v>
      </c>
      <c r="E374">
        <f t="shared" si="5"/>
        <v>508.75933565208015</v>
      </c>
    </row>
    <row r="375" spans="1:5" x14ac:dyDescent="0.2">
      <c r="A375">
        <v>8</v>
      </c>
      <c r="B375">
        <v>7.2983900000000004</v>
      </c>
      <c r="C375">
        <v>82.540800000000004</v>
      </c>
      <c r="D375">
        <v>0</v>
      </c>
      <c r="E375">
        <f t="shared" si="5"/>
        <v>1130.9453180770004</v>
      </c>
    </row>
    <row r="376" spans="1:5" x14ac:dyDescent="0.2">
      <c r="A376">
        <v>6</v>
      </c>
      <c r="B376">
        <v>7.2988999999999997</v>
      </c>
      <c r="C376">
        <v>42.070500000000003</v>
      </c>
      <c r="D376">
        <v>0</v>
      </c>
      <c r="E376">
        <f t="shared" si="5"/>
        <v>576.39507323021292</v>
      </c>
    </row>
    <row r="377" spans="1:5" x14ac:dyDescent="0.2">
      <c r="A377">
        <v>49</v>
      </c>
      <c r="B377">
        <v>5.9341499999999998</v>
      </c>
      <c r="C377">
        <v>35.996299999999998</v>
      </c>
      <c r="D377">
        <v>0</v>
      </c>
      <c r="E377">
        <f t="shared" si="5"/>
        <v>606.59572137542864</v>
      </c>
    </row>
    <row r="378" spans="1:5" x14ac:dyDescent="0.2">
      <c r="A378">
        <v>30</v>
      </c>
      <c r="B378">
        <v>7.2984</v>
      </c>
      <c r="C378">
        <v>54.296599999999998</v>
      </c>
      <c r="D378">
        <v>0</v>
      </c>
      <c r="E378">
        <f t="shared" si="5"/>
        <v>743.9520990902115</v>
      </c>
    </row>
    <row r="379" spans="1:5" x14ac:dyDescent="0.2">
      <c r="A379">
        <v>25</v>
      </c>
      <c r="B379">
        <v>7.2987200000000003</v>
      </c>
      <c r="C379">
        <v>43.500100000000003</v>
      </c>
      <c r="D379">
        <v>0</v>
      </c>
      <c r="E379">
        <f t="shared" si="5"/>
        <v>595.99628427998334</v>
      </c>
    </row>
    <row r="380" spans="1:5" x14ac:dyDescent="0.2">
      <c r="A380">
        <v>7</v>
      </c>
      <c r="B380">
        <v>7.2986599999999999</v>
      </c>
      <c r="C380">
        <v>42.498100000000001</v>
      </c>
      <c r="D380">
        <v>0</v>
      </c>
      <c r="E380">
        <f t="shared" si="5"/>
        <v>582.27263634694589</v>
      </c>
    </row>
    <row r="381" spans="1:5" x14ac:dyDescent="0.2">
      <c r="A381">
        <v>38</v>
      </c>
      <c r="B381">
        <v>5.9342600000000001</v>
      </c>
      <c r="C381">
        <v>44.301200000000001</v>
      </c>
      <c r="D381">
        <v>0</v>
      </c>
      <c r="E381">
        <f t="shared" si="5"/>
        <v>746.53284487029555</v>
      </c>
    </row>
    <row r="382" spans="1:5" x14ac:dyDescent="0.2">
      <c r="A382">
        <v>50</v>
      </c>
      <c r="B382">
        <v>7.2988499999999998</v>
      </c>
      <c r="C382">
        <v>25.944099999999999</v>
      </c>
      <c r="D382">
        <v>0</v>
      </c>
      <c r="E382">
        <f t="shared" si="5"/>
        <v>355.45462641375008</v>
      </c>
    </row>
    <row r="383" spans="1:5" x14ac:dyDescent="0.2">
      <c r="A383">
        <v>37</v>
      </c>
      <c r="B383">
        <v>5.9340400000000004</v>
      </c>
      <c r="C383">
        <v>44.803199999999997</v>
      </c>
      <c r="D383">
        <v>0</v>
      </c>
      <c r="E383">
        <f t="shared" si="5"/>
        <v>755.02018860675003</v>
      </c>
    </row>
    <row r="384" spans="1:5" x14ac:dyDescent="0.2">
      <c r="A384">
        <v>0</v>
      </c>
      <c r="B384">
        <v>7.2985499999999996</v>
      </c>
      <c r="C384">
        <v>42.2425</v>
      </c>
      <c r="D384">
        <v>0</v>
      </c>
      <c r="E384">
        <f t="shared" si="5"/>
        <v>578.77934658254037</v>
      </c>
    </row>
    <row r="385" spans="1:5" x14ac:dyDescent="0.2">
      <c r="A385">
        <v>28</v>
      </c>
      <c r="B385">
        <v>7.29847</v>
      </c>
      <c r="C385">
        <v>44.327100000000002</v>
      </c>
      <c r="D385">
        <v>0</v>
      </c>
      <c r="E385">
        <f t="shared" si="5"/>
        <v>607.34784139689555</v>
      </c>
    </row>
    <row r="386" spans="1:5" x14ac:dyDescent="0.2">
      <c r="A386">
        <v>40</v>
      </c>
      <c r="B386">
        <v>5.9346399999999999</v>
      </c>
      <c r="C386">
        <v>27.498000000000001</v>
      </c>
      <c r="D386">
        <v>0</v>
      </c>
      <c r="E386">
        <f t="shared" si="5"/>
        <v>463.34739765175311</v>
      </c>
    </row>
    <row r="387" spans="1:5" x14ac:dyDescent="0.2">
      <c r="A387">
        <v>23</v>
      </c>
      <c r="B387">
        <v>7.2988299999999997</v>
      </c>
      <c r="C387">
        <v>41.419800000000002</v>
      </c>
      <c r="D387">
        <v>0</v>
      </c>
      <c r="E387">
        <f t="shared" ref="E387:E450" si="6">C387/B387*100</f>
        <v>567.48547369920936</v>
      </c>
    </row>
    <row r="388" spans="1:5" x14ac:dyDescent="0.2">
      <c r="A388">
        <v>16</v>
      </c>
      <c r="B388">
        <v>7.29833</v>
      </c>
      <c r="C388">
        <v>44.798299999999998</v>
      </c>
      <c r="D388">
        <v>0</v>
      </c>
      <c r="E388">
        <f t="shared" si="6"/>
        <v>613.81576333215946</v>
      </c>
    </row>
    <row r="389" spans="1:5" x14ac:dyDescent="0.2">
      <c r="A389">
        <v>41</v>
      </c>
      <c r="B389">
        <v>5.9338699999999998</v>
      </c>
      <c r="C389">
        <v>28.410599999999999</v>
      </c>
      <c r="D389">
        <v>0</v>
      </c>
      <c r="E389">
        <f t="shared" si="6"/>
        <v>478.78703106067377</v>
      </c>
    </row>
    <row r="390" spans="1:5" x14ac:dyDescent="0.2">
      <c r="A390">
        <v>4</v>
      </c>
      <c r="B390">
        <v>7.2983000000000002</v>
      </c>
      <c r="C390">
        <v>69.738</v>
      </c>
      <c r="D390">
        <v>0</v>
      </c>
      <c r="E390">
        <f t="shared" si="6"/>
        <v>955.53759094583666</v>
      </c>
    </row>
    <row r="391" spans="1:5" x14ac:dyDescent="0.2">
      <c r="A391">
        <v>3</v>
      </c>
      <c r="B391">
        <v>7.2981999999999996</v>
      </c>
      <c r="C391">
        <v>15.4222</v>
      </c>
      <c r="D391">
        <v>0</v>
      </c>
      <c r="E391">
        <f t="shared" si="6"/>
        <v>211.31511879641556</v>
      </c>
    </row>
    <row r="392" spans="1:5" x14ac:dyDescent="0.2">
      <c r="A392">
        <v>45</v>
      </c>
      <c r="B392">
        <v>7.0678799999999997</v>
      </c>
      <c r="C392">
        <v>35.997399999999999</v>
      </c>
      <c r="D392">
        <v>0</v>
      </c>
      <c r="E392">
        <f t="shared" si="6"/>
        <v>509.30972229296481</v>
      </c>
    </row>
    <row r="393" spans="1:5" x14ac:dyDescent="0.2">
      <c r="A393">
        <v>24</v>
      </c>
      <c r="B393">
        <v>7.2984299999999998</v>
      </c>
      <c r="C393">
        <v>54.5015</v>
      </c>
      <c r="D393">
        <v>0</v>
      </c>
      <c r="E393">
        <f t="shared" si="6"/>
        <v>746.756494204918</v>
      </c>
    </row>
    <row r="394" spans="1:5" x14ac:dyDescent="0.2">
      <c r="A394">
        <v>31</v>
      </c>
      <c r="B394">
        <v>7.2985899999999999</v>
      </c>
      <c r="C394">
        <v>42.6937</v>
      </c>
      <c r="D394">
        <v>0</v>
      </c>
      <c r="E394">
        <f t="shared" si="6"/>
        <v>584.95819055461402</v>
      </c>
    </row>
    <row r="395" spans="1:5" x14ac:dyDescent="0.2">
      <c r="A395">
        <v>52</v>
      </c>
      <c r="B395">
        <v>7.2984400000000003</v>
      </c>
      <c r="C395">
        <v>27.506599999999999</v>
      </c>
      <c r="D395">
        <v>0</v>
      </c>
      <c r="E395">
        <f t="shared" si="6"/>
        <v>376.88327916650678</v>
      </c>
    </row>
    <row r="396" spans="1:5" x14ac:dyDescent="0.2">
      <c r="A396">
        <v>21</v>
      </c>
      <c r="B396">
        <v>7.29847</v>
      </c>
      <c r="C396">
        <v>41.996099999999998</v>
      </c>
      <c r="D396">
        <v>0</v>
      </c>
      <c r="E396">
        <f t="shared" si="6"/>
        <v>575.40964065071171</v>
      </c>
    </row>
    <row r="397" spans="1:5" x14ac:dyDescent="0.2">
      <c r="A397">
        <v>12</v>
      </c>
      <c r="B397">
        <v>7.2984200000000001</v>
      </c>
      <c r="C397">
        <v>44.992800000000003</v>
      </c>
      <c r="D397">
        <v>0</v>
      </c>
      <c r="E397">
        <f t="shared" si="6"/>
        <v>616.47315446356879</v>
      </c>
    </row>
    <row r="398" spans="1:5" x14ac:dyDescent="0.2">
      <c r="A398">
        <v>42</v>
      </c>
      <c r="B398">
        <v>5.93391</v>
      </c>
      <c r="C398">
        <v>47.580500000000001</v>
      </c>
      <c r="D398">
        <v>0</v>
      </c>
      <c r="E398">
        <f t="shared" si="6"/>
        <v>801.84060762633749</v>
      </c>
    </row>
    <row r="399" spans="1:5" x14ac:dyDescent="0.2">
      <c r="A399">
        <v>1</v>
      </c>
      <c r="B399">
        <v>7.2983200000000004</v>
      </c>
      <c r="C399">
        <v>51.869799999999998</v>
      </c>
      <c r="D399">
        <v>0</v>
      </c>
      <c r="E399">
        <f t="shared" si="6"/>
        <v>710.70876585296332</v>
      </c>
    </row>
    <row r="400" spans="1:5" x14ac:dyDescent="0.2">
      <c r="A400">
        <v>33</v>
      </c>
      <c r="B400">
        <v>7.2986399999999998</v>
      </c>
      <c r="C400">
        <v>44.196300000000001</v>
      </c>
      <c r="D400">
        <v>0</v>
      </c>
      <c r="E400">
        <f t="shared" si="6"/>
        <v>605.54158034921579</v>
      </c>
    </row>
    <row r="401" spans="1:5" x14ac:dyDescent="0.2">
      <c r="A401">
        <v>0</v>
      </c>
      <c r="B401">
        <v>7.2988799999999996</v>
      </c>
      <c r="C401">
        <v>41.9</v>
      </c>
      <c r="D401">
        <v>0</v>
      </c>
      <c r="E401">
        <f t="shared" si="6"/>
        <v>574.06067780262185</v>
      </c>
    </row>
    <row r="402" spans="1:5" x14ac:dyDescent="0.2">
      <c r="A402">
        <v>15</v>
      </c>
      <c r="B402">
        <v>7.2990899999999996</v>
      </c>
      <c r="C402">
        <v>64.498000000000005</v>
      </c>
      <c r="D402">
        <v>0</v>
      </c>
      <c r="E402">
        <f t="shared" si="6"/>
        <v>883.64439950733595</v>
      </c>
    </row>
    <row r="403" spans="1:5" x14ac:dyDescent="0.2">
      <c r="A403">
        <v>51</v>
      </c>
      <c r="B403">
        <v>7.2984</v>
      </c>
      <c r="C403">
        <v>15.402100000000001</v>
      </c>
      <c r="D403">
        <v>0</v>
      </c>
      <c r="E403">
        <f t="shared" si="6"/>
        <v>211.03392524388909</v>
      </c>
    </row>
    <row r="404" spans="1:5" x14ac:dyDescent="0.2">
      <c r="A404">
        <v>51</v>
      </c>
      <c r="B404">
        <v>7.2984400000000003</v>
      </c>
      <c r="C404">
        <v>56.998399999999997</v>
      </c>
      <c r="D404">
        <v>0</v>
      </c>
      <c r="E404">
        <f t="shared" si="6"/>
        <v>780.96689155490765</v>
      </c>
    </row>
    <row r="405" spans="1:5" x14ac:dyDescent="0.2">
      <c r="A405">
        <v>9</v>
      </c>
      <c r="B405">
        <v>7.2981100000000003</v>
      </c>
      <c r="C405">
        <v>15.9269</v>
      </c>
      <c r="D405">
        <v>0</v>
      </c>
      <c r="E405">
        <f t="shared" si="6"/>
        <v>218.23321380466996</v>
      </c>
    </row>
    <row r="406" spans="1:5" x14ac:dyDescent="0.2">
      <c r="A406">
        <v>46</v>
      </c>
      <c r="B406">
        <v>7.2103200000000003</v>
      </c>
      <c r="C406">
        <v>36.410400000000003</v>
      </c>
      <c r="D406">
        <v>0</v>
      </c>
      <c r="E406">
        <f t="shared" si="6"/>
        <v>504.97620077888365</v>
      </c>
    </row>
    <row r="407" spans="1:5" x14ac:dyDescent="0.2">
      <c r="A407">
        <v>43</v>
      </c>
      <c r="B407">
        <v>5.93405</v>
      </c>
      <c r="C407">
        <v>58.052</v>
      </c>
      <c r="D407">
        <v>0</v>
      </c>
      <c r="E407">
        <f t="shared" si="6"/>
        <v>978.2863305836654</v>
      </c>
    </row>
    <row r="408" spans="1:5" x14ac:dyDescent="0.2">
      <c r="A408">
        <v>44</v>
      </c>
      <c r="B408">
        <v>5.9342300000000003</v>
      </c>
      <c r="C408">
        <v>81.342299999999994</v>
      </c>
      <c r="D408">
        <v>0</v>
      </c>
      <c r="E408">
        <f t="shared" si="6"/>
        <v>1370.7304907292098</v>
      </c>
    </row>
    <row r="409" spans="1:5" x14ac:dyDescent="0.2">
      <c r="A409">
        <v>34</v>
      </c>
      <c r="B409">
        <v>5.9345299999999996</v>
      </c>
      <c r="C409">
        <v>36.003500000000003</v>
      </c>
      <c r="D409">
        <v>0</v>
      </c>
      <c r="E409">
        <f t="shared" si="6"/>
        <v>606.67820366566525</v>
      </c>
    </row>
    <row r="410" spans="1:5" x14ac:dyDescent="0.2">
      <c r="A410">
        <v>5</v>
      </c>
      <c r="B410">
        <v>7.2984600000000004</v>
      </c>
      <c r="C410">
        <v>64.703299999999999</v>
      </c>
      <c r="D410">
        <v>0</v>
      </c>
      <c r="E410">
        <f t="shared" si="6"/>
        <v>886.53359749865035</v>
      </c>
    </row>
    <row r="411" spans="1:5" x14ac:dyDescent="0.2">
      <c r="A411">
        <v>27</v>
      </c>
      <c r="B411">
        <v>7.2986800000000001</v>
      </c>
      <c r="C411">
        <v>42.395699999999998</v>
      </c>
      <c r="D411">
        <v>0</v>
      </c>
      <c r="E411">
        <f t="shared" si="6"/>
        <v>580.8680473729496</v>
      </c>
    </row>
    <row r="412" spans="1:5" x14ac:dyDescent="0.2">
      <c r="A412">
        <v>19</v>
      </c>
      <c r="B412">
        <v>7.2987200000000003</v>
      </c>
      <c r="C412">
        <v>44.101599999999998</v>
      </c>
      <c r="D412">
        <v>0</v>
      </c>
      <c r="E412">
        <f t="shared" si="6"/>
        <v>604.23745533463398</v>
      </c>
    </row>
    <row r="413" spans="1:5" x14ac:dyDescent="0.2">
      <c r="A413">
        <v>53</v>
      </c>
      <c r="B413">
        <v>7.2987599999999997</v>
      </c>
      <c r="C413">
        <v>25.996099999999998</v>
      </c>
      <c r="D413">
        <v>0</v>
      </c>
      <c r="E413">
        <f t="shared" si="6"/>
        <v>356.1714592615732</v>
      </c>
    </row>
    <row r="414" spans="1:5" x14ac:dyDescent="0.2">
      <c r="A414">
        <v>13</v>
      </c>
      <c r="B414">
        <v>7.2987299999999999</v>
      </c>
      <c r="C414">
        <v>43.999299999999998</v>
      </c>
      <c r="D414">
        <v>0</v>
      </c>
      <c r="E414">
        <f t="shared" si="6"/>
        <v>602.83501376266827</v>
      </c>
    </row>
    <row r="415" spans="1:5" x14ac:dyDescent="0.2">
      <c r="A415">
        <v>2</v>
      </c>
      <c r="B415">
        <v>7.2988900000000001</v>
      </c>
      <c r="C415">
        <v>44.7012</v>
      </c>
      <c r="D415">
        <v>0</v>
      </c>
      <c r="E415">
        <f t="shared" si="6"/>
        <v>612.43832966382558</v>
      </c>
    </row>
    <row r="416" spans="1:5" x14ac:dyDescent="0.2">
      <c r="A416">
        <v>36</v>
      </c>
      <c r="B416">
        <v>5.9339700000000004</v>
      </c>
      <c r="C416">
        <v>45.248600000000003</v>
      </c>
      <c r="D416">
        <v>0</v>
      </c>
      <c r="E416">
        <f t="shared" si="6"/>
        <v>762.53503135337724</v>
      </c>
    </row>
    <row r="417" spans="1:5" x14ac:dyDescent="0.2">
      <c r="A417">
        <v>54</v>
      </c>
      <c r="B417">
        <v>7.29861</v>
      </c>
      <c r="C417">
        <v>26.373100000000001</v>
      </c>
      <c r="D417">
        <v>0</v>
      </c>
      <c r="E417">
        <f t="shared" si="6"/>
        <v>361.34414635115456</v>
      </c>
    </row>
    <row r="418" spans="1:5" x14ac:dyDescent="0.2">
      <c r="A418">
        <v>32</v>
      </c>
      <c r="B418">
        <v>7.2984799999999996</v>
      </c>
      <c r="C418">
        <v>44.422800000000002</v>
      </c>
      <c r="D418">
        <v>0</v>
      </c>
      <c r="E418">
        <f t="shared" si="6"/>
        <v>608.65824116802412</v>
      </c>
    </row>
    <row r="419" spans="1:5" x14ac:dyDescent="0.2">
      <c r="A419">
        <v>39</v>
      </c>
      <c r="B419">
        <v>5.9342699999999997</v>
      </c>
      <c r="C419">
        <v>27.523</v>
      </c>
      <c r="D419">
        <v>0</v>
      </c>
      <c r="E419">
        <f t="shared" si="6"/>
        <v>463.79756903545007</v>
      </c>
    </row>
    <row r="420" spans="1:5" x14ac:dyDescent="0.2">
      <c r="A420">
        <v>18</v>
      </c>
      <c r="B420">
        <v>7.2984299999999998</v>
      </c>
      <c r="C420">
        <v>42.4452</v>
      </c>
      <c r="D420">
        <v>0</v>
      </c>
      <c r="E420">
        <f t="shared" si="6"/>
        <v>581.56617245078735</v>
      </c>
    </row>
    <row r="421" spans="1:5" x14ac:dyDescent="0.2">
      <c r="A421">
        <v>14</v>
      </c>
      <c r="B421">
        <v>7.2986199999999997</v>
      </c>
      <c r="C421">
        <v>46.073799999999999</v>
      </c>
      <c r="D421">
        <v>0</v>
      </c>
      <c r="E421">
        <f t="shared" si="6"/>
        <v>631.26728066401597</v>
      </c>
    </row>
    <row r="422" spans="1:5" x14ac:dyDescent="0.2">
      <c r="A422">
        <v>47</v>
      </c>
      <c r="B422">
        <v>5.9341100000000004</v>
      </c>
      <c r="C422">
        <v>28.651499999999999</v>
      </c>
      <c r="D422">
        <v>0</v>
      </c>
      <c r="E422">
        <f t="shared" si="6"/>
        <v>482.82724789395542</v>
      </c>
    </row>
    <row r="423" spans="1:5" x14ac:dyDescent="0.2">
      <c r="A423">
        <v>26</v>
      </c>
      <c r="B423">
        <v>7.2982399999999998</v>
      </c>
      <c r="C423">
        <v>42.391500000000001</v>
      </c>
      <c r="D423">
        <v>0</v>
      </c>
      <c r="E423">
        <f t="shared" si="6"/>
        <v>580.84551891962997</v>
      </c>
    </row>
    <row r="424" spans="1:5" x14ac:dyDescent="0.2">
      <c r="A424">
        <v>35</v>
      </c>
      <c r="B424">
        <v>5.9342699999999997</v>
      </c>
      <c r="C424">
        <v>44.998800000000003</v>
      </c>
      <c r="D424">
        <v>0</v>
      </c>
      <c r="E424">
        <f t="shared" si="6"/>
        <v>758.28703446253712</v>
      </c>
    </row>
    <row r="425" spans="1:5" x14ac:dyDescent="0.2">
      <c r="A425">
        <v>22</v>
      </c>
      <c r="B425">
        <v>7.2989899999999999</v>
      </c>
      <c r="C425">
        <v>45.3611</v>
      </c>
      <c r="D425">
        <v>0</v>
      </c>
      <c r="E425">
        <f t="shared" si="6"/>
        <v>621.4709158390408</v>
      </c>
    </row>
    <row r="426" spans="1:5" x14ac:dyDescent="0.2">
      <c r="A426">
        <v>56</v>
      </c>
      <c r="B426">
        <v>5.9342100000000002</v>
      </c>
      <c r="C426">
        <v>30.519600000000001</v>
      </c>
      <c r="D426">
        <v>0</v>
      </c>
      <c r="E426">
        <f t="shared" si="6"/>
        <v>514.29929173386176</v>
      </c>
    </row>
    <row r="427" spans="1:5" x14ac:dyDescent="0.2">
      <c r="A427">
        <v>29</v>
      </c>
      <c r="B427">
        <v>7.2985199999999999</v>
      </c>
      <c r="C427">
        <v>43.718600000000002</v>
      </c>
      <c r="D427">
        <v>0</v>
      </c>
      <c r="E427">
        <f t="shared" si="6"/>
        <v>599.00637389498149</v>
      </c>
    </row>
    <row r="428" spans="1:5" x14ac:dyDescent="0.2">
      <c r="A428">
        <v>10</v>
      </c>
      <c r="B428">
        <v>7.2984400000000003</v>
      </c>
      <c r="C428">
        <v>41.793900000000001</v>
      </c>
      <c r="D428">
        <v>0</v>
      </c>
      <c r="E428">
        <f t="shared" si="6"/>
        <v>572.6415507971567</v>
      </c>
    </row>
    <row r="429" spans="1:5" x14ac:dyDescent="0.2">
      <c r="A429">
        <v>17</v>
      </c>
      <c r="B429">
        <v>7.2986199999999997</v>
      </c>
      <c r="C429">
        <v>60.8996</v>
      </c>
      <c r="D429">
        <v>0</v>
      </c>
      <c r="E429">
        <f t="shared" si="6"/>
        <v>834.3988315599388</v>
      </c>
    </row>
    <row r="430" spans="1:5" x14ac:dyDescent="0.2">
      <c r="A430">
        <v>55</v>
      </c>
      <c r="B430">
        <v>5.9340900000000003</v>
      </c>
      <c r="C430">
        <v>58.757300000000001</v>
      </c>
      <c r="D430">
        <v>0</v>
      </c>
      <c r="E430">
        <f t="shared" si="6"/>
        <v>990.16529914443493</v>
      </c>
    </row>
    <row r="431" spans="1:5" x14ac:dyDescent="0.2">
      <c r="A431">
        <v>48</v>
      </c>
      <c r="B431">
        <v>5.9342899999999998</v>
      </c>
      <c r="C431">
        <v>27.946400000000001</v>
      </c>
      <c r="D431">
        <v>0</v>
      </c>
      <c r="E431">
        <f t="shared" si="6"/>
        <v>470.9308105940222</v>
      </c>
    </row>
    <row r="432" spans="1:5" x14ac:dyDescent="0.2">
      <c r="A432">
        <v>8</v>
      </c>
      <c r="B432">
        <v>7.2984600000000004</v>
      </c>
      <c r="C432">
        <v>43.0428</v>
      </c>
      <c r="D432">
        <v>0</v>
      </c>
      <c r="E432">
        <f t="shared" si="6"/>
        <v>589.75181065594654</v>
      </c>
    </row>
    <row r="433" spans="1:5" x14ac:dyDescent="0.2">
      <c r="A433">
        <v>6</v>
      </c>
      <c r="B433">
        <v>7.2988400000000002</v>
      </c>
      <c r="C433">
        <v>41.595799999999997</v>
      </c>
      <c r="D433">
        <v>0</v>
      </c>
      <c r="E433">
        <f t="shared" si="6"/>
        <v>569.89603827457506</v>
      </c>
    </row>
    <row r="434" spans="1:5" x14ac:dyDescent="0.2">
      <c r="A434">
        <v>49</v>
      </c>
      <c r="B434">
        <v>5.9341100000000004</v>
      </c>
      <c r="C434">
        <v>28.651399999999999</v>
      </c>
      <c r="D434">
        <v>0</v>
      </c>
      <c r="E434">
        <f t="shared" si="6"/>
        <v>482.8255627212842</v>
      </c>
    </row>
    <row r="435" spans="1:5" x14ac:dyDescent="0.2">
      <c r="A435">
        <v>30</v>
      </c>
      <c r="B435">
        <v>7.2985699999999998</v>
      </c>
      <c r="C435">
        <v>41.693899999999999</v>
      </c>
      <c r="D435">
        <v>0</v>
      </c>
      <c r="E435">
        <f t="shared" si="6"/>
        <v>571.261219663578</v>
      </c>
    </row>
    <row r="436" spans="1:5" x14ac:dyDescent="0.2">
      <c r="A436">
        <v>25</v>
      </c>
      <c r="B436">
        <v>7.2984200000000001</v>
      </c>
      <c r="C436">
        <v>62.397799999999997</v>
      </c>
      <c r="D436">
        <v>0</v>
      </c>
      <c r="E436">
        <f t="shared" si="6"/>
        <v>854.94942741031605</v>
      </c>
    </row>
    <row r="437" spans="1:5" x14ac:dyDescent="0.2">
      <c r="A437">
        <v>7</v>
      </c>
      <c r="B437">
        <v>7.2985699999999998</v>
      </c>
      <c r="C437">
        <v>54.302999999999997</v>
      </c>
      <c r="D437">
        <v>0</v>
      </c>
      <c r="E437">
        <f t="shared" si="6"/>
        <v>744.0224591940613</v>
      </c>
    </row>
    <row r="438" spans="1:5" x14ac:dyDescent="0.2">
      <c r="A438">
        <v>38</v>
      </c>
      <c r="B438">
        <v>5.9344400000000004</v>
      </c>
      <c r="C438">
        <v>50.498899999999999</v>
      </c>
      <c r="D438">
        <v>0</v>
      </c>
      <c r="E438">
        <f t="shared" si="6"/>
        <v>850.94634034550847</v>
      </c>
    </row>
    <row r="439" spans="1:5" x14ac:dyDescent="0.2">
      <c r="A439">
        <v>50</v>
      </c>
      <c r="B439">
        <v>7.2991400000000004</v>
      </c>
      <c r="C439">
        <v>26.570799999999998</v>
      </c>
      <c r="D439">
        <v>0</v>
      </c>
      <c r="E439">
        <f t="shared" si="6"/>
        <v>364.02644695128458</v>
      </c>
    </row>
    <row r="440" spans="1:5" x14ac:dyDescent="0.2">
      <c r="A440">
        <v>37</v>
      </c>
      <c r="B440">
        <v>5.9344999999999999</v>
      </c>
      <c r="C440">
        <v>43.709000000000003</v>
      </c>
      <c r="D440">
        <v>0</v>
      </c>
      <c r="E440">
        <f t="shared" si="6"/>
        <v>736.52371724660895</v>
      </c>
    </row>
    <row r="441" spans="1:5" x14ac:dyDescent="0.2">
      <c r="A441">
        <v>0</v>
      </c>
      <c r="B441">
        <v>7.2987000000000002</v>
      </c>
      <c r="C441">
        <v>42.085299999999997</v>
      </c>
      <c r="D441">
        <v>0</v>
      </c>
      <c r="E441">
        <f t="shared" si="6"/>
        <v>576.61364352555927</v>
      </c>
    </row>
    <row r="442" spans="1:5" x14ac:dyDescent="0.2">
      <c r="A442">
        <v>28</v>
      </c>
      <c r="B442">
        <v>7.2981600000000002</v>
      </c>
      <c r="C442">
        <v>47.499099999999999</v>
      </c>
      <c r="D442">
        <v>0</v>
      </c>
      <c r="E442">
        <f t="shared" si="6"/>
        <v>650.83664923761603</v>
      </c>
    </row>
    <row r="443" spans="1:5" x14ac:dyDescent="0.2">
      <c r="A443">
        <v>40</v>
      </c>
      <c r="B443">
        <v>5.9344700000000001</v>
      </c>
      <c r="C443">
        <v>56.324599999999997</v>
      </c>
      <c r="D443">
        <v>0</v>
      </c>
      <c r="E443">
        <f t="shared" si="6"/>
        <v>949.10918750958388</v>
      </c>
    </row>
    <row r="444" spans="1:5" x14ac:dyDescent="0.2">
      <c r="A444">
        <v>23</v>
      </c>
      <c r="B444">
        <v>7.29915</v>
      </c>
      <c r="C444">
        <v>42.6233</v>
      </c>
      <c r="D444">
        <v>0</v>
      </c>
      <c r="E444">
        <f t="shared" si="6"/>
        <v>583.94881595802246</v>
      </c>
    </row>
    <row r="445" spans="1:5" x14ac:dyDescent="0.2">
      <c r="A445">
        <v>16</v>
      </c>
      <c r="B445">
        <v>7.2985800000000003</v>
      </c>
      <c r="C445">
        <v>42.796999999999997</v>
      </c>
      <c r="D445">
        <v>0</v>
      </c>
      <c r="E445">
        <f t="shared" si="6"/>
        <v>586.37433582970925</v>
      </c>
    </row>
    <row r="446" spans="1:5" x14ac:dyDescent="0.2">
      <c r="A446">
        <v>41</v>
      </c>
      <c r="B446">
        <v>5.9341200000000001</v>
      </c>
      <c r="C446">
        <v>28.031400000000001</v>
      </c>
      <c r="D446">
        <v>0</v>
      </c>
      <c r="E446">
        <f t="shared" si="6"/>
        <v>472.37669612343541</v>
      </c>
    </row>
    <row r="447" spans="1:5" x14ac:dyDescent="0.2">
      <c r="A447">
        <v>4</v>
      </c>
      <c r="B447">
        <v>7.2983200000000004</v>
      </c>
      <c r="C447">
        <v>41.715200000000003</v>
      </c>
      <c r="D447">
        <v>0</v>
      </c>
      <c r="E447">
        <f t="shared" si="6"/>
        <v>571.57263589428794</v>
      </c>
    </row>
    <row r="448" spans="1:5" x14ac:dyDescent="0.2">
      <c r="A448">
        <v>3</v>
      </c>
      <c r="B448">
        <v>7.29861</v>
      </c>
      <c r="C448">
        <v>41.624200000000002</v>
      </c>
      <c r="D448">
        <v>0</v>
      </c>
      <c r="E448">
        <f t="shared" si="6"/>
        <v>570.3031125104643</v>
      </c>
    </row>
    <row r="449" spans="1:5" x14ac:dyDescent="0.2">
      <c r="A449">
        <v>45</v>
      </c>
      <c r="B449">
        <v>7.0679600000000002</v>
      </c>
      <c r="C449">
        <v>46.899099999999997</v>
      </c>
      <c r="D449">
        <v>0</v>
      </c>
      <c r="E449">
        <f t="shared" si="6"/>
        <v>663.5450681667694</v>
      </c>
    </row>
    <row r="450" spans="1:5" x14ac:dyDescent="0.2">
      <c r="A450">
        <v>24</v>
      </c>
      <c r="B450">
        <v>7.2988</v>
      </c>
      <c r="C450">
        <v>68.220399999999998</v>
      </c>
      <c r="D450">
        <v>0</v>
      </c>
      <c r="E450">
        <f t="shared" si="6"/>
        <v>934.67967337096502</v>
      </c>
    </row>
    <row r="451" spans="1:5" x14ac:dyDescent="0.2">
      <c r="A451">
        <v>31</v>
      </c>
      <c r="B451">
        <v>7.2983500000000001</v>
      </c>
      <c r="C451">
        <v>15.9277</v>
      </c>
      <c r="D451">
        <v>0</v>
      </c>
      <c r="E451">
        <f t="shared" ref="E451:E457" si="7">C451/B451*100</f>
        <v>218.2369987736954</v>
      </c>
    </row>
    <row r="452" spans="1:5" x14ac:dyDescent="0.2">
      <c r="A452">
        <v>52</v>
      </c>
      <c r="B452">
        <v>7.2989600000000001</v>
      </c>
      <c r="C452">
        <v>26.136099999999999</v>
      </c>
      <c r="D452">
        <v>0</v>
      </c>
      <c r="E452">
        <f t="shared" si="7"/>
        <v>358.07978122910657</v>
      </c>
    </row>
    <row r="453" spans="1:5" x14ac:dyDescent="0.2">
      <c r="A453">
        <v>21</v>
      </c>
      <c r="B453">
        <v>7.2983700000000002</v>
      </c>
      <c r="C453">
        <v>46.161200000000001</v>
      </c>
      <c r="D453">
        <v>0</v>
      </c>
      <c r="E453">
        <f t="shared" si="7"/>
        <v>632.48643190191785</v>
      </c>
    </row>
    <row r="454" spans="1:5" x14ac:dyDescent="0.2">
      <c r="A454">
        <v>12</v>
      </c>
      <c r="B454">
        <v>7.2985499999999996</v>
      </c>
      <c r="C454">
        <v>41.599600000000002</v>
      </c>
      <c r="D454">
        <v>0</v>
      </c>
      <c r="E454">
        <f t="shared" si="7"/>
        <v>569.97074761425222</v>
      </c>
    </row>
    <row r="455" spans="1:5" x14ac:dyDescent="0.2">
      <c r="A455">
        <v>42</v>
      </c>
      <c r="B455">
        <v>5.9337999999999997</v>
      </c>
      <c r="C455">
        <v>45.326900000000002</v>
      </c>
      <c r="D455">
        <v>0</v>
      </c>
      <c r="E455">
        <f t="shared" si="7"/>
        <v>763.87643668475516</v>
      </c>
    </row>
    <row r="456" spans="1:5" x14ac:dyDescent="0.2">
      <c r="A456">
        <v>1</v>
      </c>
      <c r="B456">
        <v>7.2986300000000002</v>
      </c>
      <c r="C456">
        <v>42.7224</v>
      </c>
      <c r="D456">
        <v>0</v>
      </c>
      <c r="E456">
        <f t="shared" si="7"/>
        <v>585.34820918446337</v>
      </c>
    </row>
    <row r="457" spans="1:5" x14ac:dyDescent="0.2">
      <c r="A457">
        <v>33</v>
      </c>
      <c r="B457">
        <v>7.2982199999999997</v>
      </c>
      <c r="C457">
        <v>49.196199999999997</v>
      </c>
      <c r="D457">
        <v>0</v>
      </c>
      <c r="E457">
        <f t="shared" si="7"/>
        <v>674.08491385570721</v>
      </c>
    </row>
  </sheetData>
  <autoFilter ref="A1:K313" xr:uid="{00000000-0009-0000-0000-000000000000}"/>
  <pageMargins left="0.75" right="0.75" top="1" bottom="1" header="0.5" footer="0.5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B33068EFB7F5149866DEC6F38452401" ma:contentTypeVersion="40" ma:contentTypeDescription="Create a new document." ma:contentTypeScope="" ma:versionID="dfc2dc0615ce287b4b25e5ba4a688299">
  <xsd:schema xmlns:xsd="http://www.w3.org/2001/XMLSchema" xmlns:xs="http://www.w3.org/2001/XMLSchema" xmlns:p="http://schemas.microsoft.com/office/2006/metadata/properties" xmlns:ns2="7a71743b-4df6-4b22-bbd2-3eec92d6b978" xmlns:ns3="d35084e8-920c-48a3-a5cb-daa761c0314c" targetNamespace="http://schemas.microsoft.com/office/2006/metadata/properties" ma:root="true" ma:fieldsID="f72689cd219a018ee9e4964215a5f3e9" ns2:_="" ns3:_="">
    <xsd:import namespace="7a71743b-4df6-4b22-bbd2-3eec92d6b978"/>
    <xsd:import namespace="d35084e8-920c-48a3-a5cb-daa761c0314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LengthInSeconds" minOccurs="0"/>
                <xsd:element ref="ns3:TaxCatchAll" minOccurs="0"/>
                <xsd:element ref="ns2:lcf76f155ced4ddcb4097134ff3c332f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71743b-4df6-4b22-bbd2-3eec92d6b97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fa0c477a-f09e-4137-8c49-77869fdcca9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35084e8-920c-48a3-a5cb-daa761c0314c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438d447f-77f9-4cbf-b07b-9267fe3bcb93}" ma:internalName="TaxCatchAll" ma:showField="CatchAllData" ma:web="d35084e8-920c-48a3-a5cb-daa761c0314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35084e8-920c-48a3-a5cb-daa761c0314c" xsi:nil="true"/>
    <lcf76f155ced4ddcb4097134ff3c332f xmlns="7a71743b-4df6-4b22-bbd2-3eec92d6b978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E29AE98C-BC0E-4469-B9C8-2C5C9BC60BBC}"/>
</file>

<file path=customXml/itemProps2.xml><?xml version="1.0" encoding="utf-8"?>
<ds:datastoreItem xmlns:ds="http://schemas.openxmlformats.org/officeDocument/2006/customXml" ds:itemID="{BCCC9917-2235-4AB4-BC65-20D07F33780D}"/>
</file>

<file path=customXml/itemProps3.xml><?xml version="1.0" encoding="utf-8"?>
<ds:datastoreItem xmlns:ds="http://schemas.openxmlformats.org/officeDocument/2006/customXml" ds:itemID="{F937795F-D6C4-478A-8D28-0C21CB65789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robot_times3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Flowers,Jared</cp:lastModifiedBy>
  <dcterms:created xsi:type="dcterms:W3CDTF">2020-11-13T00:50:06Z</dcterms:created>
  <dcterms:modified xsi:type="dcterms:W3CDTF">2020-11-14T01:59:04Z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0x010100AB33068EFB7F5149866DEC6F38452401</vt:lpwstr>
  </property>
</Properties>
</file>