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PRM/no_opv/"/>
    </mc:Choice>
  </mc:AlternateContent>
  <xr:revisionPtr revIDLastSave="26" documentId="13_ncr:40009_{A624A317-F1ED-3046-9FA5-A35E78CBEB70}" xr6:coauthVersionLast="45" xr6:coauthVersionMax="45" xr10:uidLastSave="{AC472EB0-39BD-AE47-B108-0086DABF8D08}"/>
  <bookViews>
    <workbookView xWindow="380" yWindow="460" windowWidth="28040" windowHeight="17040" xr2:uid="{00000000-000D-0000-FFFF-FFFF00000000}"/>
  </bookViews>
  <sheets>
    <sheet name="theta_hat_hist3" sheetId="1" r:id="rId1"/>
    <sheet name="theta_hat_hist3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3" i="1" l="1"/>
</calcChain>
</file>

<file path=xl/sharedStrings.xml><?xml version="1.0" encoding="utf-8"?>
<sst xmlns="http://schemas.openxmlformats.org/spreadsheetml/2006/main" count="460" uniqueCount="11">
  <si>
    <t xml:space="preserve"> </t>
  </si>
  <si>
    <r>
      <t>𝛿</t>
    </r>
    <r>
      <rPr>
        <vertAlign val="subscript"/>
        <sz val="11"/>
        <rFont val="Calibri"/>
        <family val="2"/>
      </rPr>
      <t>1</t>
    </r>
  </si>
  <si>
    <r>
      <t>𝛿</t>
    </r>
    <r>
      <rPr>
        <vertAlign val="subscript"/>
        <sz val="11"/>
        <rFont val="Calibri"/>
        <family val="2"/>
      </rPr>
      <t>2</t>
    </r>
  </si>
  <si>
    <r>
      <t>𝛿</t>
    </r>
    <r>
      <rPr>
        <vertAlign val="subscript"/>
        <sz val="11"/>
        <rFont val="Calibri"/>
        <family val="2"/>
      </rPr>
      <t>3</t>
    </r>
  </si>
  <si>
    <r>
      <t>𝛿</t>
    </r>
    <r>
      <rPr>
        <vertAlign val="subscript"/>
        <sz val="11"/>
        <rFont val="Calibri"/>
        <family val="2"/>
      </rPr>
      <t>4</t>
    </r>
  </si>
  <si>
    <r>
      <t>𝛿</t>
    </r>
    <r>
      <rPr>
        <vertAlign val="subscript"/>
        <sz val="11"/>
        <rFont val="Calibri"/>
        <family val="2"/>
      </rPr>
      <t>5</t>
    </r>
  </si>
  <si>
    <r>
      <t>𝛿</t>
    </r>
    <r>
      <rPr>
        <vertAlign val="subscript"/>
        <sz val="11"/>
        <rFont val="Calibri"/>
        <family val="2"/>
      </rPr>
      <t>6</t>
    </r>
  </si>
  <si>
    <r>
      <t>𝛿</t>
    </r>
    <r>
      <rPr>
        <vertAlign val="subscript"/>
        <sz val="11"/>
        <rFont val="Calibri"/>
        <family val="2"/>
      </rPr>
      <t>7</t>
    </r>
  </si>
  <si>
    <r>
      <t>𝛿</t>
    </r>
    <r>
      <rPr>
        <vertAlign val="subscript"/>
        <sz val="11"/>
        <rFont val="Calibri"/>
        <family val="2"/>
      </rPr>
      <t>8</t>
    </r>
  </si>
  <si>
    <t>avg risk est (last 100)</t>
  </si>
  <si>
    <t>std dev est (last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</si>
</sst>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8005249343833"/>
          <c:y val="0.1427318460192476"/>
          <c:w val="0.82205052493438324"/>
          <c:h val="0.64220893511305743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theta_hat_hist3!$L$1:$L$234</c:f>
              <c:numCache>
                <c:formatCode>General</c:formatCode>
                <c:ptCount val="234"/>
                <c:pt idx="0">
                  <c:v>0.12074</c:v>
                </c:pt>
                <c:pt idx="1">
                  <c:v>0.14910999999999999</c:v>
                </c:pt>
                <c:pt idx="2">
                  <c:v>0.14910999999999999</c:v>
                </c:pt>
                <c:pt idx="3">
                  <c:v>0.30614999999999998</c:v>
                </c:pt>
                <c:pt idx="4">
                  <c:v>0.28090999999999999</c:v>
                </c:pt>
                <c:pt idx="5">
                  <c:v>0.27989000000000003</c:v>
                </c:pt>
                <c:pt idx="6">
                  <c:v>0.37803999999999999</c:v>
                </c:pt>
                <c:pt idx="7">
                  <c:v>0.34926000000000001</c:v>
                </c:pt>
                <c:pt idx="8">
                  <c:v>0.33045000000000002</c:v>
                </c:pt>
                <c:pt idx="9">
                  <c:v>0.28494000000000003</c:v>
                </c:pt>
                <c:pt idx="10">
                  <c:v>0.31813000000000002</c:v>
                </c:pt>
                <c:pt idx="11">
                  <c:v>0.33184000000000002</c:v>
                </c:pt>
                <c:pt idx="12">
                  <c:v>0.33537</c:v>
                </c:pt>
                <c:pt idx="13">
                  <c:v>0.33612999999999998</c:v>
                </c:pt>
                <c:pt idx="14">
                  <c:v>0.30153999999999997</c:v>
                </c:pt>
                <c:pt idx="15">
                  <c:v>0.32801999999999998</c:v>
                </c:pt>
                <c:pt idx="16">
                  <c:v>0.27049000000000001</c:v>
                </c:pt>
                <c:pt idx="17">
                  <c:v>0.33733000000000002</c:v>
                </c:pt>
                <c:pt idx="18">
                  <c:v>0.37864999999999999</c:v>
                </c:pt>
                <c:pt idx="19">
                  <c:v>0.33828999999999998</c:v>
                </c:pt>
                <c:pt idx="20">
                  <c:v>0.28666000000000003</c:v>
                </c:pt>
                <c:pt idx="21">
                  <c:v>0.35003000000000001</c:v>
                </c:pt>
                <c:pt idx="22">
                  <c:v>0.36604999999999999</c:v>
                </c:pt>
                <c:pt idx="23">
                  <c:v>0.31451000000000001</c:v>
                </c:pt>
                <c:pt idx="24">
                  <c:v>0.31313999999999997</c:v>
                </c:pt>
                <c:pt idx="25">
                  <c:v>0.31719000000000003</c:v>
                </c:pt>
                <c:pt idx="26">
                  <c:v>0.31347000000000003</c:v>
                </c:pt>
                <c:pt idx="27">
                  <c:v>0.33800999999999998</c:v>
                </c:pt>
                <c:pt idx="28">
                  <c:v>0.32579000000000002</c:v>
                </c:pt>
                <c:pt idx="29">
                  <c:v>0.32888000000000001</c:v>
                </c:pt>
                <c:pt idx="30">
                  <c:v>0.32416</c:v>
                </c:pt>
                <c:pt idx="31">
                  <c:v>0.31479000000000001</c:v>
                </c:pt>
                <c:pt idx="32">
                  <c:v>0.33298</c:v>
                </c:pt>
                <c:pt idx="33">
                  <c:v>0.37092000000000003</c:v>
                </c:pt>
                <c:pt idx="34">
                  <c:v>0.28339999999999999</c:v>
                </c:pt>
                <c:pt idx="35">
                  <c:v>0.27866999999999997</c:v>
                </c:pt>
                <c:pt idx="36">
                  <c:v>0.34477000000000002</c:v>
                </c:pt>
                <c:pt idx="37">
                  <c:v>0.31014000000000003</c:v>
                </c:pt>
                <c:pt idx="38">
                  <c:v>0.13728000000000001</c:v>
                </c:pt>
                <c:pt idx="39">
                  <c:v>0.35317999999999999</c:v>
                </c:pt>
                <c:pt idx="40">
                  <c:v>0.30536999999999997</c:v>
                </c:pt>
                <c:pt idx="41">
                  <c:v>0.28129999999999999</c:v>
                </c:pt>
                <c:pt idx="42">
                  <c:v>0.34638000000000002</c:v>
                </c:pt>
                <c:pt idx="43">
                  <c:v>0.33254</c:v>
                </c:pt>
                <c:pt idx="44">
                  <c:v>0.26046000000000002</c:v>
                </c:pt>
                <c:pt idx="45">
                  <c:v>0.26046000000000002</c:v>
                </c:pt>
                <c:pt idx="46">
                  <c:v>0.35466999999999999</c:v>
                </c:pt>
                <c:pt idx="47">
                  <c:v>0.30392999999999998</c:v>
                </c:pt>
                <c:pt idx="48">
                  <c:v>0.34754000000000002</c:v>
                </c:pt>
                <c:pt idx="49">
                  <c:v>0.30732999999999999</c:v>
                </c:pt>
                <c:pt idx="50">
                  <c:v>0.30732999999999999</c:v>
                </c:pt>
                <c:pt idx="51">
                  <c:v>0.22861999999999999</c:v>
                </c:pt>
                <c:pt idx="52">
                  <c:v>0.22861999999999999</c:v>
                </c:pt>
                <c:pt idx="53">
                  <c:v>0.39457999999999999</c:v>
                </c:pt>
                <c:pt idx="54">
                  <c:v>0.18645999999999999</c:v>
                </c:pt>
                <c:pt idx="55">
                  <c:v>0.18645999999999999</c:v>
                </c:pt>
                <c:pt idx="56">
                  <c:v>0.29369000000000001</c:v>
                </c:pt>
                <c:pt idx="57">
                  <c:v>0.30236000000000002</c:v>
                </c:pt>
                <c:pt idx="58">
                  <c:v>0.30236000000000002</c:v>
                </c:pt>
                <c:pt idx="59">
                  <c:v>0.30236000000000002</c:v>
                </c:pt>
                <c:pt idx="60">
                  <c:v>0.26980999999999999</c:v>
                </c:pt>
                <c:pt idx="61">
                  <c:v>0.36</c:v>
                </c:pt>
                <c:pt idx="62">
                  <c:v>0.31580000000000003</c:v>
                </c:pt>
                <c:pt idx="63">
                  <c:v>0.39727000000000001</c:v>
                </c:pt>
                <c:pt idx="64">
                  <c:v>0.39727000000000001</c:v>
                </c:pt>
                <c:pt idx="65">
                  <c:v>0.25096000000000002</c:v>
                </c:pt>
                <c:pt idx="66">
                  <c:v>0.25096000000000002</c:v>
                </c:pt>
                <c:pt idx="67">
                  <c:v>0.25096000000000002</c:v>
                </c:pt>
                <c:pt idx="68">
                  <c:v>0.25096000000000002</c:v>
                </c:pt>
                <c:pt idx="69">
                  <c:v>0.23693</c:v>
                </c:pt>
                <c:pt idx="70">
                  <c:v>0.34271000000000001</c:v>
                </c:pt>
                <c:pt idx="71">
                  <c:v>0.34908</c:v>
                </c:pt>
                <c:pt idx="72">
                  <c:v>0.27753</c:v>
                </c:pt>
                <c:pt idx="73">
                  <c:v>0.27753</c:v>
                </c:pt>
                <c:pt idx="74">
                  <c:v>0.32252999999999998</c:v>
                </c:pt>
                <c:pt idx="75">
                  <c:v>0.39518999999999999</c:v>
                </c:pt>
                <c:pt idx="76">
                  <c:v>0.31902000000000003</c:v>
                </c:pt>
                <c:pt idx="77">
                  <c:v>0.31902000000000003</c:v>
                </c:pt>
                <c:pt idx="78">
                  <c:v>0.40398000000000001</c:v>
                </c:pt>
                <c:pt idx="79">
                  <c:v>0.46961999999999998</c:v>
                </c:pt>
                <c:pt idx="80">
                  <c:v>0.33278000000000002</c:v>
                </c:pt>
                <c:pt idx="81">
                  <c:v>0.33278000000000002</c:v>
                </c:pt>
                <c:pt idx="82">
                  <c:v>0.32044</c:v>
                </c:pt>
                <c:pt idx="83">
                  <c:v>0.51114000000000004</c:v>
                </c:pt>
                <c:pt idx="84">
                  <c:v>0.37408999999999998</c:v>
                </c:pt>
                <c:pt idx="85">
                  <c:v>0.37972</c:v>
                </c:pt>
                <c:pt idx="86">
                  <c:v>0.52315999999999996</c:v>
                </c:pt>
                <c:pt idx="87">
                  <c:v>0.46189000000000002</c:v>
                </c:pt>
                <c:pt idx="88">
                  <c:v>0.50231999999999999</c:v>
                </c:pt>
                <c:pt idx="89">
                  <c:v>0.43164000000000002</c:v>
                </c:pt>
                <c:pt idx="90">
                  <c:v>0.52188999999999997</c:v>
                </c:pt>
                <c:pt idx="91">
                  <c:v>0.51136000000000004</c:v>
                </c:pt>
                <c:pt idx="92">
                  <c:v>0.46970000000000001</c:v>
                </c:pt>
                <c:pt idx="93">
                  <c:v>0.42501</c:v>
                </c:pt>
                <c:pt idx="94">
                  <c:v>0.38657999999999998</c:v>
                </c:pt>
                <c:pt idx="95">
                  <c:v>0.25485999999999998</c:v>
                </c:pt>
                <c:pt idx="96">
                  <c:v>0.38178000000000001</c:v>
                </c:pt>
                <c:pt idx="97">
                  <c:v>0.35604999999999998</c:v>
                </c:pt>
                <c:pt idx="98">
                  <c:v>0.33940999999999999</c:v>
                </c:pt>
                <c:pt idx="99">
                  <c:v>0.38850000000000001</c:v>
                </c:pt>
                <c:pt idx="100">
                  <c:v>0.32778000000000002</c:v>
                </c:pt>
                <c:pt idx="101">
                  <c:v>0.34411000000000003</c:v>
                </c:pt>
                <c:pt idx="102">
                  <c:v>0.29837000000000002</c:v>
                </c:pt>
                <c:pt idx="103">
                  <c:v>0.38449</c:v>
                </c:pt>
                <c:pt idx="104">
                  <c:v>0.38308999999999999</c:v>
                </c:pt>
                <c:pt idx="105">
                  <c:v>0.40760000000000002</c:v>
                </c:pt>
                <c:pt idx="106">
                  <c:v>0.40553</c:v>
                </c:pt>
                <c:pt idx="107">
                  <c:v>0.36967</c:v>
                </c:pt>
                <c:pt idx="108">
                  <c:v>0.35160999999999998</c:v>
                </c:pt>
                <c:pt idx="109">
                  <c:v>0.35015000000000002</c:v>
                </c:pt>
                <c:pt idx="110">
                  <c:v>0.33611000000000002</c:v>
                </c:pt>
                <c:pt idx="111">
                  <c:v>0.31486999999999998</c:v>
                </c:pt>
                <c:pt idx="112">
                  <c:v>0.31486999999999998</c:v>
                </c:pt>
                <c:pt idx="113">
                  <c:v>0.34212999999999999</c:v>
                </c:pt>
                <c:pt idx="114">
                  <c:v>0.32029000000000002</c:v>
                </c:pt>
                <c:pt idx="115">
                  <c:v>0.35144999999999998</c:v>
                </c:pt>
                <c:pt idx="116">
                  <c:v>0.36438999999999999</c:v>
                </c:pt>
                <c:pt idx="117">
                  <c:v>0.35481000000000001</c:v>
                </c:pt>
                <c:pt idx="118">
                  <c:v>0.35542000000000001</c:v>
                </c:pt>
                <c:pt idx="119">
                  <c:v>0.35548000000000002</c:v>
                </c:pt>
                <c:pt idx="120">
                  <c:v>0.35449000000000003</c:v>
                </c:pt>
                <c:pt idx="121">
                  <c:v>0.33795999999999998</c:v>
                </c:pt>
                <c:pt idx="122">
                  <c:v>0.31523000000000001</c:v>
                </c:pt>
                <c:pt idx="123">
                  <c:v>0.31414999999999998</c:v>
                </c:pt>
                <c:pt idx="124">
                  <c:v>0.37508999999999998</c:v>
                </c:pt>
                <c:pt idx="125">
                  <c:v>0.35185</c:v>
                </c:pt>
                <c:pt idx="126">
                  <c:v>0.29942999999999997</c:v>
                </c:pt>
                <c:pt idx="127">
                  <c:v>0.42283999999999999</c:v>
                </c:pt>
                <c:pt idx="128">
                  <c:v>0.47371000000000002</c:v>
                </c:pt>
                <c:pt idx="129">
                  <c:v>0.47371000000000002</c:v>
                </c:pt>
                <c:pt idx="130">
                  <c:v>0.41693000000000002</c:v>
                </c:pt>
                <c:pt idx="131">
                  <c:v>0.31924000000000002</c:v>
                </c:pt>
                <c:pt idx="132">
                  <c:v>0.36276999999999998</c:v>
                </c:pt>
                <c:pt idx="133">
                  <c:v>0.42014000000000001</c:v>
                </c:pt>
                <c:pt idx="134">
                  <c:v>0.38762000000000002</c:v>
                </c:pt>
                <c:pt idx="135">
                  <c:v>0.36193999999999998</c:v>
                </c:pt>
                <c:pt idx="136">
                  <c:v>0.31888</c:v>
                </c:pt>
                <c:pt idx="137">
                  <c:v>0.32673999999999997</c:v>
                </c:pt>
                <c:pt idx="138">
                  <c:v>0.30425999999999997</c:v>
                </c:pt>
                <c:pt idx="139">
                  <c:v>0.36508000000000002</c:v>
                </c:pt>
                <c:pt idx="140">
                  <c:v>0.30070000000000002</c:v>
                </c:pt>
                <c:pt idx="141">
                  <c:v>0.3574</c:v>
                </c:pt>
                <c:pt idx="142">
                  <c:v>0.34127999999999997</c:v>
                </c:pt>
                <c:pt idx="143">
                  <c:v>0.34137000000000001</c:v>
                </c:pt>
                <c:pt idx="144">
                  <c:v>0.32432</c:v>
                </c:pt>
                <c:pt idx="145">
                  <c:v>0.31570999999999999</c:v>
                </c:pt>
                <c:pt idx="146">
                  <c:v>0.31114000000000003</c:v>
                </c:pt>
                <c:pt idx="147">
                  <c:v>0.27155000000000001</c:v>
                </c:pt>
                <c:pt idx="148">
                  <c:v>0.28422999999999998</c:v>
                </c:pt>
                <c:pt idx="149">
                  <c:v>0.30459999999999998</c:v>
                </c:pt>
                <c:pt idx="150">
                  <c:v>0.31716</c:v>
                </c:pt>
                <c:pt idx="151">
                  <c:v>0.29564000000000001</c:v>
                </c:pt>
                <c:pt idx="152">
                  <c:v>0.31058999999999998</c:v>
                </c:pt>
                <c:pt idx="153">
                  <c:v>0.25513999999999998</c:v>
                </c:pt>
                <c:pt idx="154">
                  <c:v>0.31430999999999998</c:v>
                </c:pt>
                <c:pt idx="155">
                  <c:v>0.32488</c:v>
                </c:pt>
                <c:pt idx="156">
                  <c:v>0.31798999999999999</c:v>
                </c:pt>
                <c:pt idx="157">
                  <c:v>0.31369000000000002</c:v>
                </c:pt>
                <c:pt idx="158">
                  <c:v>0.30485000000000001</c:v>
                </c:pt>
                <c:pt idx="159">
                  <c:v>0.32462000000000002</c:v>
                </c:pt>
                <c:pt idx="160">
                  <c:v>0.32071</c:v>
                </c:pt>
                <c:pt idx="161">
                  <c:v>0.32963999999999999</c:v>
                </c:pt>
                <c:pt idx="162">
                  <c:v>0.29686000000000001</c:v>
                </c:pt>
                <c:pt idx="163">
                  <c:v>0.29968</c:v>
                </c:pt>
                <c:pt idx="164">
                  <c:v>0.30757000000000001</c:v>
                </c:pt>
                <c:pt idx="165">
                  <c:v>0.30597999999999997</c:v>
                </c:pt>
                <c:pt idx="166">
                  <c:v>0.30842000000000003</c:v>
                </c:pt>
                <c:pt idx="167">
                  <c:v>0.33205000000000001</c:v>
                </c:pt>
                <c:pt idx="168">
                  <c:v>0.33426</c:v>
                </c:pt>
                <c:pt idx="169">
                  <c:v>0.33426</c:v>
                </c:pt>
                <c:pt idx="170">
                  <c:v>0.34992000000000001</c:v>
                </c:pt>
                <c:pt idx="171">
                  <c:v>0.32234000000000002</c:v>
                </c:pt>
                <c:pt idx="172">
                  <c:v>0.26778000000000002</c:v>
                </c:pt>
                <c:pt idx="173">
                  <c:v>0.27616000000000002</c:v>
                </c:pt>
                <c:pt idx="174">
                  <c:v>0.38473000000000002</c:v>
                </c:pt>
                <c:pt idx="175">
                  <c:v>0.31074000000000002</c:v>
                </c:pt>
                <c:pt idx="176">
                  <c:v>0.32846999999999998</c:v>
                </c:pt>
                <c:pt idx="177">
                  <c:v>0.32846999999999998</c:v>
                </c:pt>
                <c:pt idx="178">
                  <c:v>0.39662999999999998</c:v>
                </c:pt>
                <c:pt idx="179">
                  <c:v>0.37214999999999998</c:v>
                </c:pt>
                <c:pt idx="180">
                  <c:v>0.3533</c:v>
                </c:pt>
                <c:pt idx="181">
                  <c:v>0.34411999999999998</c:v>
                </c:pt>
                <c:pt idx="182">
                  <c:v>0.32866000000000001</c:v>
                </c:pt>
                <c:pt idx="183">
                  <c:v>0.29865999999999998</c:v>
                </c:pt>
                <c:pt idx="184">
                  <c:v>0.28843999999999997</c:v>
                </c:pt>
                <c:pt idx="185">
                  <c:v>0.31537999999999999</c:v>
                </c:pt>
                <c:pt idx="186">
                  <c:v>0.27209</c:v>
                </c:pt>
                <c:pt idx="187">
                  <c:v>0.29658000000000001</c:v>
                </c:pt>
                <c:pt idx="188">
                  <c:v>0.31178</c:v>
                </c:pt>
                <c:pt idx="189">
                  <c:v>0.51395000000000002</c:v>
                </c:pt>
                <c:pt idx="190">
                  <c:v>0.43032999999999999</c:v>
                </c:pt>
                <c:pt idx="191">
                  <c:v>0.36685000000000001</c:v>
                </c:pt>
                <c:pt idx="192">
                  <c:v>0.44047999999999998</c:v>
                </c:pt>
                <c:pt idx="193">
                  <c:v>0.38046999999999997</c:v>
                </c:pt>
                <c:pt idx="194">
                  <c:v>0.51141000000000003</c:v>
                </c:pt>
                <c:pt idx="195">
                  <c:v>0.40381</c:v>
                </c:pt>
                <c:pt idx="196">
                  <c:v>0.36703000000000002</c:v>
                </c:pt>
                <c:pt idx="197">
                  <c:v>0.49617</c:v>
                </c:pt>
                <c:pt idx="198">
                  <c:v>0.37290000000000001</c:v>
                </c:pt>
                <c:pt idx="199">
                  <c:v>0.37290000000000001</c:v>
                </c:pt>
                <c:pt idx="200">
                  <c:v>0.37290000000000001</c:v>
                </c:pt>
                <c:pt idx="201">
                  <c:v>0.47591</c:v>
                </c:pt>
                <c:pt idx="202">
                  <c:v>0.50739999999999996</c:v>
                </c:pt>
                <c:pt idx="203">
                  <c:v>0.36097000000000001</c:v>
                </c:pt>
                <c:pt idx="204">
                  <c:v>0.35391</c:v>
                </c:pt>
                <c:pt idx="205">
                  <c:v>0.45288</c:v>
                </c:pt>
                <c:pt idx="206">
                  <c:v>0.32782</c:v>
                </c:pt>
                <c:pt idx="207">
                  <c:v>0.31507000000000002</c:v>
                </c:pt>
                <c:pt idx="208">
                  <c:v>0.33800999999999998</c:v>
                </c:pt>
                <c:pt idx="209">
                  <c:v>0.33259</c:v>
                </c:pt>
                <c:pt idx="210">
                  <c:v>0.33090000000000003</c:v>
                </c:pt>
                <c:pt idx="211">
                  <c:v>0.35367999999999999</c:v>
                </c:pt>
                <c:pt idx="212">
                  <c:v>0.32561000000000001</c:v>
                </c:pt>
                <c:pt idx="213">
                  <c:v>0.32450000000000001</c:v>
                </c:pt>
                <c:pt idx="214">
                  <c:v>0.27506000000000003</c:v>
                </c:pt>
                <c:pt idx="215">
                  <c:v>0.30575999999999998</c:v>
                </c:pt>
                <c:pt idx="216">
                  <c:v>0.30796000000000001</c:v>
                </c:pt>
                <c:pt idx="217">
                  <c:v>0.33515</c:v>
                </c:pt>
                <c:pt idx="218">
                  <c:v>0.29261999999999999</c:v>
                </c:pt>
                <c:pt idx="219">
                  <c:v>0.32174999999999998</c:v>
                </c:pt>
                <c:pt idx="220">
                  <c:v>0.26385999999999998</c:v>
                </c:pt>
                <c:pt idx="221">
                  <c:v>0.31237999999999999</c:v>
                </c:pt>
                <c:pt idx="222">
                  <c:v>0.30552000000000001</c:v>
                </c:pt>
                <c:pt idx="223">
                  <c:v>0.37541000000000002</c:v>
                </c:pt>
                <c:pt idx="224">
                  <c:v>0.32815</c:v>
                </c:pt>
                <c:pt idx="225">
                  <c:v>0.33899000000000001</c:v>
                </c:pt>
                <c:pt idx="226">
                  <c:v>0.32395000000000002</c:v>
                </c:pt>
                <c:pt idx="227">
                  <c:v>0.33994999999999997</c:v>
                </c:pt>
                <c:pt idx="228">
                  <c:v>0.31658999999999998</c:v>
                </c:pt>
                <c:pt idx="229">
                  <c:v>0.49786999999999998</c:v>
                </c:pt>
                <c:pt idx="230">
                  <c:v>0.44291000000000003</c:v>
                </c:pt>
                <c:pt idx="231">
                  <c:v>0.42393999999999998</c:v>
                </c:pt>
                <c:pt idx="232">
                  <c:v>0.30192000000000002</c:v>
                </c:pt>
                <c:pt idx="233">
                  <c:v>0.38374000000000003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2-494D-8951-F94251A139A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theta_hat_hist3!$M$1:$M$234</c:f>
              <c:numCache>
                <c:formatCode>General</c:formatCode>
                <c:ptCount val="234"/>
                <c:pt idx="0">
                  <c:v>0.35737000000000002</c:v>
                </c:pt>
                <c:pt idx="1">
                  <c:v>0.30079</c:v>
                </c:pt>
                <c:pt idx="2">
                  <c:v>0.49678</c:v>
                </c:pt>
                <c:pt idx="3">
                  <c:v>0.40970000000000001</c:v>
                </c:pt>
                <c:pt idx="4">
                  <c:v>0.34865000000000002</c:v>
                </c:pt>
                <c:pt idx="5">
                  <c:v>0.34594000000000003</c:v>
                </c:pt>
                <c:pt idx="6">
                  <c:v>0.34899000000000002</c:v>
                </c:pt>
                <c:pt idx="7">
                  <c:v>0.28464</c:v>
                </c:pt>
                <c:pt idx="8">
                  <c:v>0.30520999999999998</c:v>
                </c:pt>
                <c:pt idx="9">
                  <c:v>0.36786999999999997</c:v>
                </c:pt>
                <c:pt idx="10">
                  <c:v>0.27625</c:v>
                </c:pt>
                <c:pt idx="11">
                  <c:v>0.34398000000000001</c:v>
                </c:pt>
                <c:pt idx="12">
                  <c:v>0.33799000000000001</c:v>
                </c:pt>
                <c:pt idx="13">
                  <c:v>0.29003000000000001</c:v>
                </c:pt>
                <c:pt idx="14">
                  <c:v>0.29287000000000002</c:v>
                </c:pt>
                <c:pt idx="15">
                  <c:v>0.29293000000000002</c:v>
                </c:pt>
                <c:pt idx="16">
                  <c:v>0.32074000000000003</c:v>
                </c:pt>
                <c:pt idx="17">
                  <c:v>0.37415999999999999</c:v>
                </c:pt>
                <c:pt idx="18">
                  <c:v>0.37019999999999997</c:v>
                </c:pt>
                <c:pt idx="19">
                  <c:v>0.30945</c:v>
                </c:pt>
                <c:pt idx="20">
                  <c:v>0.32972000000000001</c:v>
                </c:pt>
                <c:pt idx="21">
                  <c:v>0.35349999999999998</c:v>
                </c:pt>
                <c:pt idx="22">
                  <c:v>0.32351000000000002</c:v>
                </c:pt>
                <c:pt idx="23">
                  <c:v>0.30972</c:v>
                </c:pt>
                <c:pt idx="24">
                  <c:v>0.32734999999999997</c:v>
                </c:pt>
                <c:pt idx="25">
                  <c:v>0.43143999999999999</c:v>
                </c:pt>
                <c:pt idx="26">
                  <c:v>0.30110999999999999</c:v>
                </c:pt>
                <c:pt idx="27">
                  <c:v>0.35804000000000002</c:v>
                </c:pt>
                <c:pt idx="28">
                  <c:v>0.33838000000000001</c:v>
                </c:pt>
                <c:pt idx="29">
                  <c:v>0.30965999999999999</c:v>
                </c:pt>
                <c:pt idx="30">
                  <c:v>0.29498999999999997</c:v>
                </c:pt>
                <c:pt idx="31">
                  <c:v>0.28233999999999998</c:v>
                </c:pt>
                <c:pt idx="32">
                  <c:v>0.30525999999999998</c:v>
                </c:pt>
                <c:pt idx="33">
                  <c:v>0.28300999999999998</c:v>
                </c:pt>
                <c:pt idx="34">
                  <c:v>0.30514000000000002</c:v>
                </c:pt>
                <c:pt idx="35">
                  <c:v>0.31225000000000003</c:v>
                </c:pt>
                <c:pt idx="36">
                  <c:v>0.33189000000000002</c:v>
                </c:pt>
                <c:pt idx="37">
                  <c:v>0.41114000000000001</c:v>
                </c:pt>
                <c:pt idx="38">
                  <c:v>0.30458000000000002</c:v>
                </c:pt>
                <c:pt idx="39">
                  <c:v>0.27567000000000003</c:v>
                </c:pt>
                <c:pt idx="40">
                  <c:v>0.27855000000000002</c:v>
                </c:pt>
                <c:pt idx="41">
                  <c:v>0.37622</c:v>
                </c:pt>
                <c:pt idx="42">
                  <c:v>0.29786000000000001</c:v>
                </c:pt>
                <c:pt idx="43">
                  <c:v>0.29024</c:v>
                </c:pt>
                <c:pt idx="44">
                  <c:v>0.29398999999999997</c:v>
                </c:pt>
                <c:pt idx="45">
                  <c:v>0.48493999999999998</c:v>
                </c:pt>
                <c:pt idx="46">
                  <c:v>0.30236000000000002</c:v>
                </c:pt>
                <c:pt idx="47">
                  <c:v>0.33562999999999998</c:v>
                </c:pt>
                <c:pt idx="48">
                  <c:v>0.28178999999999998</c:v>
                </c:pt>
                <c:pt idx="49">
                  <c:v>0.37647999999999998</c:v>
                </c:pt>
                <c:pt idx="50">
                  <c:v>0.49330000000000002</c:v>
                </c:pt>
                <c:pt idx="51">
                  <c:v>0.25109999999999999</c:v>
                </c:pt>
                <c:pt idx="52">
                  <c:v>0.29892000000000002</c:v>
                </c:pt>
                <c:pt idx="53">
                  <c:v>0.27399000000000001</c:v>
                </c:pt>
                <c:pt idx="54">
                  <c:v>0.76497000000000004</c:v>
                </c:pt>
                <c:pt idx="55">
                  <c:v>0.25115999999999999</c:v>
                </c:pt>
                <c:pt idx="56">
                  <c:v>0.28588999999999998</c:v>
                </c:pt>
                <c:pt idx="57">
                  <c:v>0.35636000000000001</c:v>
                </c:pt>
                <c:pt idx="58">
                  <c:v>0.32629999999999998</c:v>
                </c:pt>
                <c:pt idx="59">
                  <c:v>0.30454999999999999</c:v>
                </c:pt>
                <c:pt idx="60">
                  <c:v>0.35782999999999998</c:v>
                </c:pt>
                <c:pt idx="61">
                  <c:v>0.29244999999999999</c:v>
                </c:pt>
                <c:pt idx="62">
                  <c:v>0.29901</c:v>
                </c:pt>
                <c:pt idx="63">
                  <c:v>0.32745999999999997</c:v>
                </c:pt>
                <c:pt idx="64">
                  <c:v>0.48392000000000002</c:v>
                </c:pt>
                <c:pt idx="65">
                  <c:v>0.28743999999999997</c:v>
                </c:pt>
                <c:pt idx="66">
                  <c:v>0.28394000000000003</c:v>
                </c:pt>
                <c:pt idx="67">
                  <c:v>0.33262000000000003</c:v>
                </c:pt>
                <c:pt idx="68">
                  <c:v>0.37846000000000002</c:v>
                </c:pt>
                <c:pt idx="69">
                  <c:v>0.35721999999999998</c:v>
                </c:pt>
                <c:pt idx="70">
                  <c:v>0.30509999999999998</c:v>
                </c:pt>
                <c:pt idx="71">
                  <c:v>0.28847</c:v>
                </c:pt>
                <c:pt idx="72">
                  <c:v>0.29958000000000001</c:v>
                </c:pt>
                <c:pt idx="73">
                  <c:v>0.35742000000000002</c:v>
                </c:pt>
                <c:pt idx="74">
                  <c:v>0.34294000000000002</c:v>
                </c:pt>
                <c:pt idx="75">
                  <c:v>0.32683000000000001</c:v>
                </c:pt>
                <c:pt idx="76">
                  <c:v>1</c:v>
                </c:pt>
                <c:pt idx="77">
                  <c:v>0.25098999999999999</c:v>
                </c:pt>
                <c:pt idx="78">
                  <c:v>0.29088999999999998</c:v>
                </c:pt>
                <c:pt idx="79">
                  <c:v>0.32179999999999997</c:v>
                </c:pt>
                <c:pt idx="80">
                  <c:v>0.29569000000000001</c:v>
                </c:pt>
                <c:pt idx="81">
                  <c:v>0.28570000000000001</c:v>
                </c:pt>
                <c:pt idx="82">
                  <c:v>0.31235000000000002</c:v>
                </c:pt>
                <c:pt idx="83">
                  <c:v>0.28563</c:v>
                </c:pt>
                <c:pt idx="84">
                  <c:v>0.28967999999999999</c:v>
                </c:pt>
                <c:pt idx="85">
                  <c:v>0.75992999999999999</c:v>
                </c:pt>
                <c:pt idx="86">
                  <c:v>0.31341999999999998</c:v>
                </c:pt>
                <c:pt idx="87">
                  <c:v>0.59665000000000001</c:v>
                </c:pt>
                <c:pt idx="88">
                  <c:v>0.35515000000000002</c:v>
                </c:pt>
                <c:pt idx="89">
                  <c:v>0.80162999999999995</c:v>
                </c:pt>
                <c:pt idx="90">
                  <c:v>0.40231</c:v>
                </c:pt>
                <c:pt idx="91">
                  <c:v>0.35176000000000002</c:v>
                </c:pt>
                <c:pt idx="92">
                  <c:v>0.32077</c:v>
                </c:pt>
                <c:pt idx="93">
                  <c:v>0.29688999999999999</c:v>
                </c:pt>
                <c:pt idx="94">
                  <c:v>0.30642000000000003</c:v>
                </c:pt>
                <c:pt idx="95">
                  <c:v>0.46240999999999999</c:v>
                </c:pt>
                <c:pt idx="96">
                  <c:v>0.29013</c:v>
                </c:pt>
                <c:pt idx="97">
                  <c:v>0.30060999999999999</c:v>
                </c:pt>
                <c:pt idx="98">
                  <c:v>0.31095</c:v>
                </c:pt>
                <c:pt idx="99">
                  <c:v>0.37867000000000001</c:v>
                </c:pt>
                <c:pt idx="100">
                  <c:v>0.3523</c:v>
                </c:pt>
                <c:pt idx="101">
                  <c:v>0.41177000000000002</c:v>
                </c:pt>
                <c:pt idx="102">
                  <c:v>0.75504000000000004</c:v>
                </c:pt>
                <c:pt idx="103">
                  <c:v>0.33395999999999998</c:v>
                </c:pt>
                <c:pt idx="104">
                  <c:v>0.31731999999999999</c:v>
                </c:pt>
                <c:pt idx="105">
                  <c:v>0.4007</c:v>
                </c:pt>
                <c:pt idx="106">
                  <c:v>0.28599000000000002</c:v>
                </c:pt>
                <c:pt idx="107">
                  <c:v>0.30946000000000001</c:v>
                </c:pt>
                <c:pt idx="108">
                  <c:v>0.34675</c:v>
                </c:pt>
                <c:pt idx="109">
                  <c:v>0.3024</c:v>
                </c:pt>
                <c:pt idx="110">
                  <c:v>0.28965999999999997</c:v>
                </c:pt>
                <c:pt idx="111">
                  <c:v>0.34028999999999998</c:v>
                </c:pt>
                <c:pt idx="112">
                  <c:v>0.30353000000000002</c:v>
                </c:pt>
                <c:pt idx="113">
                  <c:v>0.36842000000000003</c:v>
                </c:pt>
                <c:pt idx="114">
                  <c:v>0.35065000000000002</c:v>
                </c:pt>
                <c:pt idx="115">
                  <c:v>0.33406999999999998</c:v>
                </c:pt>
                <c:pt idx="116">
                  <c:v>0.37286000000000002</c:v>
                </c:pt>
                <c:pt idx="117">
                  <c:v>0.37613999999999997</c:v>
                </c:pt>
                <c:pt idx="118">
                  <c:v>0.33506000000000002</c:v>
                </c:pt>
                <c:pt idx="119">
                  <c:v>0.35232999999999998</c:v>
                </c:pt>
                <c:pt idx="120">
                  <c:v>0.31734000000000001</c:v>
                </c:pt>
                <c:pt idx="121">
                  <c:v>0.31788</c:v>
                </c:pt>
                <c:pt idx="122">
                  <c:v>0.38804</c:v>
                </c:pt>
                <c:pt idx="123">
                  <c:v>0.38523000000000002</c:v>
                </c:pt>
                <c:pt idx="124">
                  <c:v>0.30059999999999998</c:v>
                </c:pt>
                <c:pt idx="125">
                  <c:v>0.32008999999999999</c:v>
                </c:pt>
                <c:pt idx="126">
                  <c:v>0.74370000000000003</c:v>
                </c:pt>
                <c:pt idx="127">
                  <c:v>0.59555000000000002</c:v>
                </c:pt>
                <c:pt idx="128">
                  <c:v>0.26285999999999998</c:v>
                </c:pt>
                <c:pt idx="129">
                  <c:v>0.48559000000000002</c:v>
                </c:pt>
                <c:pt idx="130">
                  <c:v>0.37319000000000002</c:v>
                </c:pt>
                <c:pt idx="131">
                  <c:v>0.34061999999999998</c:v>
                </c:pt>
                <c:pt idx="132">
                  <c:v>0.27898000000000001</c:v>
                </c:pt>
                <c:pt idx="133">
                  <c:v>0.31175999999999998</c:v>
                </c:pt>
                <c:pt idx="134">
                  <c:v>0.28561999999999999</c:v>
                </c:pt>
                <c:pt idx="135">
                  <c:v>0.38689000000000001</c:v>
                </c:pt>
                <c:pt idx="136">
                  <c:v>0.27740999999999999</c:v>
                </c:pt>
                <c:pt idx="137">
                  <c:v>0.30347000000000002</c:v>
                </c:pt>
                <c:pt idx="138">
                  <c:v>0.32566000000000001</c:v>
                </c:pt>
                <c:pt idx="139">
                  <c:v>0.28125</c:v>
                </c:pt>
                <c:pt idx="140">
                  <c:v>0.31291000000000002</c:v>
                </c:pt>
                <c:pt idx="141">
                  <c:v>0.39344000000000001</c:v>
                </c:pt>
                <c:pt idx="142">
                  <c:v>0.34156999999999998</c:v>
                </c:pt>
                <c:pt idx="143">
                  <c:v>0.28454000000000002</c:v>
                </c:pt>
                <c:pt idx="144">
                  <c:v>0.29561999999999999</c:v>
                </c:pt>
                <c:pt idx="145">
                  <c:v>0.30247000000000002</c:v>
                </c:pt>
                <c:pt idx="146">
                  <c:v>0.34804000000000002</c:v>
                </c:pt>
                <c:pt idx="147">
                  <c:v>0.30070999999999998</c:v>
                </c:pt>
                <c:pt idx="148">
                  <c:v>0.30901000000000001</c:v>
                </c:pt>
                <c:pt idx="149">
                  <c:v>0.32397999999999999</c:v>
                </c:pt>
                <c:pt idx="150">
                  <c:v>0.33185999999999999</c:v>
                </c:pt>
                <c:pt idx="151">
                  <c:v>0.35511999999999999</c:v>
                </c:pt>
                <c:pt idx="152">
                  <c:v>0.33024999999999999</c:v>
                </c:pt>
                <c:pt idx="153">
                  <c:v>0.29572999999999999</c:v>
                </c:pt>
                <c:pt idx="154">
                  <c:v>0.3301</c:v>
                </c:pt>
                <c:pt idx="155">
                  <c:v>0.29626999999999998</c:v>
                </c:pt>
                <c:pt idx="156">
                  <c:v>0.2868</c:v>
                </c:pt>
                <c:pt idx="157">
                  <c:v>0.36181999999999997</c:v>
                </c:pt>
                <c:pt idx="158">
                  <c:v>0.28965999999999997</c:v>
                </c:pt>
                <c:pt idx="159">
                  <c:v>0.28205999999999998</c:v>
                </c:pt>
                <c:pt idx="160">
                  <c:v>0.25054999999999999</c:v>
                </c:pt>
                <c:pt idx="161">
                  <c:v>0.31403999999999999</c:v>
                </c:pt>
                <c:pt idx="162">
                  <c:v>0.30676999999999999</c:v>
                </c:pt>
                <c:pt idx="163">
                  <c:v>0.32735999999999998</c:v>
                </c:pt>
                <c:pt idx="164">
                  <c:v>0.32025999999999999</c:v>
                </c:pt>
                <c:pt idx="165">
                  <c:v>0.29555999999999999</c:v>
                </c:pt>
                <c:pt idx="166">
                  <c:v>0.28459000000000001</c:v>
                </c:pt>
                <c:pt idx="167">
                  <c:v>0.32169999999999999</c:v>
                </c:pt>
                <c:pt idx="168">
                  <c:v>0.27300000000000002</c:v>
                </c:pt>
                <c:pt idx="169">
                  <c:v>0.48385</c:v>
                </c:pt>
                <c:pt idx="170">
                  <c:v>0.33955000000000002</c:v>
                </c:pt>
                <c:pt idx="171">
                  <c:v>0.37402000000000002</c:v>
                </c:pt>
                <c:pt idx="172">
                  <c:v>0.36629</c:v>
                </c:pt>
                <c:pt idx="173">
                  <c:v>0.31581999999999999</c:v>
                </c:pt>
                <c:pt idx="174">
                  <c:v>0.27065</c:v>
                </c:pt>
                <c:pt idx="175">
                  <c:v>0.40488000000000002</c:v>
                </c:pt>
                <c:pt idx="176">
                  <c:v>0.38384000000000001</c:v>
                </c:pt>
                <c:pt idx="177">
                  <c:v>0.28395999999999999</c:v>
                </c:pt>
                <c:pt idx="178">
                  <c:v>0.30462</c:v>
                </c:pt>
                <c:pt idx="179">
                  <c:v>0.25114999999999998</c:v>
                </c:pt>
                <c:pt idx="180">
                  <c:v>0.32738</c:v>
                </c:pt>
                <c:pt idx="181">
                  <c:v>0.30253999999999998</c:v>
                </c:pt>
                <c:pt idx="182">
                  <c:v>0.29576000000000002</c:v>
                </c:pt>
                <c:pt idx="183">
                  <c:v>0.29574</c:v>
                </c:pt>
                <c:pt idx="184">
                  <c:v>0.29955999999999999</c:v>
                </c:pt>
                <c:pt idx="185">
                  <c:v>0.33842</c:v>
                </c:pt>
                <c:pt idx="186">
                  <c:v>0.28183000000000002</c:v>
                </c:pt>
                <c:pt idx="187">
                  <c:v>0.35411999999999999</c:v>
                </c:pt>
                <c:pt idx="188">
                  <c:v>0.88285000000000002</c:v>
                </c:pt>
                <c:pt idx="189">
                  <c:v>0.34809000000000001</c:v>
                </c:pt>
                <c:pt idx="190">
                  <c:v>0.28795999999999999</c:v>
                </c:pt>
                <c:pt idx="191">
                  <c:v>0.36508000000000002</c:v>
                </c:pt>
                <c:pt idx="192">
                  <c:v>0.39072000000000001</c:v>
                </c:pt>
                <c:pt idx="193">
                  <c:v>0.51361999999999997</c:v>
                </c:pt>
                <c:pt idx="194">
                  <c:v>0.38746000000000003</c:v>
                </c:pt>
                <c:pt idx="195">
                  <c:v>0.29061999999999999</c:v>
                </c:pt>
                <c:pt idx="196">
                  <c:v>0.76441999999999999</c:v>
                </c:pt>
                <c:pt idx="197">
                  <c:v>0.59557000000000004</c:v>
                </c:pt>
                <c:pt idx="198">
                  <c:v>0.25080999999999998</c:v>
                </c:pt>
                <c:pt idx="199">
                  <c:v>0.50871999999999995</c:v>
                </c:pt>
                <c:pt idx="200">
                  <c:v>0.48498999999999998</c:v>
                </c:pt>
                <c:pt idx="201">
                  <c:v>0.30248999999999998</c:v>
                </c:pt>
                <c:pt idx="202">
                  <c:v>0.33402999999999999</c:v>
                </c:pt>
                <c:pt idx="203">
                  <c:v>0.33567000000000002</c:v>
                </c:pt>
                <c:pt idx="204">
                  <c:v>0.35236000000000001</c:v>
                </c:pt>
                <c:pt idx="205">
                  <c:v>0.34239999999999998</c:v>
                </c:pt>
                <c:pt idx="206">
                  <c:v>0.29898000000000002</c:v>
                </c:pt>
                <c:pt idx="207">
                  <c:v>0.38416</c:v>
                </c:pt>
                <c:pt idx="208">
                  <c:v>0.30125999999999997</c:v>
                </c:pt>
                <c:pt idx="209">
                  <c:v>0.30142000000000002</c:v>
                </c:pt>
                <c:pt idx="210">
                  <c:v>0.34622000000000003</c:v>
                </c:pt>
                <c:pt idx="211">
                  <c:v>0.35452</c:v>
                </c:pt>
                <c:pt idx="212">
                  <c:v>0.28687000000000001</c:v>
                </c:pt>
                <c:pt idx="213">
                  <c:v>0.28721000000000002</c:v>
                </c:pt>
                <c:pt idx="214">
                  <c:v>0.25047000000000003</c:v>
                </c:pt>
                <c:pt idx="215">
                  <c:v>0.31572</c:v>
                </c:pt>
                <c:pt idx="216">
                  <c:v>0.28315000000000001</c:v>
                </c:pt>
                <c:pt idx="217">
                  <c:v>0.25103999999999999</c:v>
                </c:pt>
                <c:pt idx="218">
                  <c:v>0.33183000000000001</c:v>
                </c:pt>
                <c:pt idx="219">
                  <c:v>0.27633999999999997</c:v>
                </c:pt>
                <c:pt idx="220">
                  <c:v>0.29407</c:v>
                </c:pt>
                <c:pt idx="221">
                  <c:v>0.41199999999999998</c:v>
                </c:pt>
                <c:pt idx="222">
                  <c:v>0.75510999999999995</c:v>
                </c:pt>
                <c:pt idx="223">
                  <c:v>0.30775999999999998</c:v>
                </c:pt>
                <c:pt idx="224">
                  <c:v>0.30921999999999999</c:v>
                </c:pt>
                <c:pt idx="225">
                  <c:v>0.28732999999999997</c:v>
                </c:pt>
                <c:pt idx="226">
                  <c:v>0.28016000000000002</c:v>
                </c:pt>
                <c:pt idx="227">
                  <c:v>0.30201</c:v>
                </c:pt>
                <c:pt idx="228">
                  <c:v>0.84718000000000004</c:v>
                </c:pt>
                <c:pt idx="229">
                  <c:v>0.32179000000000002</c:v>
                </c:pt>
                <c:pt idx="230">
                  <c:v>0.28416000000000002</c:v>
                </c:pt>
                <c:pt idx="231">
                  <c:v>0.28965999999999997</c:v>
                </c:pt>
                <c:pt idx="232">
                  <c:v>0.30973000000000001</c:v>
                </c:pt>
                <c:pt idx="233">
                  <c:v>0.50690999999999997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2-494D-8951-F94251A1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layout>
            <c:manualLayout>
              <c:xMode val="edge"/>
              <c:yMode val="edge"/>
              <c:x val="0.45078718285214342"/>
              <c:y val="0.8745867194408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tickLblSkip val="3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93832020997371"/>
          <c:y val="0.17918671624380286"/>
          <c:w val="0.38456758530183727"/>
          <c:h val="8.9285870516185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22659667541559"/>
          <c:y val="0.1403587812393016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theta_hat_hist3!$O$1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theta_hat_hist3!$D:$D</c:f>
              <c:numCache>
                <c:formatCode>General</c:formatCode>
                <c:ptCount val="1048576"/>
                <c:pt idx="0">
                  <c:v>6.4570000000000002E-2</c:v>
                </c:pt>
                <c:pt idx="1">
                  <c:v>7.3679999999999995E-2</c:v>
                </c:pt>
                <c:pt idx="2">
                  <c:v>9.3149999999999997E-2</c:v>
                </c:pt>
                <c:pt idx="3">
                  <c:v>9.8119999999999999E-2</c:v>
                </c:pt>
                <c:pt idx="4">
                  <c:v>0.10137</c:v>
                </c:pt>
                <c:pt idx="5">
                  <c:v>0.10534</c:v>
                </c:pt>
                <c:pt idx="6">
                  <c:v>0.10351</c:v>
                </c:pt>
                <c:pt idx="7">
                  <c:v>0.10002999999999999</c:v>
                </c:pt>
                <c:pt idx="8">
                  <c:v>9.8669999999999994E-2</c:v>
                </c:pt>
                <c:pt idx="9">
                  <c:v>0.10314</c:v>
                </c:pt>
                <c:pt idx="10">
                  <c:v>0.10088</c:v>
                </c:pt>
                <c:pt idx="11">
                  <c:v>0.10154000000000001</c:v>
                </c:pt>
                <c:pt idx="12">
                  <c:v>0.10168000000000001</c:v>
                </c:pt>
                <c:pt idx="13">
                  <c:v>9.9199999999999997E-2</c:v>
                </c:pt>
                <c:pt idx="14">
                  <c:v>9.8729999999999998E-2</c:v>
                </c:pt>
                <c:pt idx="15">
                  <c:v>9.6570000000000003E-2</c:v>
                </c:pt>
                <c:pt idx="16">
                  <c:v>0.10004</c:v>
                </c:pt>
                <c:pt idx="17">
                  <c:v>0.10259</c:v>
                </c:pt>
                <c:pt idx="18">
                  <c:v>0.10206999999999999</c:v>
                </c:pt>
                <c:pt idx="19">
                  <c:v>0.10029</c:v>
                </c:pt>
                <c:pt idx="20">
                  <c:v>0.10327</c:v>
                </c:pt>
                <c:pt idx="21">
                  <c:v>0.10344</c:v>
                </c:pt>
                <c:pt idx="22">
                  <c:v>0.10001</c:v>
                </c:pt>
                <c:pt idx="23">
                  <c:v>9.9779999999999994E-2</c:v>
                </c:pt>
                <c:pt idx="24">
                  <c:v>0.10045999999999999</c:v>
                </c:pt>
                <c:pt idx="25">
                  <c:v>0.10594000000000001</c:v>
                </c:pt>
                <c:pt idx="26">
                  <c:v>0.10535</c:v>
                </c:pt>
                <c:pt idx="27">
                  <c:v>0.10624</c:v>
                </c:pt>
                <c:pt idx="28">
                  <c:v>0.10680000000000001</c:v>
                </c:pt>
                <c:pt idx="29">
                  <c:v>0.10594000000000001</c:v>
                </c:pt>
                <c:pt idx="30">
                  <c:v>0.10465000000000001</c:v>
                </c:pt>
                <c:pt idx="31">
                  <c:v>0.10281999999999999</c:v>
                </c:pt>
                <c:pt idx="32">
                  <c:v>0.10149</c:v>
                </c:pt>
                <c:pt idx="33">
                  <c:v>9.3420000000000003E-2</c:v>
                </c:pt>
                <c:pt idx="34">
                  <c:v>9.4469999999999998E-2</c:v>
                </c:pt>
                <c:pt idx="35">
                  <c:v>9.6079999999999999E-2</c:v>
                </c:pt>
                <c:pt idx="36">
                  <c:v>9.5460000000000003E-2</c:v>
                </c:pt>
                <c:pt idx="37">
                  <c:v>0.10031</c:v>
                </c:pt>
                <c:pt idx="38">
                  <c:v>0.10834000000000001</c:v>
                </c:pt>
                <c:pt idx="39">
                  <c:v>0.10462</c:v>
                </c:pt>
                <c:pt idx="40">
                  <c:v>0.10333000000000001</c:v>
                </c:pt>
                <c:pt idx="41">
                  <c:v>0.10846</c:v>
                </c:pt>
                <c:pt idx="42">
                  <c:v>0.10613</c:v>
                </c:pt>
                <c:pt idx="43">
                  <c:v>0.1041</c:v>
                </c:pt>
                <c:pt idx="44">
                  <c:v>0.10592</c:v>
                </c:pt>
                <c:pt idx="45">
                  <c:v>0.11774999999999999</c:v>
                </c:pt>
                <c:pt idx="46">
                  <c:v>0.11453000000000001</c:v>
                </c:pt>
                <c:pt idx="47">
                  <c:v>0.11605</c:v>
                </c:pt>
                <c:pt idx="48">
                  <c:v>0.1129</c:v>
                </c:pt>
                <c:pt idx="49">
                  <c:v>0.11663</c:v>
                </c:pt>
                <c:pt idx="50">
                  <c:v>0.12595000000000001</c:v>
                </c:pt>
                <c:pt idx="51">
                  <c:v>0.12789</c:v>
                </c:pt>
                <c:pt idx="52">
                  <c:v>0.13367999999999999</c:v>
                </c:pt>
                <c:pt idx="53">
                  <c:v>0.12642999999999999</c:v>
                </c:pt>
                <c:pt idx="54">
                  <c:v>0.17205000000000001</c:v>
                </c:pt>
                <c:pt idx="55">
                  <c:v>0.17299</c:v>
                </c:pt>
                <c:pt idx="56">
                  <c:v>0.17232</c:v>
                </c:pt>
                <c:pt idx="57">
                  <c:v>0.17727000000000001</c:v>
                </c:pt>
                <c:pt idx="58">
                  <c:v>0.17874999999999999</c:v>
                </c:pt>
                <c:pt idx="59">
                  <c:v>0.17801</c:v>
                </c:pt>
                <c:pt idx="60">
                  <c:v>0.18343000000000001</c:v>
                </c:pt>
                <c:pt idx="61">
                  <c:v>0.17723</c:v>
                </c:pt>
                <c:pt idx="62">
                  <c:v>0.17587</c:v>
                </c:pt>
                <c:pt idx="63">
                  <c:v>0.16947000000000001</c:v>
                </c:pt>
                <c:pt idx="64">
                  <c:v>0.17860999999999999</c:v>
                </c:pt>
                <c:pt idx="65">
                  <c:v>0.18154999999999999</c:v>
                </c:pt>
                <c:pt idx="66">
                  <c:v>0.18393000000000001</c:v>
                </c:pt>
                <c:pt idx="67">
                  <c:v>0.19001999999999999</c:v>
                </c:pt>
                <c:pt idx="68">
                  <c:v>0.19924</c:v>
                </c:pt>
                <c:pt idx="69">
                  <c:v>0.20665</c:v>
                </c:pt>
                <c:pt idx="70">
                  <c:v>0.20341000000000001</c:v>
                </c:pt>
                <c:pt idx="71">
                  <c:v>0.19785</c:v>
                </c:pt>
                <c:pt idx="72">
                  <c:v>0.19917000000000001</c:v>
                </c:pt>
                <c:pt idx="73">
                  <c:v>0.20383999999999999</c:v>
                </c:pt>
                <c:pt idx="74">
                  <c:v>0.20529</c:v>
                </c:pt>
                <c:pt idx="75">
                  <c:v>0.19900999999999999</c:v>
                </c:pt>
                <c:pt idx="76">
                  <c:v>0.25302000000000002</c:v>
                </c:pt>
                <c:pt idx="77">
                  <c:v>0.24088000000000001</c:v>
                </c:pt>
                <c:pt idx="78">
                  <c:v>0.23408999999999999</c:v>
                </c:pt>
                <c:pt idx="79">
                  <c:v>0.22051999999999999</c:v>
                </c:pt>
                <c:pt idx="80">
                  <c:v>0.21790000000000001</c:v>
                </c:pt>
                <c:pt idx="81">
                  <c:v>0.21486</c:v>
                </c:pt>
                <c:pt idx="82">
                  <c:v>0.21429999999999999</c:v>
                </c:pt>
                <c:pt idx="83">
                  <c:v>0.19489000000000001</c:v>
                </c:pt>
                <c:pt idx="84">
                  <c:v>0.18714</c:v>
                </c:pt>
                <c:pt idx="85">
                  <c:v>0.20538999999999999</c:v>
                </c:pt>
                <c:pt idx="86">
                  <c:v>0.19248000000000001</c:v>
                </c:pt>
                <c:pt idx="87">
                  <c:v>0.20077</c:v>
                </c:pt>
                <c:pt idx="88">
                  <c:v>0.19170999999999999</c:v>
                </c:pt>
                <c:pt idx="89">
                  <c:v>0.2145</c:v>
                </c:pt>
                <c:pt idx="90">
                  <c:v>0.20732</c:v>
                </c:pt>
                <c:pt idx="91">
                  <c:v>0.19749</c:v>
                </c:pt>
                <c:pt idx="92">
                  <c:v>0.18831000000000001</c:v>
                </c:pt>
                <c:pt idx="93">
                  <c:v>0.18042</c:v>
                </c:pt>
                <c:pt idx="94">
                  <c:v>0.17549000000000001</c:v>
                </c:pt>
                <c:pt idx="95">
                  <c:v>0.18826999999999999</c:v>
                </c:pt>
                <c:pt idx="96">
                  <c:v>0.18262999999999999</c:v>
                </c:pt>
                <c:pt idx="97">
                  <c:v>0.17921000000000001</c:v>
                </c:pt>
                <c:pt idx="98">
                  <c:v>0.17746000000000001</c:v>
                </c:pt>
                <c:pt idx="99">
                  <c:v>0.17685000000000001</c:v>
                </c:pt>
                <c:pt idx="100">
                  <c:v>0.17835999999999999</c:v>
                </c:pt>
                <c:pt idx="101">
                  <c:v>0.18304000000000001</c:v>
                </c:pt>
                <c:pt idx="102">
                  <c:v>0.21464</c:v>
                </c:pt>
                <c:pt idx="103">
                  <c:v>0.21192</c:v>
                </c:pt>
                <c:pt idx="104">
                  <c:v>0.20832999999999999</c:v>
                </c:pt>
                <c:pt idx="105">
                  <c:v>0.20791000000000001</c:v>
                </c:pt>
                <c:pt idx="106">
                  <c:v>0.20055000000000001</c:v>
                </c:pt>
                <c:pt idx="107">
                  <c:v>0.19683999999999999</c:v>
                </c:pt>
                <c:pt idx="108">
                  <c:v>0.19653999999999999</c:v>
                </c:pt>
                <c:pt idx="109">
                  <c:v>0.19359999999999999</c:v>
                </c:pt>
                <c:pt idx="110">
                  <c:v>0.19073999999999999</c:v>
                </c:pt>
                <c:pt idx="111">
                  <c:v>0.19253999999999999</c:v>
                </c:pt>
                <c:pt idx="112">
                  <c:v>0.1915</c:v>
                </c:pt>
                <c:pt idx="113">
                  <c:v>0.19316</c:v>
                </c:pt>
                <c:pt idx="114">
                  <c:v>0.19497999999999999</c:v>
                </c:pt>
                <c:pt idx="115">
                  <c:v>0.19375000000000001</c:v>
                </c:pt>
                <c:pt idx="116">
                  <c:v>0.19434999999999999</c:v>
                </c:pt>
                <c:pt idx="117">
                  <c:v>0.19586000000000001</c:v>
                </c:pt>
                <c:pt idx="118">
                  <c:v>0.19442000000000001</c:v>
                </c:pt>
                <c:pt idx="119">
                  <c:v>0.19419</c:v>
                </c:pt>
                <c:pt idx="120">
                  <c:v>0.19156999999999999</c:v>
                </c:pt>
                <c:pt idx="121">
                  <c:v>0.19015000000000001</c:v>
                </c:pt>
                <c:pt idx="122">
                  <c:v>0.19452</c:v>
                </c:pt>
                <c:pt idx="123">
                  <c:v>0.19878999999999999</c:v>
                </c:pt>
                <c:pt idx="124">
                  <c:v>0.19352</c:v>
                </c:pt>
                <c:pt idx="125">
                  <c:v>0.19127</c:v>
                </c:pt>
                <c:pt idx="126">
                  <c:v>0.2152</c:v>
                </c:pt>
                <c:pt idx="127">
                  <c:v>0.22450000000000001</c:v>
                </c:pt>
                <c:pt idx="128">
                  <c:v>0.20991000000000001</c:v>
                </c:pt>
                <c:pt idx="129">
                  <c:v>0.21385999999999999</c:v>
                </c:pt>
                <c:pt idx="130">
                  <c:v>0.21176</c:v>
                </c:pt>
                <c:pt idx="131">
                  <c:v>0.21278</c:v>
                </c:pt>
                <c:pt idx="132">
                  <c:v>0.20876</c:v>
                </c:pt>
                <c:pt idx="133">
                  <c:v>0.20208000000000001</c:v>
                </c:pt>
                <c:pt idx="134">
                  <c:v>0.1958</c:v>
                </c:pt>
                <c:pt idx="135">
                  <c:v>0.19753000000000001</c:v>
                </c:pt>
                <c:pt idx="136">
                  <c:v>0.19553999999999999</c:v>
                </c:pt>
                <c:pt idx="137">
                  <c:v>0.19442000000000001</c:v>
                </c:pt>
                <c:pt idx="138">
                  <c:v>0.19545000000000001</c:v>
                </c:pt>
                <c:pt idx="139">
                  <c:v>0.18965000000000001</c:v>
                </c:pt>
                <c:pt idx="140">
                  <c:v>0.19031000000000001</c:v>
                </c:pt>
                <c:pt idx="141">
                  <c:v>0.19253000000000001</c:v>
                </c:pt>
                <c:pt idx="142">
                  <c:v>0.19253999999999999</c:v>
                </c:pt>
                <c:pt idx="143">
                  <c:v>0.18904000000000001</c:v>
                </c:pt>
                <c:pt idx="144">
                  <c:v>0.18728</c:v>
                </c:pt>
                <c:pt idx="145">
                  <c:v>0.18645999999999999</c:v>
                </c:pt>
                <c:pt idx="146">
                  <c:v>0.18809999999999999</c:v>
                </c:pt>
                <c:pt idx="147">
                  <c:v>0.18939</c:v>
                </c:pt>
                <c:pt idx="148">
                  <c:v>0.19048999999999999</c:v>
                </c:pt>
                <c:pt idx="149">
                  <c:v>0.19164999999999999</c:v>
                </c:pt>
                <c:pt idx="150">
                  <c:v>0.19253999999999999</c:v>
                </c:pt>
                <c:pt idx="151">
                  <c:v>0.19517000000000001</c:v>
                </c:pt>
                <c:pt idx="152">
                  <c:v>0.19605</c:v>
                </c:pt>
                <c:pt idx="153">
                  <c:v>0.19785</c:v>
                </c:pt>
                <c:pt idx="154">
                  <c:v>0.19855</c:v>
                </c:pt>
                <c:pt idx="155">
                  <c:v>0.19728000000000001</c:v>
                </c:pt>
                <c:pt idx="156">
                  <c:v>0.19589000000000001</c:v>
                </c:pt>
                <c:pt idx="157">
                  <c:v>0.19852</c:v>
                </c:pt>
                <c:pt idx="158">
                  <c:v>0.19783999999999999</c:v>
                </c:pt>
                <c:pt idx="159">
                  <c:v>0.1958</c:v>
                </c:pt>
                <c:pt idx="160">
                  <c:v>0.19242999999999999</c:v>
                </c:pt>
                <c:pt idx="161">
                  <c:v>0.1915</c:v>
                </c:pt>
                <c:pt idx="162">
                  <c:v>0.19197</c:v>
                </c:pt>
                <c:pt idx="163">
                  <c:v>0.1933</c:v>
                </c:pt>
                <c:pt idx="164">
                  <c:v>0.19391</c:v>
                </c:pt>
                <c:pt idx="165">
                  <c:v>0.19341</c:v>
                </c:pt>
                <c:pt idx="166">
                  <c:v>0.19227</c:v>
                </c:pt>
                <c:pt idx="167">
                  <c:v>0.19167999999999999</c:v>
                </c:pt>
                <c:pt idx="168">
                  <c:v>0.188</c:v>
                </c:pt>
                <c:pt idx="169">
                  <c:v>0.19811000000000001</c:v>
                </c:pt>
                <c:pt idx="170">
                  <c:v>0.19736999999999999</c:v>
                </c:pt>
                <c:pt idx="171">
                  <c:v>0.19985</c:v>
                </c:pt>
                <c:pt idx="172">
                  <c:v>0.20458000000000001</c:v>
                </c:pt>
                <c:pt idx="173">
                  <c:v>0.20649000000000001</c:v>
                </c:pt>
                <c:pt idx="174">
                  <c:v>0.19858999999999999</c:v>
                </c:pt>
                <c:pt idx="175">
                  <c:v>0.20510999999999999</c:v>
                </c:pt>
                <c:pt idx="176">
                  <c:v>0.20776</c:v>
                </c:pt>
                <c:pt idx="177">
                  <c:v>0.20493</c:v>
                </c:pt>
                <c:pt idx="178">
                  <c:v>0.19700999999999999</c:v>
                </c:pt>
                <c:pt idx="179">
                  <c:v>0.18747</c:v>
                </c:pt>
                <c:pt idx="180">
                  <c:v>0.18542</c:v>
                </c:pt>
                <c:pt idx="181">
                  <c:v>0.18212</c:v>
                </c:pt>
                <c:pt idx="182">
                  <c:v>0.17946000000000001</c:v>
                </c:pt>
                <c:pt idx="183">
                  <c:v>0.17926</c:v>
                </c:pt>
                <c:pt idx="184">
                  <c:v>0.17995</c:v>
                </c:pt>
                <c:pt idx="185">
                  <c:v>0.18135999999999999</c:v>
                </c:pt>
                <c:pt idx="186">
                  <c:v>0.18196000000000001</c:v>
                </c:pt>
                <c:pt idx="187">
                  <c:v>0.18551000000000001</c:v>
                </c:pt>
                <c:pt idx="188">
                  <c:v>0.22067999999999999</c:v>
                </c:pt>
                <c:pt idx="189">
                  <c:v>0.20895</c:v>
                </c:pt>
                <c:pt idx="190">
                  <c:v>0.19886999999999999</c:v>
                </c:pt>
                <c:pt idx="191">
                  <c:v>0.19875000000000001</c:v>
                </c:pt>
                <c:pt idx="192">
                  <c:v>0.19472999999999999</c:v>
                </c:pt>
                <c:pt idx="193">
                  <c:v>0.20529</c:v>
                </c:pt>
                <c:pt idx="194">
                  <c:v>0.19545999999999999</c:v>
                </c:pt>
                <c:pt idx="195">
                  <c:v>0.18648000000000001</c:v>
                </c:pt>
                <c:pt idx="196">
                  <c:v>0.218</c:v>
                </c:pt>
                <c:pt idx="197">
                  <c:v>0.22588</c:v>
                </c:pt>
                <c:pt idx="198">
                  <c:v>0.21743999999999999</c:v>
                </c:pt>
                <c:pt idx="199">
                  <c:v>0.22783999999999999</c:v>
                </c:pt>
                <c:pt idx="200">
                  <c:v>0.23536000000000001</c:v>
                </c:pt>
                <c:pt idx="201">
                  <c:v>0.22467999999999999</c:v>
                </c:pt>
                <c:pt idx="202">
                  <c:v>0.20976</c:v>
                </c:pt>
                <c:pt idx="203">
                  <c:v>0.20863999999999999</c:v>
                </c:pt>
                <c:pt idx="204">
                  <c:v>0.20857000000000001</c:v>
                </c:pt>
                <c:pt idx="205">
                  <c:v>0.19843</c:v>
                </c:pt>
                <c:pt idx="206">
                  <c:v>0.19705</c:v>
                </c:pt>
                <c:pt idx="207">
                  <c:v>0.20036000000000001</c:v>
                </c:pt>
                <c:pt idx="208">
                  <c:v>0.1986</c:v>
                </c:pt>
                <c:pt idx="209">
                  <c:v>0.19691</c:v>
                </c:pt>
                <c:pt idx="210">
                  <c:v>0.19774</c:v>
                </c:pt>
                <c:pt idx="211">
                  <c:v>0.19778000000000001</c:v>
                </c:pt>
                <c:pt idx="212">
                  <c:v>0.19570000000000001</c:v>
                </c:pt>
                <c:pt idx="213">
                  <c:v>0.19369</c:v>
                </c:pt>
                <c:pt idx="214">
                  <c:v>0.19175</c:v>
                </c:pt>
                <c:pt idx="215">
                  <c:v>0.19228999999999999</c:v>
                </c:pt>
                <c:pt idx="216">
                  <c:v>0.19095000000000001</c:v>
                </c:pt>
                <c:pt idx="217">
                  <c:v>0.18371000000000001</c:v>
                </c:pt>
                <c:pt idx="218">
                  <c:v>0.18642</c:v>
                </c:pt>
                <c:pt idx="219">
                  <c:v>0.18328</c:v>
                </c:pt>
                <c:pt idx="220">
                  <c:v>0.18490999999999999</c:v>
                </c:pt>
                <c:pt idx="221">
                  <c:v>0.19026999999999999</c:v>
                </c:pt>
                <c:pt idx="222">
                  <c:v>0.22137000000000001</c:v>
                </c:pt>
                <c:pt idx="223">
                  <c:v>0.21720999999999999</c:v>
                </c:pt>
                <c:pt idx="224">
                  <c:v>0.21629999999999999</c:v>
                </c:pt>
                <c:pt idx="225">
                  <c:v>0.21351999999999999</c:v>
                </c:pt>
                <c:pt idx="226">
                  <c:v>0.21115999999999999</c:v>
                </c:pt>
                <c:pt idx="227">
                  <c:v>0.20846000000000001</c:v>
                </c:pt>
                <c:pt idx="228">
                  <c:v>0.24113999999999999</c:v>
                </c:pt>
                <c:pt idx="229">
                  <c:v>0.22867999999999999</c:v>
                </c:pt>
                <c:pt idx="230">
                  <c:v>0.21745</c:v>
                </c:pt>
                <c:pt idx="231">
                  <c:v>0.20660999999999999</c:v>
                </c:pt>
                <c:pt idx="232">
                  <c:v>0.20699000000000001</c:v>
                </c:pt>
                <c:pt idx="233">
                  <c:v>0.21362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D-344D-9386-4EB0F66752D3}"/>
            </c:ext>
          </c:extLst>
        </c:ser>
        <c:ser>
          <c:idx val="1"/>
          <c:order val="1"/>
          <c:tx>
            <c:strRef>
              <c:f>theta_hat_hist3!$P$1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theta_hat_hist3!$E:$E</c:f>
              <c:numCache>
                <c:formatCode>General</c:formatCode>
                <c:ptCount val="1048576"/>
                <c:pt idx="0">
                  <c:v>5.8880000000000002E-2</c:v>
                </c:pt>
                <c:pt idx="1">
                  <c:v>6.6250000000000003E-2</c:v>
                </c:pt>
                <c:pt idx="2">
                  <c:v>8.1979999999999997E-2</c:v>
                </c:pt>
                <c:pt idx="3">
                  <c:v>9.0010000000000007E-2</c:v>
                </c:pt>
                <c:pt idx="4">
                  <c:v>9.2549999999999993E-2</c:v>
                </c:pt>
                <c:pt idx="5">
                  <c:v>9.5560000000000006E-2</c:v>
                </c:pt>
                <c:pt idx="6">
                  <c:v>9.4149999999999998E-2</c:v>
                </c:pt>
                <c:pt idx="7">
                  <c:v>9.1719999999999996E-2</c:v>
                </c:pt>
                <c:pt idx="8">
                  <c:v>9.0770000000000003E-2</c:v>
                </c:pt>
                <c:pt idx="9">
                  <c:v>9.5399999999999999E-2</c:v>
                </c:pt>
                <c:pt idx="10">
                  <c:v>9.3829999999999997E-2</c:v>
                </c:pt>
                <c:pt idx="11">
                  <c:v>9.4280000000000003E-2</c:v>
                </c:pt>
                <c:pt idx="12">
                  <c:v>9.4380000000000006E-2</c:v>
                </c:pt>
                <c:pt idx="13">
                  <c:v>9.2649999999999996E-2</c:v>
                </c:pt>
                <c:pt idx="14">
                  <c:v>9.2319999999999999E-2</c:v>
                </c:pt>
                <c:pt idx="15">
                  <c:v>9.1009999999999994E-2</c:v>
                </c:pt>
                <c:pt idx="16">
                  <c:v>9.289E-2</c:v>
                </c:pt>
                <c:pt idx="17">
                  <c:v>9.4270000000000007E-2</c:v>
                </c:pt>
                <c:pt idx="18">
                  <c:v>9.3619999999999995E-2</c:v>
                </c:pt>
                <c:pt idx="19">
                  <c:v>9.2539999999999997E-2</c:v>
                </c:pt>
                <c:pt idx="20">
                  <c:v>9.4149999999999998E-2</c:v>
                </c:pt>
                <c:pt idx="21">
                  <c:v>9.4380000000000006E-2</c:v>
                </c:pt>
                <c:pt idx="22">
                  <c:v>9.2560000000000003E-2</c:v>
                </c:pt>
                <c:pt idx="23">
                  <c:v>9.2380000000000004E-2</c:v>
                </c:pt>
                <c:pt idx="24">
                  <c:v>9.2920000000000003E-2</c:v>
                </c:pt>
                <c:pt idx="25">
                  <c:v>9.7199999999999995E-2</c:v>
                </c:pt>
                <c:pt idx="26">
                  <c:v>9.6740000000000007E-2</c:v>
                </c:pt>
                <c:pt idx="27">
                  <c:v>9.7850000000000006E-2</c:v>
                </c:pt>
                <c:pt idx="28">
                  <c:v>9.8320000000000005E-2</c:v>
                </c:pt>
                <c:pt idx="29">
                  <c:v>9.7600000000000006E-2</c:v>
                </c:pt>
                <c:pt idx="30">
                  <c:v>9.6500000000000002E-2</c:v>
                </c:pt>
                <c:pt idx="31">
                  <c:v>9.5430000000000001E-2</c:v>
                </c:pt>
                <c:pt idx="32">
                  <c:v>9.4390000000000002E-2</c:v>
                </c:pt>
                <c:pt idx="33">
                  <c:v>9.1090000000000004E-2</c:v>
                </c:pt>
                <c:pt idx="34">
                  <c:v>9.1899999999999996E-2</c:v>
                </c:pt>
                <c:pt idx="35">
                  <c:v>9.3170000000000003E-2</c:v>
                </c:pt>
                <c:pt idx="36">
                  <c:v>9.2259999999999995E-2</c:v>
                </c:pt>
                <c:pt idx="37">
                  <c:v>9.6049999999999996E-2</c:v>
                </c:pt>
                <c:pt idx="38">
                  <c:v>0.10233</c:v>
                </c:pt>
                <c:pt idx="39">
                  <c:v>9.9419999999999994E-2</c:v>
                </c:pt>
                <c:pt idx="40">
                  <c:v>9.8409999999999997E-2</c:v>
                </c:pt>
                <c:pt idx="41">
                  <c:v>0.10197000000000001</c:v>
                </c:pt>
                <c:pt idx="42">
                  <c:v>0.10015</c:v>
                </c:pt>
                <c:pt idx="43">
                  <c:v>9.8559999999999995E-2</c:v>
                </c:pt>
                <c:pt idx="44">
                  <c:v>0.10019</c:v>
                </c:pt>
                <c:pt idx="45">
                  <c:v>0.11082</c:v>
                </c:pt>
                <c:pt idx="46">
                  <c:v>0.10886</c:v>
                </c:pt>
                <c:pt idx="47">
                  <c:v>0.10954999999999999</c:v>
                </c:pt>
                <c:pt idx="48">
                  <c:v>0.10707999999999999</c:v>
                </c:pt>
                <c:pt idx="49">
                  <c:v>0.11022999999999999</c:v>
                </c:pt>
                <c:pt idx="50">
                  <c:v>0.11806999999999999</c:v>
                </c:pt>
                <c:pt idx="51">
                  <c:v>0.11892</c:v>
                </c:pt>
                <c:pt idx="52">
                  <c:v>0.12144000000000001</c:v>
                </c:pt>
                <c:pt idx="53">
                  <c:v>0.11745</c:v>
                </c:pt>
                <c:pt idx="54">
                  <c:v>0.1366</c:v>
                </c:pt>
                <c:pt idx="55">
                  <c:v>0.13700000000000001</c:v>
                </c:pt>
                <c:pt idx="56">
                  <c:v>0.13669999999999999</c:v>
                </c:pt>
                <c:pt idx="57">
                  <c:v>0.13872999999999999</c:v>
                </c:pt>
                <c:pt idx="58">
                  <c:v>0.13933000000000001</c:v>
                </c:pt>
                <c:pt idx="59">
                  <c:v>0.13902999999999999</c:v>
                </c:pt>
                <c:pt idx="60">
                  <c:v>0.14233000000000001</c:v>
                </c:pt>
                <c:pt idx="61">
                  <c:v>0.13980000000000001</c:v>
                </c:pt>
                <c:pt idx="62">
                  <c:v>0.13916999999999999</c:v>
                </c:pt>
                <c:pt idx="63">
                  <c:v>0.13655</c:v>
                </c:pt>
                <c:pt idx="64">
                  <c:v>0.14029</c:v>
                </c:pt>
                <c:pt idx="65">
                  <c:v>0.14149</c:v>
                </c:pt>
                <c:pt idx="66">
                  <c:v>0.14247000000000001</c:v>
                </c:pt>
                <c:pt idx="67">
                  <c:v>0.14496999999999999</c:v>
                </c:pt>
                <c:pt idx="68">
                  <c:v>0.14874999999999999</c:v>
                </c:pt>
                <c:pt idx="69">
                  <c:v>0.15273</c:v>
                </c:pt>
                <c:pt idx="70">
                  <c:v>0.15132000000000001</c:v>
                </c:pt>
                <c:pt idx="71">
                  <c:v>0.14904000000000001</c:v>
                </c:pt>
                <c:pt idx="72">
                  <c:v>0.14987</c:v>
                </c:pt>
                <c:pt idx="73">
                  <c:v>0.15279000000000001</c:v>
                </c:pt>
                <c:pt idx="74">
                  <c:v>0.15356</c:v>
                </c:pt>
                <c:pt idx="75">
                  <c:v>0.15099000000000001</c:v>
                </c:pt>
                <c:pt idx="76">
                  <c:v>0.17655000000000001</c:v>
                </c:pt>
                <c:pt idx="77">
                  <c:v>0.17080000000000001</c:v>
                </c:pt>
                <c:pt idx="78">
                  <c:v>0.16682</c:v>
                </c:pt>
                <c:pt idx="79">
                  <c:v>0.15536</c:v>
                </c:pt>
                <c:pt idx="80">
                  <c:v>0.15397</c:v>
                </c:pt>
                <c:pt idx="81">
                  <c:v>0.15235000000000001</c:v>
                </c:pt>
                <c:pt idx="82">
                  <c:v>0.15204999999999999</c:v>
                </c:pt>
                <c:pt idx="83">
                  <c:v>0.14359</c:v>
                </c:pt>
                <c:pt idx="84">
                  <c:v>0.14041999999999999</c:v>
                </c:pt>
                <c:pt idx="85">
                  <c:v>0.15468999999999999</c:v>
                </c:pt>
                <c:pt idx="86">
                  <c:v>0.14682000000000001</c:v>
                </c:pt>
                <c:pt idx="87">
                  <c:v>0.15187</c:v>
                </c:pt>
                <c:pt idx="88">
                  <c:v>0.14635000000000001</c:v>
                </c:pt>
                <c:pt idx="89">
                  <c:v>0.1668</c:v>
                </c:pt>
                <c:pt idx="90">
                  <c:v>0.16231999999999999</c:v>
                </c:pt>
                <c:pt idx="91">
                  <c:v>0.15633</c:v>
                </c:pt>
                <c:pt idx="92">
                  <c:v>0.15074000000000001</c:v>
                </c:pt>
                <c:pt idx="93">
                  <c:v>0.14593</c:v>
                </c:pt>
                <c:pt idx="94">
                  <c:v>0.14291999999999999</c:v>
                </c:pt>
                <c:pt idx="95">
                  <c:v>0.15071000000000001</c:v>
                </c:pt>
                <c:pt idx="96">
                  <c:v>0.14727000000000001</c:v>
                </c:pt>
                <c:pt idx="97">
                  <c:v>0.14519000000000001</c:v>
                </c:pt>
                <c:pt idx="98">
                  <c:v>0.14412</c:v>
                </c:pt>
                <c:pt idx="99">
                  <c:v>0.14335999999999999</c:v>
                </c:pt>
                <c:pt idx="100">
                  <c:v>0.14427999999999999</c:v>
                </c:pt>
                <c:pt idx="101">
                  <c:v>0.14717</c:v>
                </c:pt>
                <c:pt idx="102">
                  <c:v>0.16325999999999999</c:v>
                </c:pt>
                <c:pt idx="103">
                  <c:v>0.16214999999999999</c:v>
                </c:pt>
                <c:pt idx="104">
                  <c:v>0.15997</c:v>
                </c:pt>
                <c:pt idx="105">
                  <c:v>0.15972</c:v>
                </c:pt>
                <c:pt idx="106">
                  <c:v>0.15523000000000001</c:v>
                </c:pt>
                <c:pt idx="107">
                  <c:v>0.15296999999999999</c:v>
                </c:pt>
                <c:pt idx="108">
                  <c:v>0.15279000000000001</c:v>
                </c:pt>
                <c:pt idx="109">
                  <c:v>0.151</c:v>
                </c:pt>
                <c:pt idx="110">
                  <c:v>0.14924000000000001</c:v>
                </c:pt>
                <c:pt idx="111">
                  <c:v>0.15065999999999999</c:v>
                </c:pt>
                <c:pt idx="112">
                  <c:v>0.14985000000000001</c:v>
                </c:pt>
                <c:pt idx="113">
                  <c:v>0.15112</c:v>
                </c:pt>
                <c:pt idx="114">
                  <c:v>0.15226000000000001</c:v>
                </c:pt>
                <c:pt idx="115">
                  <c:v>0.15160999999999999</c:v>
                </c:pt>
                <c:pt idx="116">
                  <c:v>0.15193000000000001</c:v>
                </c:pt>
                <c:pt idx="117">
                  <c:v>0.15273</c:v>
                </c:pt>
                <c:pt idx="118">
                  <c:v>0.15196000000000001</c:v>
                </c:pt>
                <c:pt idx="119">
                  <c:v>0.15185000000000001</c:v>
                </c:pt>
                <c:pt idx="120">
                  <c:v>0.15045</c:v>
                </c:pt>
                <c:pt idx="121">
                  <c:v>0.1497</c:v>
                </c:pt>
                <c:pt idx="122">
                  <c:v>0.15243000000000001</c:v>
                </c:pt>
                <c:pt idx="123">
                  <c:v>0.15509999999999999</c:v>
                </c:pt>
                <c:pt idx="124">
                  <c:v>0.15229999999999999</c:v>
                </c:pt>
                <c:pt idx="125">
                  <c:v>0.15110999999999999</c:v>
                </c:pt>
                <c:pt idx="126">
                  <c:v>0.16778000000000001</c:v>
                </c:pt>
                <c:pt idx="127">
                  <c:v>0.17616999999999999</c:v>
                </c:pt>
                <c:pt idx="128">
                  <c:v>0.16592999999999999</c:v>
                </c:pt>
                <c:pt idx="129">
                  <c:v>0.16869999999999999</c:v>
                </c:pt>
                <c:pt idx="130">
                  <c:v>0.16705999999999999</c:v>
                </c:pt>
                <c:pt idx="131">
                  <c:v>0.16752</c:v>
                </c:pt>
                <c:pt idx="132">
                  <c:v>0.16438</c:v>
                </c:pt>
                <c:pt idx="133">
                  <c:v>0.16031000000000001</c:v>
                </c:pt>
                <c:pt idx="134">
                  <c:v>0.15648000000000001</c:v>
                </c:pt>
                <c:pt idx="135">
                  <c:v>0.15742</c:v>
                </c:pt>
                <c:pt idx="136">
                  <c:v>0.15586</c:v>
                </c:pt>
                <c:pt idx="137">
                  <c:v>0.15498999999999999</c:v>
                </c:pt>
                <c:pt idx="138">
                  <c:v>0.15579000000000001</c:v>
                </c:pt>
                <c:pt idx="139">
                  <c:v>0.15265000000000001</c:v>
                </c:pt>
                <c:pt idx="140">
                  <c:v>0.15311</c:v>
                </c:pt>
                <c:pt idx="141">
                  <c:v>0.15509999999999999</c:v>
                </c:pt>
                <c:pt idx="142">
                  <c:v>0.15511</c:v>
                </c:pt>
                <c:pt idx="143">
                  <c:v>0.15298</c:v>
                </c:pt>
                <c:pt idx="144">
                  <c:v>0.15190000000000001</c:v>
                </c:pt>
                <c:pt idx="145">
                  <c:v>0.15140000000000001</c:v>
                </c:pt>
                <c:pt idx="146">
                  <c:v>0.15376999999999999</c:v>
                </c:pt>
                <c:pt idx="147">
                  <c:v>0.15487000000000001</c:v>
                </c:pt>
                <c:pt idx="148">
                  <c:v>0.15579999999999999</c:v>
                </c:pt>
                <c:pt idx="149">
                  <c:v>0.15653</c:v>
                </c:pt>
                <c:pt idx="150">
                  <c:v>0.15708</c:v>
                </c:pt>
                <c:pt idx="151">
                  <c:v>0.15931000000000001</c:v>
                </c:pt>
                <c:pt idx="152">
                  <c:v>0.16041</c:v>
                </c:pt>
                <c:pt idx="153">
                  <c:v>0.16192999999999999</c:v>
                </c:pt>
                <c:pt idx="154">
                  <c:v>0.16252</c:v>
                </c:pt>
                <c:pt idx="155">
                  <c:v>0.16145000000000001</c:v>
                </c:pt>
                <c:pt idx="156">
                  <c:v>0.16028000000000001</c:v>
                </c:pt>
                <c:pt idx="157">
                  <c:v>0.16187000000000001</c:v>
                </c:pt>
                <c:pt idx="158">
                  <c:v>0.1613</c:v>
                </c:pt>
                <c:pt idx="159">
                  <c:v>0.15970000000000001</c:v>
                </c:pt>
                <c:pt idx="160">
                  <c:v>0.15706999999999999</c:v>
                </c:pt>
                <c:pt idx="161">
                  <c:v>0.15640999999999999</c:v>
                </c:pt>
                <c:pt idx="162">
                  <c:v>0.15678</c:v>
                </c:pt>
                <c:pt idx="163">
                  <c:v>0.15781999999999999</c:v>
                </c:pt>
                <c:pt idx="164">
                  <c:v>0.15828999999999999</c:v>
                </c:pt>
                <c:pt idx="165">
                  <c:v>0.15790000000000001</c:v>
                </c:pt>
                <c:pt idx="166">
                  <c:v>0.15701000000000001</c:v>
                </c:pt>
                <c:pt idx="167">
                  <c:v>0.15651000000000001</c:v>
                </c:pt>
                <c:pt idx="168">
                  <c:v>0.15372</c:v>
                </c:pt>
                <c:pt idx="169">
                  <c:v>0.16137000000000001</c:v>
                </c:pt>
                <c:pt idx="170">
                  <c:v>0.16114999999999999</c:v>
                </c:pt>
                <c:pt idx="171">
                  <c:v>0.16309000000000001</c:v>
                </c:pt>
                <c:pt idx="172">
                  <c:v>0.16678000000000001</c:v>
                </c:pt>
                <c:pt idx="173">
                  <c:v>0.16827</c:v>
                </c:pt>
                <c:pt idx="174">
                  <c:v>0.16399</c:v>
                </c:pt>
                <c:pt idx="175">
                  <c:v>0.16752</c:v>
                </c:pt>
                <c:pt idx="176">
                  <c:v>0.1696</c:v>
                </c:pt>
                <c:pt idx="177">
                  <c:v>0.16739000000000001</c:v>
                </c:pt>
                <c:pt idx="178">
                  <c:v>0.16392999999999999</c:v>
                </c:pt>
                <c:pt idx="179">
                  <c:v>0.15618000000000001</c:v>
                </c:pt>
                <c:pt idx="180">
                  <c:v>0.15518999999999999</c:v>
                </c:pt>
                <c:pt idx="181">
                  <c:v>0.15362999999999999</c:v>
                </c:pt>
                <c:pt idx="182">
                  <c:v>0.15240000000000001</c:v>
                </c:pt>
                <c:pt idx="183">
                  <c:v>0.15229000000000001</c:v>
                </c:pt>
                <c:pt idx="184">
                  <c:v>0.15271000000000001</c:v>
                </c:pt>
                <c:pt idx="185">
                  <c:v>0.15398999999999999</c:v>
                </c:pt>
                <c:pt idx="186">
                  <c:v>0.15436</c:v>
                </c:pt>
                <c:pt idx="187">
                  <c:v>0.15651000000000001</c:v>
                </c:pt>
                <c:pt idx="188">
                  <c:v>0.17795</c:v>
                </c:pt>
                <c:pt idx="189">
                  <c:v>0.16624</c:v>
                </c:pt>
                <c:pt idx="190">
                  <c:v>0.16089999999999999</c:v>
                </c:pt>
                <c:pt idx="191">
                  <c:v>0.16083</c:v>
                </c:pt>
                <c:pt idx="192">
                  <c:v>0.15870999999999999</c:v>
                </c:pt>
                <c:pt idx="193">
                  <c:v>0.16370000000000001</c:v>
                </c:pt>
                <c:pt idx="194">
                  <c:v>0.15409999999999999</c:v>
                </c:pt>
                <c:pt idx="195">
                  <c:v>0.14985000000000001</c:v>
                </c:pt>
                <c:pt idx="196">
                  <c:v>0.16475999999999999</c:v>
                </c:pt>
                <c:pt idx="197">
                  <c:v>0.16849</c:v>
                </c:pt>
                <c:pt idx="198">
                  <c:v>0.16256999999999999</c:v>
                </c:pt>
                <c:pt idx="199">
                  <c:v>0.16986999999999999</c:v>
                </c:pt>
                <c:pt idx="200">
                  <c:v>0.17515</c:v>
                </c:pt>
                <c:pt idx="201">
                  <c:v>0.17135</c:v>
                </c:pt>
                <c:pt idx="202">
                  <c:v>0.16485</c:v>
                </c:pt>
                <c:pt idx="203">
                  <c:v>0.16389999999999999</c:v>
                </c:pt>
                <c:pt idx="204">
                  <c:v>0.16384000000000001</c:v>
                </c:pt>
                <c:pt idx="205">
                  <c:v>0.15969</c:v>
                </c:pt>
                <c:pt idx="206">
                  <c:v>0.15861</c:v>
                </c:pt>
                <c:pt idx="207">
                  <c:v>0.16120000000000001</c:v>
                </c:pt>
                <c:pt idx="208">
                  <c:v>0.15983</c:v>
                </c:pt>
                <c:pt idx="209">
                  <c:v>0.15866</c:v>
                </c:pt>
                <c:pt idx="210">
                  <c:v>0.15923000000000001</c:v>
                </c:pt>
                <c:pt idx="211">
                  <c:v>0.15928</c:v>
                </c:pt>
                <c:pt idx="212">
                  <c:v>0.15781999999999999</c:v>
                </c:pt>
                <c:pt idx="213">
                  <c:v>0.15642</c:v>
                </c:pt>
                <c:pt idx="214">
                  <c:v>0.15561</c:v>
                </c:pt>
                <c:pt idx="215">
                  <c:v>0.15598000000000001</c:v>
                </c:pt>
                <c:pt idx="216">
                  <c:v>0.15504999999999999</c:v>
                </c:pt>
                <c:pt idx="217">
                  <c:v>0.15190000000000001</c:v>
                </c:pt>
                <c:pt idx="218">
                  <c:v>0.15337000000000001</c:v>
                </c:pt>
                <c:pt idx="219">
                  <c:v>0.15165999999999999</c:v>
                </c:pt>
                <c:pt idx="220">
                  <c:v>0.15279999999999999</c:v>
                </c:pt>
                <c:pt idx="221">
                  <c:v>0.15834999999999999</c:v>
                </c:pt>
                <c:pt idx="222">
                  <c:v>0.17523</c:v>
                </c:pt>
                <c:pt idx="223">
                  <c:v>0.17269000000000001</c:v>
                </c:pt>
                <c:pt idx="224">
                  <c:v>0.17197999999999999</c:v>
                </c:pt>
                <c:pt idx="225">
                  <c:v>0.17004</c:v>
                </c:pt>
                <c:pt idx="226">
                  <c:v>0.16839000000000001</c:v>
                </c:pt>
                <c:pt idx="227">
                  <c:v>0.16714000000000001</c:v>
                </c:pt>
                <c:pt idx="228">
                  <c:v>0.18704999999999999</c:v>
                </c:pt>
                <c:pt idx="229">
                  <c:v>0.18043999999999999</c:v>
                </c:pt>
                <c:pt idx="230">
                  <c:v>0.17448</c:v>
                </c:pt>
                <c:pt idx="231">
                  <c:v>0.16875999999999999</c:v>
                </c:pt>
                <c:pt idx="232">
                  <c:v>0.16905000000000001</c:v>
                </c:pt>
                <c:pt idx="233">
                  <c:v>0.17860000000000001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D-344D-9386-4EB0F66752D3}"/>
            </c:ext>
          </c:extLst>
        </c:ser>
        <c:ser>
          <c:idx val="2"/>
          <c:order val="2"/>
          <c:tx>
            <c:strRef>
              <c:f>theta_hat_hist3!$Q$1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theta_hat_hist3!$F:$F</c:f>
              <c:numCache>
                <c:formatCode>General</c:formatCode>
                <c:ptCount val="1048576"/>
                <c:pt idx="0">
                  <c:v>6.4000000000000001E-2</c:v>
                </c:pt>
                <c:pt idx="1">
                  <c:v>7.1410000000000001E-2</c:v>
                </c:pt>
                <c:pt idx="2">
                  <c:v>8.7230000000000002E-2</c:v>
                </c:pt>
                <c:pt idx="3">
                  <c:v>9.6479999999999996E-2</c:v>
                </c:pt>
                <c:pt idx="4">
                  <c:v>0.10185</c:v>
                </c:pt>
                <c:pt idx="5">
                  <c:v>0.10595</c:v>
                </c:pt>
                <c:pt idx="6">
                  <c:v>0.10305</c:v>
                </c:pt>
                <c:pt idx="7">
                  <c:v>9.6589999999999995E-2</c:v>
                </c:pt>
                <c:pt idx="8">
                  <c:v>9.4060000000000005E-2</c:v>
                </c:pt>
                <c:pt idx="9">
                  <c:v>9.9940000000000001E-2</c:v>
                </c:pt>
                <c:pt idx="10">
                  <c:v>9.6269999999999994E-2</c:v>
                </c:pt>
                <c:pt idx="11">
                  <c:v>9.7489999999999993E-2</c:v>
                </c:pt>
                <c:pt idx="12">
                  <c:v>9.7750000000000004E-2</c:v>
                </c:pt>
                <c:pt idx="13">
                  <c:v>9.3140000000000001E-2</c:v>
                </c:pt>
                <c:pt idx="14">
                  <c:v>9.2369999999999994E-2</c:v>
                </c:pt>
                <c:pt idx="15">
                  <c:v>8.8859999999999995E-2</c:v>
                </c:pt>
                <c:pt idx="16">
                  <c:v>9.2350000000000002E-2</c:v>
                </c:pt>
                <c:pt idx="17">
                  <c:v>9.6030000000000004E-2</c:v>
                </c:pt>
                <c:pt idx="18">
                  <c:v>9.5189999999999997E-2</c:v>
                </c:pt>
                <c:pt idx="19">
                  <c:v>9.2310000000000003E-2</c:v>
                </c:pt>
                <c:pt idx="20">
                  <c:v>9.5430000000000001E-2</c:v>
                </c:pt>
                <c:pt idx="21">
                  <c:v>9.5780000000000004E-2</c:v>
                </c:pt>
                <c:pt idx="22">
                  <c:v>9.1520000000000004E-2</c:v>
                </c:pt>
                <c:pt idx="23">
                  <c:v>9.1039999999999996E-2</c:v>
                </c:pt>
                <c:pt idx="24">
                  <c:v>9.2460000000000001E-2</c:v>
                </c:pt>
                <c:pt idx="25">
                  <c:v>0.10389</c:v>
                </c:pt>
                <c:pt idx="26">
                  <c:v>0.10287</c:v>
                </c:pt>
                <c:pt idx="27">
                  <c:v>0.10466</c:v>
                </c:pt>
                <c:pt idx="28">
                  <c:v>0.10578</c:v>
                </c:pt>
                <c:pt idx="29">
                  <c:v>0.10407</c:v>
                </c:pt>
                <c:pt idx="30">
                  <c:v>0.10145999999999999</c:v>
                </c:pt>
                <c:pt idx="31">
                  <c:v>9.8729999999999998E-2</c:v>
                </c:pt>
                <c:pt idx="32">
                  <c:v>9.5979999999999996E-2</c:v>
                </c:pt>
                <c:pt idx="33">
                  <c:v>8.7190000000000004E-2</c:v>
                </c:pt>
                <c:pt idx="34">
                  <c:v>8.9160000000000003E-2</c:v>
                </c:pt>
                <c:pt idx="35">
                  <c:v>9.2020000000000005E-2</c:v>
                </c:pt>
                <c:pt idx="36">
                  <c:v>9.0730000000000005E-2</c:v>
                </c:pt>
                <c:pt idx="37">
                  <c:v>0.10083</c:v>
                </c:pt>
                <c:pt idx="38">
                  <c:v>0.10083</c:v>
                </c:pt>
                <c:pt idx="39">
                  <c:v>9.3079999999999996E-2</c:v>
                </c:pt>
                <c:pt idx="40">
                  <c:v>9.0770000000000003E-2</c:v>
                </c:pt>
                <c:pt idx="41">
                  <c:v>9.7689999999999999E-2</c:v>
                </c:pt>
                <c:pt idx="42">
                  <c:v>9.2840000000000006E-2</c:v>
                </c:pt>
                <c:pt idx="43">
                  <c:v>8.8609999999999994E-2</c:v>
                </c:pt>
                <c:pt idx="44">
                  <c:v>9.0499999999999997E-2</c:v>
                </c:pt>
                <c:pt idx="45">
                  <c:v>0.10285999999999999</c:v>
                </c:pt>
                <c:pt idx="46">
                  <c:v>9.8489999999999994E-2</c:v>
                </c:pt>
                <c:pt idx="47">
                  <c:v>0.10105</c:v>
                </c:pt>
                <c:pt idx="48">
                  <c:v>9.5089999999999994E-2</c:v>
                </c:pt>
                <c:pt idx="49">
                  <c:v>9.9930000000000005E-2</c:v>
                </c:pt>
                <c:pt idx="50">
                  <c:v>0.11201999999999999</c:v>
                </c:pt>
                <c:pt idx="51">
                  <c:v>0.11201999999999999</c:v>
                </c:pt>
                <c:pt idx="52">
                  <c:v>0.11201999999999999</c:v>
                </c:pt>
                <c:pt idx="53">
                  <c:v>9.9959999999999993E-2</c:v>
                </c:pt>
                <c:pt idx="54">
                  <c:v>9.9959999999999993E-2</c:v>
                </c:pt>
                <c:pt idx="55">
                  <c:v>9.9959999999999993E-2</c:v>
                </c:pt>
                <c:pt idx="56">
                  <c:v>9.9959999999999993E-2</c:v>
                </c:pt>
                <c:pt idx="57">
                  <c:v>9.9959999999999993E-2</c:v>
                </c:pt>
                <c:pt idx="58">
                  <c:v>9.9959999999999993E-2</c:v>
                </c:pt>
                <c:pt idx="59">
                  <c:v>9.9959999999999993E-2</c:v>
                </c:pt>
                <c:pt idx="60">
                  <c:v>9.9959999999999993E-2</c:v>
                </c:pt>
                <c:pt idx="61">
                  <c:v>9.9959999999999993E-2</c:v>
                </c:pt>
                <c:pt idx="62">
                  <c:v>9.9959999999999993E-2</c:v>
                </c:pt>
                <c:pt idx="63">
                  <c:v>9.6879999999999994E-2</c:v>
                </c:pt>
                <c:pt idx="64">
                  <c:v>0.10127</c:v>
                </c:pt>
                <c:pt idx="65">
                  <c:v>0.10127</c:v>
                </c:pt>
                <c:pt idx="66">
                  <c:v>0.10127</c:v>
                </c:pt>
                <c:pt idx="67">
                  <c:v>0.10127</c:v>
                </c:pt>
                <c:pt idx="68">
                  <c:v>0.10127</c:v>
                </c:pt>
                <c:pt idx="69">
                  <c:v>0.10127</c:v>
                </c:pt>
                <c:pt idx="70">
                  <c:v>0.10127</c:v>
                </c:pt>
                <c:pt idx="71">
                  <c:v>0.10127</c:v>
                </c:pt>
                <c:pt idx="72">
                  <c:v>0.10127</c:v>
                </c:pt>
                <c:pt idx="73">
                  <c:v>0.10127</c:v>
                </c:pt>
                <c:pt idx="74">
                  <c:v>0.10127</c:v>
                </c:pt>
                <c:pt idx="75">
                  <c:v>0.10127</c:v>
                </c:pt>
                <c:pt idx="76">
                  <c:v>0.10127</c:v>
                </c:pt>
                <c:pt idx="77">
                  <c:v>0.10127</c:v>
                </c:pt>
                <c:pt idx="78">
                  <c:v>9.6009999999999998E-2</c:v>
                </c:pt>
                <c:pt idx="79">
                  <c:v>9.6009999999999998E-2</c:v>
                </c:pt>
                <c:pt idx="80">
                  <c:v>9.6009999999999998E-2</c:v>
                </c:pt>
                <c:pt idx="81">
                  <c:v>9.6009999999999998E-2</c:v>
                </c:pt>
                <c:pt idx="82">
                  <c:v>9.6009999999999998E-2</c:v>
                </c:pt>
                <c:pt idx="83">
                  <c:v>7.7759999999999996E-2</c:v>
                </c:pt>
                <c:pt idx="84">
                  <c:v>7.7759999999999996E-2</c:v>
                </c:pt>
                <c:pt idx="85">
                  <c:v>0.11171</c:v>
                </c:pt>
                <c:pt idx="86">
                  <c:v>9.0870000000000006E-2</c:v>
                </c:pt>
                <c:pt idx="87">
                  <c:v>0.10434</c:v>
                </c:pt>
                <c:pt idx="88">
                  <c:v>8.9620000000000005E-2</c:v>
                </c:pt>
                <c:pt idx="89">
                  <c:v>0.11579</c:v>
                </c:pt>
                <c:pt idx="90">
                  <c:v>0.10511</c:v>
                </c:pt>
                <c:pt idx="91">
                  <c:v>8.9560000000000001E-2</c:v>
                </c:pt>
                <c:pt idx="92">
                  <c:v>7.4660000000000004E-2</c:v>
                </c:pt>
                <c:pt idx="93">
                  <c:v>6.1850000000000002E-2</c:v>
                </c:pt>
                <c:pt idx="94">
                  <c:v>5.3830000000000003E-2</c:v>
                </c:pt>
                <c:pt idx="95">
                  <c:v>5.3830000000000003E-2</c:v>
                </c:pt>
                <c:pt idx="96">
                  <c:v>4.48E-2</c:v>
                </c:pt>
                <c:pt idx="97">
                  <c:v>3.925E-2</c:v>
                </c:pt>
                <c:pt idx="98">
                  <c:v>3.6409999999999998E-2</c:v>
                </c:pt>
                <c:pt idx="99">
                  <c:v>3.5430000000000003E-2</c:v>
                </c:pt>
                <c:pt idx="100">
                  <c:v>3.7879999999999997E-2</c:v>
                </c:pt>
                <c:pt idx="101">
                  <c:v>4.3580000000000001E-2</c:v>
                </c:pt>
                <c:pt idx="102">
                  <c:v>6.4530000000000004E-2</c:v>
                </c:pt>
                <c:pt idx="103">
                  <c:v>5.994E-2</c:v>
                </c:pt>
                <c:pt idx="104">
                  <c:v>5.4429999999999999E-2</c:v>
                </c:pt>
                <c:pt idx="105">
                  <c:v>5.3740000000000003E-2</c:v>
                </c:pt>
                <c:pt idx="106">
                  <c:v>4.1790000000000001E-2</c:v>
                </c:pt>
                <c:pt idx="107">
                  <c:v>3.5770000000000003E-2</c:v>
                </c:pt>
                <c:pt idx="108">
                  <c:v>3.5279999999999999E-2</c:v>
                </c:pt>
                <c:pt idx="109">
                  <c:v>3.0499999999999999E-2</c:v>
                </c:pt>
                <c:pt idx="110">
                  <c:v>2.5860000000000001E-2</c:v>
                </c:pt>
                <c:pt idx="111">
                  <c:v>2.5860000000000001E-2</c:v>
                </c:pt>
                <c:pt idx="112">
                  <c:v>2.5860000000000001E-2</c:v>
                </c:pt>
                <c:pt idx="113">
                  <c:v>2.8490000000000001E-2</c:v>
                </c:pt>
                <c:pt idx="114">
                  <c:v>3.1099999999999999E-2</c:v>
                </c:pt>
                <c:pt idx="115">
                  <c:v>2.9530000000000001E-2</c:v>
                </c:pt>
                <c:pt idx="116">
                  <c:v>3.0380000000000001E-2</c:v>
                </c:pt>
                <c:pt idx="117">
                  <c:v>3.2509999999999997E-2</c:v>
                </c:pt>
                <c:pt idx="118">
                  <c:v>3.066E-2</c:v>
                </c:pt>
                <c:pt idx="119">
                  <c:v>3.0349999999999999E-2</c:v>
                </c:pt>
                <c:pt idx="120">
                  <c:v>2.6630000000000001E-2</c:v>
                </c:pt>
                <c:pt idx="121">
                  <c:v>2.4809999999999999E-2</c:v>
                </c:pt>
                <c:pt idx="122">
                  <c:v>3.1879999999999999E-2</c:v>
                </c:pt>
                <c:pt idx="123">
                  <c:v>3.6330000000000001E-2</c:v>
                </c:pt>
                <c:pt idx="124">
                  <c:v>2.8879999999999999E-2</c:v>
                </c:pt>
                <c:pt idx="125">
                  <c:v>2.571E-2</c:v>
                </c:pt>
                <c:pt idx="126">
                  <c:v>6.1330000000000003E-2</c:v>
                </c:pt>
                <c:pt idx="127">
                  <c:v>7.621E-2</c:v>
                </c:pt>
                <c:pt idx="128">
                  <c:v>6.1710000000000001E-2</c:v>
                </c:pt>
                <c:pt idx="129">
                  <c:v>6.5629999999999994E-2</c:v>
                </c:pt>
                <c:pt idx="130">
                  <c:v>6.1289999999999997E-2</c:v>
                </c:pt>
                <c:pt idx="131">
                  <c:v>6.2379999999999998E-2</c:v>
                </c:pt>
                <c:pt idx="132">
                  <c:v>5.713E-2</c:v>
                </c:pt>
                <c:pt idx="133">
                  <c:v>4.6289999999999998E-2</c:v>
                </c:pt>
                <c:pt idx="134">
                  <c:v>3.6089999999999997E-2</c:v>
                </c:pt>
                <c:pt idx="135">
                  <c:v>3.8240000000000003E-2</c:v>
                </c:pt>
                <c:pt idx="136">
                  <c:v>3.508E-2</c:v>
                </c:pt>
                <c:pt idx="137">
                  <c:v>3.2770000000000001E-2</c:v>
                </c:pt>
                <c:pt idx="138">
                  <c:v>3.4380000000000001E-2</c:v>
                </c:pt>
                <c:pt idx="139">
                  <c:v>2.6239999999999999E-2</c:v>
                </c:pt>
                <c:pt idx="140">
                  <c:v>2.7179999999999999E-2</c:v>
                </c:pt>
                <c:pt idx="141">
                  <c:v>3.0790000000000001E-2</c:v>
                </c:pt>
                <c:pt idx="142">
                  <c:v>3.082E-2</c:v>
                </c:pt>
                <c:pt idx="143">
                  <c:v>2.513E-2</c:v>
                </c:pt>
                <c:pt idx="144">
                  <c:v>2.2259999999999999E-2</c:v>
                </c:pt>
                <c:pt idx="145">
                  <c:v>2.094E-2</c:v>
                </c:pt>
                <c:pt idx="146">
                  <c:v>2.3859999999999999E-2</c:v>
                </c:pt>
                <c:pt idx="147">
                  <c:v>2.5700000000000001E-2</c:v>
                </c:pt>
                <c:pt idx="148">
                  <c:v>2.7660000000000001E-2</c:v>
                </c:pt>
                <c:pt idx="149">
                  <c:v>2.8680000000000001E-2</c:v>
                </c:pt>
                <c:pt idx="150">
                  <c:v>2.9700000000000001E-2</c:v>
                </c:pt>
                <c:pt idx="151">
                  <c:v>3.4419999999999999E-2</c:v>
                </c:pt>
                <c:pt idx="152">
                  <c:v>3.5220000000000001E-2</c:v>
                </c:pt>
                <c:pt idx="153">
                  <c:v>3.5220000000000001E-2</c:v>
                </c:pt>
                <c:pt idx="154">
                  <c:v>3.6479999999999999E-2</c:v>
                </c:pt>
                <c:pt idx="155">
                  <c:v>3.3919999999999999E-2</c:v>
                </c:pt>
                <c:pt idx="156">
                  <c:v>3.1140000000000001E-2</c:v>
                </c:pt>
                <c:pt idx="157">
                  <c:v>3.4700000000000002E-2</c:v>
                </c:pt>
                <c:pt idx="158">
                  <c:v>3.3689999999999998E-2</c:v>
                </c:pt>
                <c:pt idx="159">
                  <c:v>2.9919999999999999E-2</c:v>
                </c:pt>
                <c:pt idx="160">
                  <c:v>2.2960000000000001E-2</c:v>
                </c:pt>
                <c:pt idx="161">
                  <c:v>2.1489999999999999E-2</c:v>
                </c:pt>
                <c:pt idx="162">
                  <c:v>2.249E-2</c:v>
                </c:pt>
                <c:pt idx="163">
                  <c:v>2.5250000000000002E-2</c:v>
                </c:pt>
                <c:pt idx="164">
                  <c:v>2.6519999999999998E-2</c:v>
                </c:pt>
                <c:pt idx="165">
                  <c:v>2.5579999999999999E-2</c:v>
                </c:pt>
                <c:pt idx="166">
                  <c:v>2.3199999999999998E-2</c:v>
                </c:pt>
                <c:pt idx="167">
                  <c:v>2.223E-2</c:v>
                </c:pt>
                <c:pt idx="168">
                  <c:v>1.6109999999999999E-2</c:v>
                </c:pt>
                <c:pt idx="169">
                  <c:v>3.2910000000000002E-2</c:v>
                </c:pt>
                <c:pt idx="170">
                  <c:v>3.1870000000000002E-2</c:v>
                </c:pt>
                <c:pt idx="171">
                  <c:v>3.6650000000000002E-2</c:v>
                </c:pt>
                <c:pt idx="172">
                  <c:v>3.6650000000000002E-2</c:v>
                </c:pt>
                <c:pt idx="173">
                  <c:v>3.6650000000000002E-2</c:v>
                </c:pt>
                <c:pt idx="174">
                  <c:v>2.7089999999999999E-2</c:v>
                </c:pt>
                <c:pt idx="175">
                  <c:v>2.7089999999999999E-2</c:v>
                </c:pt>
                <c:pt idx="176">
                  <c:v>3.2289999999999999E-2</c:v>
                </c:pt>
                <c:pt idx="177">
                  <c:v>2.6749999999999999E-2</c:v>
                </c:pt>
                <c:pt idx="178">
                  <c:v>1.966E-2</c:v>
                </c:pt>
                <c:pt idx="179">
                  <c:v>1.966E-2</c:v>
                </c:pt>
                <c:pt idx="180">
                  <c:v>1.7069999999999998E-2</c:v>
                </c:pt>
                <c:pt idx="181">
                  <c:v>1.291E-2</c:v>
                </c:pt>
                <c:pt idx="182">
                  <c:v>1.0189999999999999E-2</c:v>
                </c:pt>
                <c:pt idx="183">
                  <c:v>9.9600000000000001E-3</c:v>
                </c:pt>
                <c:pt idx="184">
                  <c:v>1.107E-2</c:v>
                </c:pt>
                <c:pt idx="185">
                  <c:v>1.294E-2</c:v>
                </c:pt>
                <c:pt idx="186">
                  <c:v>1.294E-2</c:v>
                </c:pt>
                <c:pt idx="187">
                  <c:v>1.8169999999999999E-2</c:v>
                </c:pt>
                <c:pt idx="188">
                  <c:v>6.9970000000000004E-2</c:v>
                </c:pt>
                <c:pt idx="189">
                  <c:v>5.824E-2</c:v>
                </c:pt>
                <c:pt idx="190">
                  <c:v>4.6649999999999997E-2</c:v>
                </c:pt>
                <c:pt idx="191">
                  <c:v>4.6559999999999997E-2</c:v>
                </c:pt>
                <c:pt idx="192">
                  <c:v>4.1579999999999999E-2</c:v>
                </c:pt>
                <c:pt idx="193">
                  <c:v>4.9669999999999999E-2</c:v>
                </c:pt>
                <c:pt idx="194">
                  <c:v>3.7269999999999998E-2</c:v>
                </c:pt>
                <c:pt idx="195">
                  <c:v>2.5950000000000001E-2</c:v>
                </c:pt>
                <c:pt idx="196">
                  <c:v>6.5689999999999998E-2</c:v>
                </c:pt>
                <c:pt idx="197">
                  <c:v>7.5630000000000003E-2</c:v>
                </c:pt>
                <c:pt idx="198">
                  <c:v>7.5630000000000003E-2</c:v>
                </c:pt>
                <c:pt idx="199">
                  <c:v>7.5630000000000003E-2</c:v>
                </c:pt>
                <c:pt idx="200">
                  <c:v>7.5630000000000003E-2</c:v>
                </c:pt>
                <c:pt idx="201">
                  <c:v>5.8290000000000002E-2</c:v>
                </c:pt>
                <c:pt idx="202">
                  <c:v>4.095E-2</c:v>
                </c:pt>
                <c:pt idx="203">
                  <c:v>3.8440000000000002E-2</c:v>
                </c:pt>
                <c:pt idx="204">
                  <c:v>3.8289999999999998E-2</c:v>
                </c:pt>
                <c:pt idx="205">
                  <c:v>2.724E-2</c:v>
                </c:pt>
                <c:pt idx="206">
                  <c:v>2.435E-2</c:v>
                </c:pt>
                <c:pt idx="207">
                  <c:v>3.0620000000000001E-2</c:v>
                </c:pt>
                <c:pt idx="208">
                  <c:v>2.6950000000000002E-2</c:v>
                </c:pt>
                <c:pt idx="209">
                  <c:v>2.4230000000000002E-2</c:v>
                </c:pt>
                <c:pt idx="210">
                  <c:v>2.5760000000000002E-2</c:v>
                </c:pt>
                <c:pt idx="211">
                  <c:v>2.5829999999999999E-2</c:v>
                </c:pt>
                <c:pt idx="212">
                  <c:v>2.2700000000000001E-2</c:v>
                </c:pt>
                <c:pt idx="213">
                  <c:v>1.908E-2</c:v>
                </c:pt>
                <c:pt idx="214">
                  <c:v>1.908E-2</c:v>
                </c:pt>
                <c:pt idx="215">
                  <c:v>1.9890000000000001E-2</c:v>
                </c:pt>
                <c:pt idx="216">
                  <c:v>1.788E-2</c:v>
                </c:pt>
                <c:pt idx="217">
                  <c:v>1.788E-2</c:v>
                </c:pt>
                <c:pt idx="218">
                  <c:v>1.788E-2</c:v>
                </c:pt>
                <c:pt idx="219">
                  <c:v>1.473E-2</c:v>
                </c:pt>
                <c:pt idx="220">
                  <c:v>1.473E-2</c:v>
                </c:pt>
                <c:pt idx="221">
                  <c:v>2.0789999999999999E-2</c:v>
                </c:pt>
                <c:pt idx="222">
                  <c:v>2.0789999999999999E-2</c:v>
                </c:pt>
                <c:pt idx="223">
                  <c:v>1.472E-2</c:v>
                </c:pt>
                <c:pt idx="224">
                  <c:v>1.303E-2</c:v>
                </c:pt>
                <c:pt idx="225">
                  <c:v>7.8700000000000003E-3</c:v>
                </c:pt>
                <c:pt idx="226">
                  <c:v>3.49E-3</c:v>
                </c:pt>
                <c:pt idx="227">
                  <c:v>0</c:v>
                </c:pt>
                <c:pt idx="228">
                  <c:v>5.3060000000000003E-2</c:v>
                </c:pt>
                <c:pt idx="229">
                  <c:v>3.5450000000000002E-2</c:v>
                </c:pt>
                <c:pt idx="230">
                  <c:v>1.958E-2</c:v>
                </c:pt>
                <c:pt idx="231">
                  <c:v>6.1500000000000001E-3</c:v>
                </c:pt>
                <c:pt idx="232">
                  <c:v>6.8399999999999997E-3</c:v>
                </c:pt>
                <c:pt idx="233">
                  <c:v>1.8020000000000001E-2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D-344D-9386-4EB0F66752D3}"/>
            </c:ext>
          </c:extLst>
        </c:ser>
        <c:ser>
          <c:idx val="3"/>
          <c:order val="3"/>
          <c:tx>
            <c:strRef>
              <c:f>theta_hat_hist3!$R$1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theta_hat_hist3!$G:$G</c:f>
              <c:numCache>
                <c:formatCode>General</c:formatCode>
                <c:ptCount val="1048576"/>
                <c:pt idx="0">
                  <c:v>6.4000000000000001E-2</c:v>
                </c:pt>
                <c:pt idx="1">
                  <c:v>7.1410000000000001E-2</c:v>
                </c:pt>
                <c:pt idx="2">
                  <c:v>8.7230000000000002E-2</c:v>
                </c:pt>
                <c:pt idx="3">
                  <c:v>9.6479999999999996E-2</c:v>
                </c:pt>
                <c:pt idx="4">
                  <c:v>0.10185</c:v>
                </c:pt>
                <c:pt idx="5">
                  <c:v>0.10595</c:v>
                </c:pt>
                <c:pt idx="6">
                  <c:v>0.10305</c:v>
                </c:pt>
                <c:pt idx="7">
                  <c:v>9.6589999999999995E-2</c:v>
                </c:pt>
                <c:pt idx="8">
                  <c:v>9.4060000000000005E-2</c:v>
                </c:pt>
                <c:pt idx="9">
                  <c:v>9.9940000000000001E-2</c:v>
                </c:pt>
                <c:pt idx="10">
                  <c:v>9.6269999999999994E-2</c:v>
                </c:pt>
                <c:pt idx="11">
                  <c:v>9.7489999999999993E-2</c:v>
                </c:pt>
                <c:pt idx="12">
                  <c:v>9.7750000000000004E-2</c:v>
                </c:pt>
                <c:pt idx="13">
                  <c:v>9.3140000000000001E-2</c:v>
                </c:pt>
                <c:pt idx="14">
                  <c:v>9.2369999999999994E-2</c:v>
                </c:pt>
                <c:pt idx="15">
                  <c:v>8.8859999999999995E-2</c:v>
                </c:pt>
                <c:pt idx="16">
                  <c:v>9.2350000000000002E-2</c:v>
                </c:pt>
                <c:pt idx="17">
                  <c:v>9.6030000000000004E-2</c:v>
                </c:pt>
                <c:pt idx="18">
                  <c:v>9.5189999999999997E-2</c:v>
                </c:pt>
                <c:pt idx="19">
                  <c:v>9.2310000000000003E-2</c:v>
                </c:pt>
                <c:pt idx="20">
                  <c:v>9.5430000000000001E-2</c:v>
                </c:pt>
                <c:pt idx="21">
                  <c:v>9.5780000000000004E-2</c:v>
                </c:pt>
                <c:pt idx="22">
                  <c:v>9.1520000000000004E-2</c:v>
                </c:pt>
                <c:pt idx="23">
                  <c:v>9.1039999999999996E-2</c:v>
                </c:pt>
                <c:pt idx="24">
                  <c:v>9.2460000000000001E-2</c:v>
                </c:pt>
                <c:pt idx="25">
                  <c:v>0.10389</c:v>
                </c:pt>
                <c:pt idx="26">
                  <c:v>0.10287</c:v>
                </c:pt>
                <c:pt idx="27">
                  <c:v>0.10466</c:v>
                </c:pt>
                <c:pt idx="28">
                  <c:v>0.10578</c:v>
                </c:pt>
                <c:pt idx="29">
                  <c:v>0.10407</c:v>
                </c:pt>
                <c:pt idx="30">
                  <c:v>0.10145999999999999</c:v>
                </c:pt>
                <c:pt idx="31">
                  <c:v>9.8729999999999998E-2</c:v>
                </c:pt>
                <c:pt idx="32">
                  <c:v>9.5979999999999996E-2</c:v>
                </c:pt>
                <c:pt idx="33">
                  <c:v>8.7190000000000004E-2</c:v>
                </c:pt>
                <c:pt idx="34">
                  <c:v>8.9160000000000003E-2</c:v>
                </c:pt>
                <c:pt idx="35">
                  <c:v>9.2020000000000005E-2</c:v>
                </c:pt>
                <c:pt idx="36">
                  <c:v>9.0730000000000005E-2</c:v>
                </c:pt>
                <c:pt idx="37">
                  <c:v>0.10083</c:v>
                </c:pt>
                <c:pt idx="38">
                  <c:v>0.10083</c:v>
                </c:pt>
                <c:pt idx="39">
                  <c:v>9.3079999999999996E-2</c:v>
                </c:pt>
                <c:pt idx="40">
                  <c:v>9.0770000000000003E-2</c:v>
                </c:pt>
                <c:pt idx="41">
                  <c:v>9.7689999999999999E-2</c:v>
                </c:pt>
                <c:pt idx="42">
                  <c:v>9.2840000000000006E-2</c:v>
                </c:pt>
                <c:pt idx="43">
                  <c:v>8.8609999999999994E-2</c:v>
                </c:pt>
                <c:pt idx="44">
                  <c:v>9.0499999999999997E-2</c:v>
                </c:pt>
                <c:pt idx="45">
                  <c:v>0.10285999999999999</c:v>
                </c:pt>
                <c:pt idx="46">
                  <c:v>9.8489999999999994E-2</c:v>
                </c:pt>
                <c:pt idx="47">
                  <c:v>0.10105</c:v>
                </c:pt>
                <c:pt idx="48">
                  <c:v>9.5089999999999994E-2</c:v>
                </c:pt>
                <c:pt idx="49">
                  <c:v>9.9930000000000005E-2</c:v>
                </c:pt>
                <c:pt idx="50">
                  <c:v>0.11201999999999999</c:v>
                </c:pt>
                <c:pt idx="51">
                  <c:v>0.11201999999999999</c:v>
                </c:pt>
                <c:pt idx="52">
                  <c:v>0.11201999999999999</c:v>
                </c:pt>
                <c:pt idx="53">
                  <c:v>9.9959999999999993E-2</c:v>
                </c:pt>
                <c:pt idx="54">
                  <c:v>9.9959999999999993E-2</c:v>
                </c:pt>
                <c:pt idx="55">
                  <c:v>9.9959999999999993E-2</c:v>
                </c:pt>
                <c:pt idx="56">
                  <c:v>9.9959999999999993E-2</c:v>
                </c:pt>
                <c:pt idx="57">
                  <c:v>9.9959999999999993E-2</c:v>
                </c:pt>
                <c:pt idx="58">
                  <c:v>9.9959999999999993E-2</c:v>
                </c:pt>
                <c:pt idx="59">
                  <c:v>9.9959999999999993E-2</c:v>
                </c:pt>
                <c:pt idx="60">
                  <c:v>9.9959999999999993E-2</c:v>
                </c:pt>
                <c:pt idx="61">
                  <c:v>9.9959999999999993E-2</c:v>
                </c:pt>
                <c:pt idx="62">
                  <c:v>9.9959999999999993E-2</c:v>
                </c:pt>
                <c:pt idx="63">
                  <c:v>9.6879999999999994E-2</c:v>
                </c:pt>
                <c:pt idx="64">
                  <c:v>0.10127</c:v>
                </c:pt>
                <c:pt idx="65">
                  <c:v>0.10127</c:v>
                </c:pt>
                <c:pt idx="66">
                  <c:v>0.10127</c:v>
                </c:pt>
                <c:pt idx="67">
                  <c:v>0.10127</c:v>
                </c:pt>
                <c:pt idx="68">
                  <c:v>0.10127</c:v>
                </c:pt>
                <c:pt idx="69">
                  <c:v>0.10127</c:v>
                </c:pt>
                <c:pt idx="70">
                  <c:v>0.10127</c:v>
                </c:pt>
                <c:pt idx="71">
                  <c:v>0.10127</c:v>
                </c:pt>
                <c:pt idx="72">
                  <c:v>0.10127</c:v>
                </c:pt>
                <c:pt idx="73">
                  <c:v>0.10127</c:v>
                </c:pt>
                <c:pt idx="74">
                  <c:v>0.10127</c:v>
                </c:pt>
                <c:pt idx="75">
                  <c:v>0.10127</c:v>
                </c:pt>
                <c:pt idx="76">
                  <c:v>0.10127</c:v>
                </c:pt>
                <c:pt idx="77">
                  <c:v>0.10127</c:v>
                </c:pt>
                <c:pt idx="78">
                  <c:v>9.6009999999999998E-2</c:v>
                </c:pt>
                <c:pt idx="79">
                  <c:v>9.6009999999999998E-2</c:v>
                </c:pt>
                <c:pt idx="80">
                  <c:v>9.6009999999999998E-2</c:v>
                </c:pt>
                <c:pt idx="81">
                  <c:v>9.6009999999999998E-2</c:v>
                </c:pt>
                <c:pt idx="82">
                  <c:v>9.6009999999999998E-2</c:v>
                </c:pt>
                <c:pt idx="83">
                  <c:v>7.7759999999999996E-2</c:v>
                </c:pt>
                <c:pt idx="84">
                  <c:v>7.7759999999999996E-2</c:v>
                </c:pt>
                <c:pt idx="85">
                  <c:v>0.11171</c:v>
                </c:pt>
                <c:pt idx="86">
                  <c:v>9.0870000000000006E-2</c:v>
                </c:pt>
                <c:pt idx="87">
                  <c:v>0.10434</c:v>
                </c:pt>
                <c:pt idx="88">
                  <c:v>8.9620000000000005E-2</c:v>
                </c:pt>
                <c:pt idx="89">
                  <c:v>0.11579</c:v>
                </c:pt>
                <c:pt idx="90">
                  <c:v>0.10511</c:v>
                </c:pt>
                <c:pt idx="91">
                  <c:v>8.9560000000000001E-2</c:v>
                </c:pt>
                <c:pt idx="92">
                  <c:v>7.4660000000000004E-2</c:v>
                </c:pt>
                <c:pt idx="93">
                  <c:v>6.1850000000000002E-2</c:v>
                </c:pt>
                <c:pt idx="94">
                  <c:v>5.3830000000000003E-2</c:v>
                </c:pt>
                <c:pt idx="95">
                  <c:v>5.3830000000000003E-2</c:v>
                </c:pt>
                <c:pt idx="96">
                  <c:v>4.48E-2</c:v>
                </c:pt>
                <c:pt idx="97">
                  <c:v>3.925E-2</c:v>
                </c:pt>
                <c:pt idx="98">
                  <c:v>3.6409999999999998E-2</c:v>
                </c:pt>
                <c:pt idx="99">
                  <c:v>3.5430000000000003E-2</c:v>
                </c:pt>
                <c:pt idx="100">
                  <c:v>3.7879999999999997E-2</c:v>
                </c:pt>
                <c:pt idx="101">
                  <c:v>4.3580000000000001E-2</c:v>
                </c:pt>
                <c:pt idx="102">
                  <c:v>6.4530000000000004E-2</c:v>
                </c:pt>
                <c:pt idx="103">
                  <c:v>5.994E-2</c:v>
                </c:pt>
                <c:pt idx="104">
                  <c:v>5.4429999999999999E-2</c:v>
                </c:pt>
                <c:pt idx="105">
                  <c:v>5.3740000000000003E-2</c:v>
                </c:pt>
                <c:pt idx="106">
                  <c:v>4.1790000000000001E-2</c:v>
                </c:pt>
                <c:pt idx="107">
                  <c:v>3.5770000000000003E-2</c:v>
                </c:pt>
                <c:pt idx="108">
                  <c:v>3.5279999999999999E-2</c:v>
                </c:pt>
                <c:pt idx="109">
                  <c:v>3.0499999999999999E-2</c:v>
                </c:pt>
                <c:pt idx="110">
                  <c:v>2.5860000000000001E-2</c:v>
                </c:pt>
                <c:pt idx="111">
                  <c:v>2.5860000000000001E-2</c:v>
                </c:pt>
                <c:pt idx="112">
                  <c:v>2.5860000000000001E-2</c:v>
                </c:pt>
                <c:pt idx="113">
                  <c:v>2.8490000000000001E-2</c:v>
                </c:pt>
                <c:pt idx="114">
                  <c:v>3.1099999999999999E-2</c:v>
                </c:pt>
                <c:pt idx="115">
                  <c:v>2.9530000000000001E-2</c:v>
                </c:pt>
                <c:pt idx="116">
                  <c:v>3.0380000000000001E-2</c:v>
                </c:pt>
                <c:pt idx="117">
                  <c:v>3.2509999999999997E-2</c:v>
                </c:pt>
                <c:pt idx="118">
                  <c:v>3.066E-2</c:v>
                </c:pt>
                <c:pt idx="119">
                  <c:v>3.0349999999999999E-2</c:v>
                </c:pt>
                <c:pt idx="120">
                  <c:v>2.6630000000000001E-2</c:v>
                </c:pt>
                <c:pt idx="121">
                  <c:v>2.4809999999999999E-2</c:v>
                </c:pt>
                <c:pt idx="122">
                  <c:v>3.1879999999999999E-2</c:v>
                </c:pt>
                <c:pt idx="123">
                  <c:v>3.6330000000000001E-2</c:v>
                </c:pt>
                <c:pt idx="124">
                  <c:v>2.8879999999999999E-2</c:v>
                </c:pt>
                <c:pt idx="125">
                  <c:v>2.571E-2</c:v>
                </c:pt>
                <c:pt idx="126">
                  <c:v>6.1330000000000003E-2</c:v>
                </c:pt>
                <c:pt idx="127">
                  <c:v>7.621E-2</c:v>
                </c:pt>
                <c:pt idx="128">
                  <c:v>6.1710000000000001E-2</c:v>
                </c:pt>
                <c:pt idx="129">
                  <c:v>6.5629999999999994E-2</c:v>
                </c:pt>
                <c:pt idx="130">
                  <c:v>6.1289999999999997E-2</c:v>
                </c:pt>
                <c:pt idx="131">
                  <c:v>6.2379999999999998E-2</c:v>
                </c:pt>
                <c:pt idx="132">
                  <c:v>5.713E-2</c:v>
                </c:pt>
                <c:pt idx="133">
                  <c:v>4.6289999999999998E-2</c:v>
                </c:pt>
                <c:pt idx="134">
                  <c:v>3.6089999999999997E-2</c:v>
                </c:pt>
                <c:pt idx="135">
                  <c:v>3.8240000000000003E-2</c:v>
                </c:pt>
                <c:pt idx="136">
                  <c:v>3.508E-2</c:v>
                </c:pt>
                <c:pt idx="137">
                  <c:v>3.2770000000000001E-2</c:v>
                </c:pt>
                <c:pt idx="138">
                  <c:v>3.4380000000000001E-2</c:v>
                </c:pt>
                <c:pt idx="139">
                  <c:v>2.6239999999999999E-2</c:v>
                </c:pt>
                <c:pt idx="140">
                  <c:v>2.7179999999999999E-2</c:v>
                </c:pt>
                <c:pt idx="141">
                  <c:v>3.0790000000000001E-2</c:v>
                </c:pt>
                <c:pt idx="142">
                  <c:v>3.082E-2</c:v>
                </c:pt>
                <c:pt idx="143">
                  <c:v>2.513E-2</c:v>
                </c:pt>
                <c:pt idx="144">
                  <c:v>2.2259999999999999E-2</c:v>
                </c:pt>
                <c:pt idx="145">
                  <c:v>2.094E-2</c:v>
                </c:pt>
                <c:pt idx="146">
                  <c:v>2.3859999999999999E-2</c:v>
                </c:pt>
                <c:pt idx="147">
                  <c:v>2.5700000000000001E-2</c:v>
                </c:pt>
                <c:pt idx="148">
                  <c:v>2.7660000000000001E-2</c:v>
                </c:pt>
                <c:pt idx="149">
                  <c:v>2.8680000000000001E-2</c:v>
                </c:pt>
                <c:pt idx="150">
                  <c:v>2.9700000000000001E-2</c:v>
                </c:pt>
                <c:pt idx="151">
                  <c:v>3.4419999999999999E-2</c:v>
                </c:pt>
                <c:pt idx="152">
                  <c:v>3.5220000000000001E-2</c:v>
                </c:pt>
                <c:pt idx="153">
                  <c:v>3.5220000000000001E-2</c:v>
                </c:pt>
                <c:pt idx="154">
                  <c:v>3.6479999999999999E-2</c:v>
                </c:pt>
                <c:pt idx="155">
                  <c:v>3.3919999999999999E-2</c:v>
                </c:pt>
                <c:pt idx="156">
                  <c:v>3.1140000000000001E-2</c:v>
                </c:pt>
                <c:pt idx="157">
                  <c:v>3.4700000000000002E-2</c:v>
                </c:pt>
                <c:pt idx="158">
                  <c:v>3.3689999999999998E-2</c:v>
                </c:pt>
                <c:pt idx="159">
                  <c:v>2.9919999999999999E-2</c:v>
                </c:pt>
                <c:pt idx="160">
                  <c:v>2.2960000000000001E-2</c:v>
                </c:pt>
                <c:pt idx="161">
                  <c:v>2.1489999999999999E-2</c:v>
                </c:pt>
                <c:pt idx="162">
                  <c:v>2.249E-2</c:v>
                </c:pt>
                <c:pt idx="163">
                  <c:v>2.5250000000000002E-2</c:v>
                </c:pt>
                <c:pt idx="164">
                  <c:v>2.6519999999999998E-2</c:v>
                </c:pt>
                <c:pt idx="165">
                  <c:v>2.5579999999999999E-2</c:v>
                </c:pt>
                <c:pt idx="166">
                  <c:v>2.3199999999999998E-2</c:v>
                </c:pt>
                <c:pt idx="167">
                  <c:v>2.223E-2</c:v>
                </c:pt>
                <c:pt idx="168">
                  <c:v>1.6109999999999999E-2</c:v>
                </c:pt>
                <c:pt idx="169">
                  <c:v>3.2910000000000002E-2</c:v>
                </c:pt>
                <c:pt idx="170">
                  <c:v>3.1870000000000002E-2</c:v>
                </c:pt>
                <c:pt idx="171">
                  <c:v>3.6650000000000002E-2</c:v>
                </c:pt>
                <c:pt idx="172">
                  <c:v>3.6650000000000002E-2</c:v>
                </c:pt>
                <c:pt idx="173">
                  <c:v>3.6650000000000002E-2</c:v>
                </c:pt>
                <c:pt idx="174">
                  <c:v>2.7089999999999999E-2</c:v>
                </c:pt>
                <c:pt idx="175">
                  <c:v>2.7089999999999999E-2</c:v>
                </c:pt>
                <c:pt idx="176">
                  <c:v>3.2289999999999999E-2</c:v>
                </c:pt>
                <c:pt idx="177">
                  <c:v>2.6749999999999999E-2</c:v>
                </c:pt>
                <c:pt idx="178">
                  <c:v>1.966E-2</c:v>
                </c:pt>
                <c:pt idx="179">
                  <c:v>1.966E-2</c:v>
                </c:pt>
                <c:pt idx="180">
                  <c:v>1.7069999999999998E-2</c:v>
                </c:pt>
                <c:pt idx="181">
                  <c:v>1.291E-2</c:v>
                </c:pt>
                <c:pt idx="182">
                  <c:v>1.0189999999999999E-2</c:v>
                </c:pt>
                <c:pt idx="183">
                  <c:v>9.9600000000000001E-3</c:v>
                </c:pt>
                <c:pt idx="184">
                  <c:v>1.107E-2</c:v>
                </c:pt>
                <c:pt idx="185">
                  <c:v>1.294E-2</c:v>
                </c:pt>
                <c:pt idx="186">
                  <c:v>1.294E-2</c:v>
                </c:pt>
                <c:pt idx="187">
                  <c:v>1.8169999999999999E-2</c:v>
                </c:pt>
                <c:pt idx="188">
                  <c:v>6.9970000000000004E-2</c:v>
                </c:pt>
                <c:pt idx="189">
                  <c:v>5.824E-2</c:v>
                </c:pt>
                <c:pt idx="190">
                  <c:v>4.6649999999999997E-2</c:v>
                </c:pt>
                <c:pt idx="191">
                  <c:v>4.6559999999999997E-2</c:v>
                </c:pt>
                <c:pt idx="192">
                  <c:v>4.1579999999999999E-2</c:v>
                </c:pt>
                <c:pt idx="193">
                  <c:v>4.9669999999999999E-2</c:v>
                </c:pt>
                <c:pt idx="194">
                  <c:v>3.7269999999999998E-2</c:v>
                </c:pt>
                <c:pt idx="195">
                  <c:v>2.5950000000000001E-2</c:v>
                </c:pt>
                <c:pt idx="196">
                  <c:v>6.5689999999999998E-2</c:v>
                </c:pt>
                <c:pt idx="197">
                  <c:v>7.5630000000000003E-2</c:v>
                </c:pt>
                <c:pt idx="198">
                  <c:v>7.5630000000000003E-2</c:v>
                </c:pt>
                <c:pt idx="199">
                  <c:v>7.5630000000000003E-2</c:v>
                </c:pt>
                <c:pt idx="200">
                  <c:v>7.5630000000000003E-2</c:v>
                </c:pt>
                <c:pt idx="201">
                  <c:v>5.8290000000000002E-2</c:v>
                </c:pt>
                <c:pt idx="202">
                  <c:v>4.095E-2</c:v>
                </c:pt>
                <c:pt idx="203">
                  <c:v>3.8440000000000002E-2</c:v>
                </c:pt>
                <c:pt idx="204">
                  <c:v>3.8289999999999998E-2</c:v>
                </c:pt>
                <c:pt idx="205">
                  <c:v>2.724E-2</c:v>
                </c:pt>
                <c:pt idx="206">
                  <c:v>2.435E-2</c:v>
                </c:pt>
                <c:pt idx="207">
                  <c:v>3.0620000000000001E-2</c:v>
                </c:pt>
                <c:pt idx="208">
                  <c:v>2.6950000000000002E-2</c:v>
                </c:pt>
                <c:pt idx="209">
                  <c:v>2.4230000000000002E-2</c:v>
                </c:pt>
                <c:pt idx="210">
                  <c:v>2.5760000000000002E-2</c:v>
                </c:pt>
                <c:pt idx="211">
                  <c:v>2.5829999999999999E-2</c:v>
                </c:pt>
                <c:pt idx="212">
                  <c:v>2.2700000000000001E-2</c:v>
                </c:pt>
                <c:pt idx="213">
                  <c:v>1.908E-2</c:v>
                </c:pt>
                <c:pt idx="214">
                  <c:v>1.908E-2</c:v>
                </c:pt>
                <c:pt idx="215">
                  <c:v>1.9890000000000001E-2</c:v>
                </c:pt>
                <c:pt idx="216">
                  <c:v>1.788E-2</c:v>
                </c:pt>
                <c:pt idx="217">
                  <c:v>1.788E-2</c:v>
                </c:pt>
                <c:pt idx="218">
                  <c:v>1.788E-2</c:v>
                </c:pt>
                <c:pt idx="219">
                  <c:v>1.473E-2</c:v>
                </c:pt>
                <c:pt idx="220">
                  <c:v>1.473E-2</c:v>
                </c:pt>
                <c:pt idx="221">
                  <c:v>2.0789999999999999E-2</c:v>
                </c:pt>
                <c:pt idx="222">
                  <c:v>2.0789999999999999E-2</c:v>
                </c:pt>
                <c:pt idx="223">
                  <c:v>1.472E-2</c:v>
                </c:pt>
                <c:pt idx="224">
                  <c:v>1.303E-2</c:v>
                </c:pt>
                <c:pt idx="225">
                  <c:v>7.8700000000000003E-3</c:v>
                </c:pt>
                <c:pt idx="226">
                  <c:v>3.49E-3</c:v>
                </c:pt>
                <c:pt idx="227">
                  <c:v>0</c:v>
                </c:pt>
                <c:pt idx="228">
                  <c:v>5.3060000000000003E-2</c:v>
                </c:pt>
                <c:pt idx="229">
                  <c:v>3.5450000000000002E-2</c:v>
                </c:pt>
                <c:pt idx="230">
                  <c:v>1.958E-2</c:v>
                </c:pt>
                <c:pt idx="231">
                  <c:v>6.1500000000000001E-3</c:v>
                </c:pt>
                <c:pt idx="232">
                  <c:v>6.8399999999999997E-3</c:v>
                </c:pt>
                <c:pt idx="233">
                  <c:v>1.8020000000000001E-2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D-344D-9386-4EB0F66752D3}"/>
            </c:ext>
          </c:extLst>
        </c:ser>
        <c:ser>
          <c:idx val="4"/>
          <c:order val="4"/>
          <c:tx>
            <c:strRef>
              <c:f>theta_hat_hist3!$S$1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theta_hat_hist3!$H:$H</c:f>
              <c:numCache>
                <c:formatCode>General</c:formatCode>
                <c:ptCount val="1048576"/>
                <c:pt idx="0">
                  <c:v>9.4699999999999993E-3</c:v>
                </c:pt>
                <c:pt idx="1">
                  <c:v>1.553E-2</c:v>
                </c:pt>
                <c:pt idx="2">
                  <c:v>2.8500000000000001E-2</c:v>
                </c:pt>
                <c:pt idx="3">
                  <c:v>3.2640000000000002E-2</c:v>
                </c:pt>
                <c:pt idx="4">
                  <c:v>3.5349999999999999E-2</c:v>
                </c:pt>
                <c:pt idx="5">
                  <c:v>3.7990000000000003E-2</c:v>
                </c:pt>
                <c:pt idx="6">
                  <c:v>3.6830000000000002E-2</c:v>
                </c:pt>
                <c:pt idx="7">
                  <c:v>3.424E-2</c:v>
                </c:pt>
                <c:pt idx="8">
                  <c:v>3.3230000000000003E-2</c:v>
                </c:pt>
                <c:pt idx="9">
                  <c:v>3.6549999999999999E-2</c:v>
                </c:pt>
                <c:pt idx="10">
                  <c:v>3.4880000000000001E-2</c:v>
                </c:pt>
                <c:pt idx="11">
                  <c:v>3.5360000000000003E-2</c:v>
                </c:pt>
                <c:pt idx="12">
                  <c:v>3.5470000000000002E-2</c:v>
                </c:pt>
                <c:pt idx="13">
                  <c:v>3.3619999999999997E-2</c:v>
                </c:pt>
                <c:pt idx="14">
                  <c:v>3.3279999999999997E-2</c:v>
                </c:pt>
                <c:pt idx="15">
                  <c:v>3.1870000000000002E-2</c:v>
                </c:pt>
                <c:pt idx="16">
                  <c:v>3.388E-2</c:v>
                </c:pt>
                <c:pt idx="17">
                  <c:v>3.5360000000000003E-2</c:v>
                </c:pt>
                <c:pt idx="18">
                  <c:v>3.5020000000000003E-2</c:v>
                </c:pt>
                <c:pt idx="19">
                  <c:v>3.3860000000000001E-2</c:v>
                </c:pt>
                <c:pt idx="20">
                  <c:v>3.5589999999999997E-2</c:v>
                </c:pt>
                <c:pt idx="21">
                  <c:v>3.5729999999999998E-2</c:v>
                </c:pt>
                <c:pt idx="22">
                  <c:v>3.4020000000000002E-2</c:v>
                </c:pt>
                <c:pt idx="23">
                  <c:v>3.3829999999999999E-2</c:v>
                </c:pt>
                <c:pt idx="24">
                  <c:v>3.44E-2</c:v>
                </c:pt>
                <c:pt idx="25">
                  <c:v>3.8969999999999998E-2</c:v>
                </c:pt>
                <c:pt idx="26">
                  <c:v>3.848E-2</c:v>
                </c:pt>
                <c:pt idx="27">
                  <c:v>3.9280000000000002E-2</c:v>
                </c:pt>
                <c:pt idx="28">
                  <c:v>3.9780000000000003E-2</c:v>
                </c:pt>
                <c:pt idx="29">
                  <c:v>3.9010000000000003E-2</c:v>
                </c:pt>
                <c:pt idx="30">
                  <c:v>3.7850000000000002E-2</c:v>
                </c:pt>
                <c:pt idx="31">
                  <c:v>3.6549999999999999E-2</c:v>
                </c:pt>
                <c:pt idx="32">
                  <c:v>3.5439999999999999E-2</c:v>
                </c:pt>
                <c:pt idx="33">
                  <c:v>3.1919999999999997E-2</c:v>
                </c:pt>
                <c:pt idx="34">
                  <c:v>3.279E-2</c:v>
                </c:pt>
                <c:pt idx="35">
                  <c:v>3.4130000000000001E-2</c:v>
                </c:pt>
                <c:pt idx="36">
                  <c:v>3.3619999999999997E-2</c:v>
                </c:pt>
                <c:pt idx="37">
                  <c:v>3.7659999999999999E-2</c:v>
                </c:pt>
                <c:pt idx="38">
                  <c:v>4.4350000000000001E-2</c:v>
                </c:pt>
                <c:pt idx="39">
                  <c:v>4.1250000000000002E-2</c:v>
                </c:pt>
                <c:pt idx="40">
                  <c:v>4.018E-2</c:v>
                </c:pt>
                <c:pt idx="41">
                  <c:v>4.3979999999999998E-2</c:v>
                </c:pt>
                <c:pt idx="42">
                  <c:v>4.2040000000000001E-2</c:v>
                </c:pt>
                <c:pt idx="43">
                  <c:v>4.0340000000000001E-2</c:v>
                </c:pt>
                <c:pt idx="44">
                  <c:v>4.1680000000000002E-2</c:v>
                </c:pt>
                <c:pt idx="45">
                  <c:v>5.0439999999999999E-2</c:v>
                </c:pt>
                <c:pt idx="46">
                  <c:v>4.8349999999999997E-2</c:v>
                </c:pt>
                <c:pt idx="47">
                  <c:v>4.9619999999999997E-2</c:v>
                </c:pt>
                <c:pt idx="48">
                  <c:v>4.6989999999999997E-2</c:v>
                </c:pt>
                <c:pt idx="49">
                  <c:v>4.9750000000000003E-2</c:v>
                </c:pt>
                <c:pt idx="50">
                  <c:v>5.6649999999999999E-2</c:v>
                </c:pt>
                <c:pt idx="51">
                  <c:v>5.7549999999999997E-2</c:v>
                </c:pt>
                <c:pt idx="52">
                  <c:v>6.0240000000000002E-2</c:v>
                </c:pt>
                <c:pt idx="53">
                  <c:v>5.7829999999999999E-2</c:v>
                </c:pt>
                <c:pt idx="54">
                  <c:v>6.9400000000000003E-2</c:v>
                </c:pt>
                <c:pt idx="55">
                  <c:v>6.9639999999999994E-2</c:v>
                </c:pt>
                <c:pt idx="56">
                  <c:v>6.9330000000000003E-2</c:v>
                </c:pt>
                <c:pt idx="57">
                  <c:v>7.1489999999999998E-2</c:v>
                </c:pt>
                <c:pt idx="58">
                  <c:v>7.213E-2</c:v>
                </c:pt>
                <c:pt idx="59">
                  <c:v>7.1800000000000003E-2</c:v>
                </c:pt>
                <c:pt idx="60">
                  <c:v>7.5319999999999998E-2</c:v>
                </c:pt>
                <c:pt idx="61">
                  <c:v>7.2620000000000004E-2</c:v>
                </c:pt>
                <c:pt idx="62">
                  <c:v>7.195E-2</c:v>
                </c:pt>
                <c:pt idx="63">
                  <c:v>6.9159999999999999E-2</c:v>
                </c:pt>
                <c:pt idx="64">
                  <c:v>7.3139999999999997E-2</c:v>
                </c:pt>
                <c:pt idx="65">
                  <c:v>7.3870000000000005E-2</c:v>
                </c:pt>
                <c:pt idx="66">
                  <c:v>7.4459999999999998E-2</c:v>
                </c:pt>
                <c:pt idx="67">
                  <c:v>7.5969999999999996E-2</c:v>
                </c:pt>
                <c:pt idx="68">
                  <c:v>7.8259999999999996E-2</c:v>
                </c:pt>
                <c:pt idx="69">
                  <c:v>8.0659999999999996E-2</c:v>
                </c:pt>
                <c:pt idx="70">
                  <c:v>7.9159999999999994E-2</c:v>
                </c:pt>
                <c:pt idx="71">
                  <c:v>7.6730000000000007E-2</c:v>
                </c:pt>
                <c:pt idx="72">
                  <c:v>7.7609999999999998E-2</c:v>
                </c:pt>
                <c:pt idx="73">
                  <c:v>8.072E-2</c:v>
                </c:pt>
                <c:pt idx="74">
                  <c:v>8.1540000000000001E-2</c:v>
                </c:pt>
                <c:pt idx="75">
                  <c:v>7.8810000000000005E-2</c:v>
                </c:pt>
                <c:pt idx="76">
                  <c:v>0.10605000000000001</c:v>
                </c:pt>
                <c:pt idx="77">
                  <c:v>9.9919999999999995E-2</c:v>
                </c:pt>
                <c:pt idx="78">
                  <c:v>9.6530000000000005E-2</c:v>
                </c:pt>
                <c:pt idx="79">
                  <c:v>9.0609999999999996E-2</c:v>
                </c:pt>
                <c:pt idx="80">
                  <c:v>8.9130000000000001E-2</c:v>
                </c:pt>
                <c:pt idx="81">
                  <c:v>8.7410000000000002E-2</c:v>
                </c:pt>
                <c:pt idx="82">
                  <c:v>8.7090000000000001E-2</c:v>
                </c:pt>
                <c:pt idx="83">
                  <c:v>7.8070000000000001E-2</c:v>
                </c:pt>
                <c:pt idx="84">
                  <c:v>7.4690000000000006E-2</c:v>
                </c:pt>
                <c:pt idx="85">
                  <c:v>8.9899999999999994E-2</c:v>
                </c:pt>
                <c:pt idx="86">
                  <c:v>8.1509999999999999E-2</c:v>
                </c:pt>
                <c:pt idx="87">
                  <c:v>8.6900000000000005E-2</c:v>
                </c:pt>
                <c:pt idx="88">
                  <c:v>8.1019999999999995E-2</c:v>
                </c:pt>
                <c:pt idx="89">
                  <c:v>9.5820000000000002E-2</c:v>
                </c:pt>
                <c:pt idx="90">
                  <c:v>9.103E-2</c:v>
                </c:pt>
                <c:pt idx="91">
                  <c:v>8.4650000000000003E-2</c:v>
                </c:pt>
                <c:pt idx="92">
                  <c:v>7.8689999999999996E-2</c:v>
                </c:pt>
                <c:pt idx="93">
                  <c:v>7.3569999999999997E-2</c:v>
                </c:pt>
                <c:pt idx="94">
                  <c:v>7.0360000000000006E-2</c:v>
                </c:pt>
                <c:pt idx="95">
                  <c:v>7.8659999999999994E-2</c:v>
                </c:pt>
                <c:pt idx="96">
                  <c:v>7.4999999999999997E-2</c:v>
                </c:pt>
                <c:pt idx="97">
                  <c:v>7.2779999999999997E-2</c:v>
                </c:pt>
                <c:pt idx="98">
                  <c:v>7.1639999999999995E-2</c:v>
                </c:pt>
                <c:pt idx="99">
                  <c:v>7.1249999999999994E-2</c:v>
                </c:pt>
                <c:pt idx="100">
                  <c:v>7.2230000000000003E-2</c:v>
                </c:pt>
                <c:pt idx="101">
                  <c:v>7.4929999999999997E-2</c:v>
                </c:pt>
                <c:pt idx="102">
                  <c:v>8.863E-2</c:v>
                </c:pt>
                <c:pt idx="103">
                  <c:v>8.6610000000000006E-2</c:v>
                </c:pt>
                <c:pt idx="104">
                  <c:v>8.3979999999999999E-2</c:v>
                </c:pt>
                <c:pt idx="105">
                  <c:v>8.3710000000000007E-2</c:v>
                </c:pt>
                <c:pt idx="106">
                  <c:v>7.8920000000000004E-2</c:v>
                </c:pt>
                <c:pt idx="107">
                  <c:v>7.6520000000000005E-2</c:v>
                </c:pt>
                <c:pt idx="108">
                  <c:v>7.6319999999999999E-2</c:v>
                </c:pt>
                <c:pt idx="109">
                  <c:v>7.4410000000000004E-2</c:v>
                </c:pt>
                <c:pt idx="110">
                  <c:v>7.2550000000000003E-2</c:v>
                </c:pt>
                <c:pt idx="111">
                  <c:v>7.3569999999999997E-2</c:v>
                </c:pt>
                <c:pt idx="112">
                  <c:v>7.2989999999999999E-2</c:v>
                </c:pt>
                <c:pt idx="113">
                  <c:v>7.4039999999999995E-2</c:v>
                </c:pt>
                <c:pt idx="114">
                  <c:v>7.5249999999999997E-2</c:v>
                </c:pt>
                <c:pt idx="115">
                  <c:v>7.4560000000000001E-2</c:v>
                </c:pt>
                <c:pt idx="116">
                  <c:v>7.4899999999999994E-2</c:v>
                </c:pt>
                <c:pt idx="117">
                  <c:v>7.5749999999999998E-2</c:v>
                </c:pt>
                <c:pt idx="118">
                  <c:v>7.4929999999999997E-2</c:v>
                </c:pt>
                <c:pt idx="119">
                  <c:v>7.4810000000000001E-2</c:v>
                </c:pt>
                <c:pt idx="120">
                  <c:v>7.3319999999999996E-2</c:v>
                </c:pt>
                <c:pt idx="121">
                  <c:v>7.2520000000000001E-2</c:v>
                </c:pt>
                <c:pt idx="122">
                  <c:v>7.5429999999999997E-2</c:v>
                </c:pt>
                <c:pt idx="123">
                  <c:v>7.8270000000000006E-2</c:v>
                </c:pt>
                <c:pt idx="124">
                  <c:v>7.5289999999999996E-2</c:v>
                </c:pt>
                <c:pt idx="125">
                  <c:v>7.4020000000000002E-2</c:v>
                </c:pt>
                <c:pt idx="126">
                  <c:v>9.1800000000000007E-2</c:v>
                </c:pt>
                <c:pt idx="127">
                  <c:v>9.8699999999999996E-2</c:v>
                </c:pt>
                <c:pt idx="128">
                  <c:v>9.0270000000000003E-2</c:v>
                </c:pt>
                <c:pt idx="129">
                  <c:v>9.2549999999999993E-2</c:v>
                </c:pt>
                <c:pt idx="130">
                  <c:v>9.0800000000000006E-2</c:v>
                </c:pt>
                <c:pt idx="131">
                  <c:v>9.1649999999999995E-2</c:v>
                </c:pt>
                <c:pt idx="132">
                  <c:v>8.8300000000000003E-2</c:v>
                </c:pt>
                <c:pt idx="133">
                  <c:v>8.3970000000000003E-2</c:v>
                </c:pt>
                <c:pt idx="134">
                  <c:v>7.9890000000000003E-2</c:v>
                </c:pt>
                <c:pt idx="135">
                  <c:v>8.0890000000000004E-2</c:v>
                </c:pt>
                <c:pt idx="136">
                  <c:v>7.9229999999999995E-2</c:v>
                </c:pt>
                <c:pt idx="137">
                  <c:v>7.8299999999999995E-2</c:v>
                </c:pt>
                <c:pt idx="138">
                  <c:v>7.9149999999999998E-2</c:v>
                </c:pt>
                <c:pt idx="139">
                  <c:v>7.5800000000000006E-2</c:v>
                </c:pt>
                <c:pt idx="140">
                  <c:v>7.6289999999999997E-2</c:v>
                </c:pt>
                <c:pt idx="141">
                  <c:v>7.7729999999999994E-2</c:v>
                </c:pt>
                <c:pt idx="142">
                  <c:v>7.7740000000000004E-2</c:v>
                </c:pt>
                <c:pt idx="143">
                  <c:v>7.5469999999999995E-2</c:v>
                </c:pt>
                <c:pt idx="144">
                  <c:v>7.4319999999999997E-2</c:v>
                </c:pt>
                <c:pt idx="145">
                  <c:v>7.3789999999999994E-2</c:v>
                </c:pt>
                <c:pt idx="146">
                  <c:v>7.5259999999999994E-2</c:v>
                </c:pt>
                <c:pt idx="147">
                  <c:v>7.6429999999999998E-2</c:v>
                </c:pt>
                <c:pt idx="148">
                  <c:v>7.7420000000000003E-2</c:v>
                </c:pt>
                <c:pt idx="149">
                  <c:v>7.8200000000000006E-2</c:v>
                </c:pt>
                <c:pt idx="150">
                  <c:v>7.8789999999999999E-2</c:v>
                </c:pt>
                <c:pt idx="151">
                  <c:v>8.1170000000000006E-2</c:v>
                </c:pt>
                <c:pt idx="152">
                  <c:v>8.1949999999999995E-2</c:v>
                </c:pt>
                <c:pt idx="153">
                  <c:v>8.3580000000000002E-2</c:v>
                </c:pt>
                <c:pt idx="154">
                  <c:v>8.4209999999999993E-2</c:v>
                </c:pt>
                <c:pt idx="155">
                  <c:v>8.3059999999999995E-2</c:v>
                </c:pt>
                <c:pt idx="156">
                  <c:v>8.1820000000000004E-2</c:v>
                </c:pt>
                <c:pt idx="157">
                  <c:v>8.3739999999999995E-2</c:v>
                </c:pt>
                <c:pt idx="158">
                  <c:v>8.3129999999999996E-2</c:v>
                </c:pt>
                <c:pt idx="159">
                  <c:v>8.1430000000000002E-2</c:v>
                </c:pt>
                <c:pt idx="160">
                  <c:v>7.8619999999999995E-2</c:v>
                </c:pt>
                <c:pt idx="161">
                  <c:v>7.8E-2</c:v>
                </c:pt>
                <c:pt idx="162">
                  <c:v>7.8399999999999997E-2</c:v>
                </c:pt>
                <c:pt idx="163">
                  <c:v>7.9500000000000001E-2</c:v>
                </c:pt>
                <c:pt idx="164">
                  <c:v>8.0009999999999998E-2</c:v>
                </c:pt>
                <c:pt idx="165">
                  <c:v>7.9589999999999994E-2</c:v>
                </c:pt>
                <c:pt idx="166">
                  <c:v>7.8640000000000002E-2</c:v>
                </c:pt>
                <c:pt idx="167">
                  <c:v>7.8229999999999994E-2</c:v>
                </c:pt>
                <c:pt idx="168">
                  <c:v>7.578E-2</c:v>
                </c:pt>
                <c:pt idx="169">
                  <c:v>8.251E-2</c:v>
                </c:pt>
                <c:pt idx="170">
                  <c:v>8.2089999999999996E-2</c:v>
                </c:pt>
                <c:pt idx="171">
                  <c:v>8.4159999999999999E-2</c:v>
                </c:pt>
                <c:pt idx="172">
                  <c:v>8.8099999999999998E-2</c:v>
                </c:pt>
                <c:pt idx="173">
                  <c:v>8.9690000000000006E-2</c:v>
                </c:pt>
                <c:pt idx="174">
                  <c:v>8.5120000000000001E-2</c:v>
                </c:pt>
                <c:pt idx="175">
                  <c:v>8.8889999999999997E-2</c:v>
                </c:pt>
                <c:pt idx="176">
                  <c:v>9.11E-2</c:v>
                </c:pt>
                <c:pt idx="177">
                  <c:v>8.8739999999999999E-2</c:v>
                </c:pt>
                <c:pt idx="178">
                  <c:v>8.5059999999999997E-2</c:v>
                </c:pt>
                <c:pt idx="179">
                  <c:v>8.022E-2</c:v>
                </c:pt>
                <c:pt idx="180">
                  <c:v>7.9189999999999997E-2</c:v>
                </c:pt>
                <c:pt idx="181">
                  <c:v>7.7520000000000006E-2</c:v>
                </c:pt>
                <c:pt idx="182">
                  <c:v>7.621E-2</c:v>
                </c:pt>
                <c:pt idx="183">
                  <c:v>7.6090000000000005E-2</c:v>
                </c:pt>
                <c:pt idx="184">
                  <c:v>7.6539999999999997E-2</c:v>
                </c:pt>
                <c:pt idx="185">
                  <c:v>7.7460000000000001E-2</c:v>
                </c:pt>
                <c:pt idx="186">
                  <c:v>7.7850000000000003E-2</c:v>
                </c:pt>
                <c:pt idx="187">
                  <c:v>8.0149999999999999E-2</c:v>
                </c:pt>
                <c:pt idx="188">
                  <c:v>0.10299</c:v>
                </c:pt>
                <c:pt idx="189">
                  <c:v>9.6360000000000001E-2</c:v>
                </c:pt>
                <c:pt idx="190">
                  <c:v>9.0660000000000004E-2</c:v>
                </c:pt>
                <c:pt idx="191">
                  <c:v>9.0590000000000004E-2</c:v>
                </c:pt>
                <c:pt idx="192">
                  <c:v>8.8599999999999998E-2</c:v>
                </c:pt>
                <c:pt idx="193">
                  <c:v>9.393E-2</c:v>
                </c:pt>
                <c:pt idx="194">
                  <c:v>8.8969999999999994E-2</c:v>
                </c:pt>
                <c:pt idx="195">
                  <c:v>8.4440000000000001E-2</c:v>
                </c:pt>
                <c:pt idx="196">
                  <c:v>0.10034</c:v>
                </c:pt>
                <c:pt idx="197">
                  <c:v>0.10431</c:v>
                </c:pt>
                <c:pt idx="198">
                  <c:v>9.9430000000000004E-2</c:v>
                </c:pt>
                <c:pt idx="199">
                  <c:v>0.10545</c:v>
                </c:pt>
                <c:pt idx="200">
                  <c:v>0.10979</c:v>
                </c:pt>
                <c:pt idx="201">
                  <c:v>0.10285999999999999</c:v>
                </c:pt>
                <c:pt idx="202">
                  <c:v>9.5920000000000005E-2</c:v>
                </c:pt>
                <c:pt idx="203">
                  <c:v>9.4909999999999994E-2</c:v>
                </c:pt>
                <c:pt idx="204">
                  <c:v>9.4850000000000004E-2</c:v>
                </c:pt>
                <c:pt idx="205">
                  <c:v>9.0429999999999996E-2</c:v>
                </c:pt>
                <c:pt idx="206">
                  <c:v>8.9279999999999998E-2</c:v>
                </c:pt>
                <c:pt idx="207">
                  <c:v>9.2039999999999997E-2</c:v>
                </c:pt>
                <c:pt idx="208">
                  <c:v>9.0569999999999998E-2</c:v>
                </c:pt>
                <c:pt idx="209">
                  <c:v>8.9319999999999997E-2</c:v>
                </c:pt>
                <c:pt idx="210">
                  <c:v>8.9929999999999996E-2</c:v>
                </c:pt>
                <c:pt idx="211">
                  <c:v>8.9969999999999994E-2</c:v>
                </c:pt>
                <c:pt idx="212">
                  <c:v>8.8419999999999999E-2</c:v>
                </c:pt>
                <c:pt idx="213">
                  <c:v>8.6929999999999993E-2</c:v>
                </c:pt>
                <c:pt idx="214">
                  <c:v>8.6440000000000003E-2</c:v>
                </c:pt>
                <c:pt idx="215">
                  <c:v>8.6830000000000004E-2</c:v>
                </c:pt>
                <c:pt idx="216">
                  <c:v>8.584E-2</c:v>
                </c:pt>
                <c:pt idx="217">
                  <c:v>8.2479999999999998E-2</c:v>
                </c:pt>
                <c:pt idx="218">
                  <c:v>8.405E-2</c:v>
                </c:pt>
                <c:pt idx="219">
                  <c:v>8.2229999999999998E-2</c:v>
                </c:pt>
                <c:pt idx="220">
                  <c:v>8.344E-2</c:v>
                </c:pt>
                <c:pt idx="221">
                  <c:v>8.7419999999999998E-2</c:v>
                </c:pt>
                <c:pt idx="222">
                  <c:v>0.10541</c:v>
                </c:pt>
                <c:pt idx="223">
                  <c:v>0.1027</c:v>
                </c:pt>
                <c:pt idx="224">
                  <c:v>0.10194</c:v>
                </c:pt>
                <c:pt idx="225">
                  <c:v>9.9879999999999997E-2</c:v>
                </c:pt>
                <c:pt idx="226">
                  <c:v>9.8119999999999999E-2</c:v>
                </c:pt>
                <c:pt idx="227">
                  <c:v>9.6610000000000001E-2</c:v>
                </c:pt>
                <c:pt idx="228">
                  <c:v>0.11783</c:v>
                </c:pt>
                <c:pt idx="229">
                  <c:v>0.11079</c:v>
                </c:pt>
                <c:pt idx="230">
                  <c:v>0.10444000000000001</c:v>
                </c:pt>
                <c:pt idx="231">
                  <c:v>9.9070000000000005E-2</c:v>
                </c:pt>
                <c:pt idx="232">
                  <c:v>9.9379999999999996E-2</c:v>
                </c:pt>
                <c:pt idx="233">
                  <c:v>0.10431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DD-344D-9386-4EB0F66752D3}"/>
            </c:ext>
          </c:extLst>
        </c:ser>
        <c:ser>
          <c:idx val="5"/>
          <c:order val="5"/>
          <c:tx>
            <c:strRef>
              <c:f>theta_hat_hist3!$T$1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theta_hat_hist3!$I:$I</c:f>
              <c:numCache>
                <c:formatCode>General</c:formatCode>
                <c:ptCount val="1048576"/>
                <c:pt idx="0">
                  <c:v>1.8929999999999999E-2</c:v>
                </c:pt>
                <c:pt idx="1">
                  <c:v>3.107E-2</c:v>
                </c:pt>
                <c:pt idx="2">
                  <c:v>5.6989999999999999E-2</c:v>
                </c:pt>
                <c:pt idx="3">
                  <c:v>6.5280000000000005E-2</c:v>
                </c:pt>
                <c:pt idx="4">
                  <c:v>7.0699999999999999E-2</c:v>
                </c:pt>
                <c:pt idx="5">
                  <c:v>7.5980000000000006E-2</c:v>
                </c:pt>
                <c:pt idx="6">
                  <c:v>7.3660000000000003E-2</c:v>
                </c:pt>
                <c:pt idx="7">
                  <c:v>6.8489999999999995E-2</c:v>
                </c:pt>
                <c:pt idx="8">
                  <c:v>6.6470000000000001E-2</c:v>
                </c:pt>
                <c:pt idx="9">
                  <c:v>7.3099999999999998E-2</c:v>
                </c:pt>
                <c:pt idx="10">
                  <c:v>6.9750000000000006E-2</c:v>
                </c:pt>
                <c:pt idx="11">
                  <c:v>7.0720000000000005E-2</c:v>
                </c:pt>
                <c:pt idx="12">
                  <c:v>7.0930000000000007E-2</c:v>
                </c:pt>
                <c:pt idx="13">
                  <c:v>6.7250000000000004E-2</c:v>
                </c:pt>
                <c:pt idx="14">
                  <c:v>6.6549999999999998E-2</c:v>
                </c:pt>
                <c:pt idx="15">
                  <c:v>6.3740000000000005E-2</c:v>
                </c:pt>
                <c:pt idx="16">
                  <c:v>6.7760000000000001E-2</c:v>
                </c:pt>
                <c:pt idx="17">
                  <c:v>7.0709999999999995E-2</c:v>
                </c:pt>
                <c:pt idx="18">
                  <c:v>7.0029999999999995E-2</c:v>
                </c:pt>
                <c:pt idx="19">
                  <c:v>6.7729999999999999E-2</c:v>
                </c:pt>
                <c:pt idx="20">
                  <c:v>7.1169999999999997E-2</c:v>
                </c:pt>
                <c:pt idx="21">
                  <c:v>7.145E-2</c:v>
                </c:pt>
                <c:pt idx="22">
                  <c:v>6.8049999999999999E-2</c:v>
                </c:pt>
                <c:pt idx="23">
                  <c:v>6.7659999999999998E-2</c:v>
                </c:pt>
                <c:pt idx="24">
                  <c:v>6.88E-2</c:v>
                </c:pt>
                <c:pt idx="25">
                  <c:v>7.7939999999999995E-2</c:v>
                </c:pt>
                <c:pt idx="26">
                  <c:v>7.6950000000000005E-2</c:v>
                </c:pt>
                <c:pt idx="27">
                  <c:v>7.8549999999999995E-2</c:v>
                </c:pt>
                <c:pt idx="28">
                  <c:v>7.9560000000000006E-2</c:v>
                </c:pt>
                <c:pt idx="29">
                  <c:v>7.8020000000000006E-2</c:v>
                </c:pt>
                <c:pt idx="30">
                  <c:v>7.5689999999999993E-2</c:v>
                </c:pt>
                <c:pt idx="31">
                  <c:v>7.3090000000000002E-2</c:v>
                </c:pt>
                <c:pt idx="32">
                  <c:v>7.0879999999999999E-2</c:v>
                </c:pt>
                <c:pt idx="33">
                  <c:v>6.3839999999999994E-2</c:v>
                </c:pt>
                <c:pt idx="34">
                  <c:v>6.5579999999999999E-2</c:v>
                </c:pt>
                <c:pt idx="35">
                  <c:v>6.8269999999999997E-2</c:v>
                </c:pt>
                <c:pt idx="36">
                  <c:v>6.7239999999999994E-2</c:v>
                </c:pt>
                <c:pt idx="37">
                  <c:v>7.5319999999999998E-2</c:v>
                </c:pt>
                <c:pt idx="38">
                  <c:v>8.8700000000000001E-2</c:v>
                </c:pt>
                <c:pt idx="39">
                  <c:v>8.2500000000000004E-2</c:v>
                </c:pt>
                <c:pt idx="40">
                  <c:v>8.0360000000000001E-2</c:v>
                </c:pt>
                <c:pt idx="41">
                  <c:v>8.795E-2</c:v>
                </c:pt>
                <c:pt idx="42">
                  <c:v>8.4070000000000006E-2</c:v>
                </c:pt>
                <c:pt idx="43">
                  <c:v>8.0689999999999998E-2</c:v>
                </c:pt>
                <c:pt idx="44">
                  <c:v>8.337E-2</c:v>
                </c:pt>
                <c:pt idx="45">
                  <c:v>0.10088999999999999</c:v>
                </c:pt>
                <c:pt idx="46">
                  <c:v>9.6699999999999994E-2</c:v>
                </c:pt>
                <c:pt idx="47">
                  <c:v>9.9239999999999995E-2</c:v>
                </c:pt>
                <c:pt idx="48">
                  <c:v>9.3979999999999994E-2</c:v>
                </c:pt>
                <c:pt idx="49">
                  <c:v>9.9510000000000001E-2</c:v>
                </c:pt>
                <c:pt idx="50">
                  <c:v>0.1133</c:v>
                </c:pt>
                <c:pt idx="51">
                  <c:v>0.11509999999999999</c:v>
                </c:pt>
                <c:pt idx="52">
                  <c:v>0.12048</c:v>
                </c:pt>
                <c:pt idx="53">
                  <c:v>0.11566</c:v>
                </c:pt>
                <c:pt idx="54">
                  <c:v>0.13880000000000001</c:v>
                </c:pt>
                <c:pt idx="55">
                  <c:v>0.13927</c:v>
                </c:pt>
                <c:pt idx="56">
                  <c:v>0.13865</c:v>
                </c:pt>
                <c:pt idx="57">
                  <c:v>0.14297000000000001</c:v>
                </c:pt>
                <c:pt idx="58">
                  <c:v>0.14424999999999999</c:v>
                </c:pt>
                <c:pt idx="59">
                  <c:v>0.14360999999999999</c:v>
                </c:pt>
                <c:pt idx="60">
                  <c:v>0.15065000000000001</c:v>
                </c:pt>
                <c:pt idx="61">
                  <c:v>0.14524999999999999</c:v>
                </c:pt>
                <c:pt idx="62">
                  <c:v>0.1439</c:v>
                </c:pt>
                <c:pt idx="63">
                  <c:v>0.13832</c:v>
                </c:pt>
                <c:pt idx="64">
                  <c:v>0.14627999999999999</c:v>
                </c:pt>
                <c:pt idx="65">
                  <c:v>0.14774000000000001</c:v>
                </c:pt>
                <c:pt idx="66">
                  <c:v>0.14893000000000001</c:v>
                </c:pt>
                <c:pt idx="67">
                  <c:v>0.15193999999999999</c:v>
                </c:pt>
                <c:pt idx="68">
                  <c:v>0.15651000000000001</c:v>
                </c:pt>
                <c:pt idx="69">
                  <c:v>0.16131999999999999</c:v>
                </c:pt>
                <c:pt idx="70">
                  <c:v>0.15831000000000001</c:v>
                </c:pt>
                <c:pt idx="71">
                  <c:v>0.15346000000000001</c:v>
                </c:pt>
                <c:pt idx="72">
                  <c:v>0.15523000000000001</c:v>
                </c:pt>
                <c:pt idx="73">
                  <c:v>0.16145000000000001</c:v>
                </c:pt>
                <c:pt idx="74">
                  <c:v>0.16308</c:v>
                </c:pt>
                <c:pt idx="75">
                  <c:v>0.15761</c:v>
                </c:pt>
                <c:pt idx="76">
                  <c:v>0.21209</c:v>
                </c:pt>
                <c:pt idx="77">
                  <c:v>0.19983999999999999</c:v>
                </c:pt>
                <c:pt idx="78">
                  <c:v>0.19305</c:v>
                </c:pt>
                <c:pt idx="79">
                  <c:v>0.18123</c:v>
                </c:pt>
                <c:pt idx="80">
                  <c:v>0.17826</c:v>
                </c:pt>
                <c:pt idx="81">
                  <c:v>0.17483000000000001</c:v>
                </c:pt>
                <c:pt idx="82">
                  <c:v>0.17418</c:v>
                </c:pt>
                <c:pt idx="83">
                  <c:v>0.15614</c:v>
                </c:pt>
                <c:pt idx="84">
                  <c:v>0.14939</c:v>
                </c:pt>
                <c:pt idx="85">
                  <c:v>0.17979999999999999</c:v>
                </c:pt>
                <c:pt idx="86">
                  <c:v>0.16302</c:v>
                </c:pt>
                <c:pt idx="87">
                  <c:v>0.17380999999999999</c:v>
                </c:pt>
                <c:pt idx="88">
                  <c:v>0.16203000000000001</c:v>
                </c:pt>
                <c:pt idx="89">
                  <c:v>0.19162999999999999</c:v>
                </c:pt>
                <c:pt idx="90">
                  <c:v>0.18206</c:v>
                </c:pt>
                <c:pt idx="91">
                  <c:v>0.16930000000000001</c:v>
                </c:pt>
                <c:pt idx="92">
                  <c:v>0.15737999999999999</c:v>
                </c:pt>
                <c:pt idx="93">
                  <c:v>0.14713000000000001</c:v>
                </c:pt>
                <c:pt idx="94">
                  <c:v>0.14072000000000001</c:v>
                </c:pt>
                <c:pt idx="95">
                  <c:v>0.15731999999999999</c:v>
                </c:pt>
                <c:pt idx="96">
                  <c:v>0.14999000000000001</c:v>
                </c:pt>
                <c:pt idx="97">
                  <c:v>0.14555999999999999</c:v>
                </c:pt>
                <c:pt idx="98">
                  <c:v>0.14327999999999999</c:v>
                </c:pt>
                <c:pt idx="99">
                  <c:v>0.14249000000000001</c:v>
                </c:pt>
                <c:pt idx="100">
                  <c:v>0.14446000000000001</c:v>
                </c:pt>
                <c:pt idx="101">
                  <c:v>0.14987</c:v>
                </c:pt>
                <c:pt idx="102">
                  <c:v>0.17727000000000001</c:v>
                </c:pt>
                <c:pt idx="103">
                  <c:v>0.17323</c:v>
                </c:pt>
                <c:pt idx="104">
                  <c:v>0.16796</c:v>
                </c:pt>
                <c:pt idx="105">
                  <c:v>0.16741</c:v>
                </c:pt>
                <c:pt idx="106">
                  <c:v>0.15784999999999999</c:v>
                </c:pt>
                <c:pt idx="107">
                  <c:v>0.15303</c:v>
                </c:pt>
                <c:pt idx="108">
                  <c:v>0.15264</c:v>
                </c:pt>
                <c:pt idx="109">
                  <c:v>0.14882000000000001</c:v>
                </c:pt>
                <c:pt idx="110">
                  <c:v>0.14510999999999999</c:v>
                </c:pt>
                <c:pt idx="111">
                  <c:v>0.14713999999999999</c:v>
                </c:pt>
                <c:pt idx="112">
                  <c:v>0.14596999999999999</c:v>
                </c:pt>
                <c:pt idx="113">
                  <c:v>0.14807999999999999</c:v>
                </c:pt>
                <c:pt idx="114">
                  <c:v>0.15049999999999999</c:v>
                </c:pt>
                <c:pt idx="115">
                  <c:v>0.14910999999999999</c:v>
                </c:pt>
                <c:pt idx="116">
                  <c:v>0.14979000000000001</c:v>
                </c:pt>
                <c:pt idx="117">
                  <c:v>0.1515</c:v>
                </c:pt>
                <c:pt idx="118">
                  <c:v>0.14987</c:v>
                </c:pt>
                <c:pt idx="119">
                  <c:v>0.14962</c:v>
                </c:pt>
                <c:pt idx="120">
                  <c:v>0.14663999999999999</c:v>
                </c:pt>
                <c:pt idx="121">
                  <c:v>0.14504</c:v>
                </c:pt>
                <c:pt idx="122">
                  <c:v>0.15085999999999999</c:v>
                </c:pt>
                <c:pt idx="123">
                  <c:v>0.15654999999999999</c:v>
                </c:pt>
                <c:pt idx="124">
                  <c:v>0.15059</c:v>
                </c:pt>
                <c:pt idx="125">
                  <c:v>0.14804999999999999</c:v>
                </c:pt>
                <c:pt idx="126">
                  <c:v>0.18359</c:v>
                </c:pt>
                <c:pt idx="127">
                  <c:v>0.19741</c:v>
                </c:pt>
                <c:pt idx="128">
                  <c:v>0.18054000000000001</c:v>
                </c:pt>
                <c:pt idx="129">
                  <c:v>0.18509999999999999</c:v>
                </c:pt>
                <c:pt idx="130">
                  <c:v>0.18160000000000001</c:v>
                </c:pt>
                <c:pt idx="131">
                  <c:v>0.18331</c:v>
                </c:pt>
                <c:pt idx="132">
                  <c:v>0.17660999999999999</c:v>
                </c:pt>
                <c:pt idx="133">
                  <c:v>0.16793</c:v>
                </c:pt>
                <c:pt idx="134">
                  <c:v>0.15977</c:v>
                </c:pt>
                <c:pt idx="135">
                  <c:v>0.16177</c:v>
                </c:pt>
                <c:pt idx="136">
                  <c:v>0.15845000000000001</c:v>
                </c:pt>
                <c:pt idx="137">
                  <c:v>0.15659000000000001</c:v>
                </c:pt>
                <c:pt idx="138">
                  <c:v>0.1583</c:v>
                </c:pt>
                <c:pt idx="139">
                  <c:v>0.15160000000000001</c:v>
                </c:pt>
                <c:pt idx="140">
                  <c:v>0.15257000000000001</c:v>
                </c:pt>
                <c:pt idx="141">
                  <c:v>0.15545999999999999</c:v>
                </c:pt>
                <c:pt idx="142">
                  <c:v>0.15548000000000001</c:v>
                </c:pt>
                <c:pt idx="143">
                  <c:v>0.15093000000000001</c:v>
                </c:pt>
                <c:pt idx="144">
                  <c:v>0.14863999999999999</c:v>
                </c:pt>
                <c:pt idx="145">
                  <c:v>0.14757999999999999</c:v>
                </c:pt>
                <c:pt idx="146">
                  <c:v>0.15053</c:v>
                </c:pt>
                <c:pt idx="147">
                  <c:v>0.15286</c:v>
                </c:pt>
                <c:pt idx="148">
                  <c:v>0.15484999999999999</c:v>
                </c:pt>
                <c:pt idx="149">
                  <c:v>0.15640000000000001</c:v>
                </c:pt>
                <c:pt idx="150">
                  <c:v>0.15756999999999999</c:v>
                </c:pt>
                <c:pt idx="151">
                  <c:v>0.16233</c:v>
                </c:pt>
                <c:pt idx="152">
                  <c:v>0.16389999999999999</c:v>
                </c:pt>
                <c:pt idx="153">
                  <c:v>0.16714999999999999</c:v>
                </c:pt>
                <c:pt idx="154">
                  <c:v>0.16841</c:v>
                </c:pt>
                <c:pt idx="155">
                  <c:v>0.16613</c:v>
                </c:pt>
                <c:pt idx="156">
                  <c:v>0.16363</c:v>
                </c:pt>
                <c:pt idx="157">
                  <c:v>0.16747999999999999</c:v>
                </c:pt>
                <c:pt idx="158">
                  <c:v>0.16627</c:v>
                </c:pt>
                <c:pt idx="159">
                  <c:v>0.16286</c:v>
                </c:pt>
                <c:pt idx="160">
                  <c:v>0.15725</c:v>
                </c:pt>
                <c:pt idx="161">
                  <c:v>0.156</c:v>
                </c:pt>
                <c:pt idx="162">
                  <c:v>0.15679000000000001</c:v>
                </c:pt>
                <c:pt idx="163">
                  <c:v>0.15901000000000001</c:v>
                </c:pt>
                <c:pt idx="164">
                  <c:v>0.16002</c:v>
                </c:pt>
                <c:pt idx="165">
                  <c:v>0.15919</c:v>
                </c:pt>
                <c:pt idx="166">
                  <c:v>0.15728</c:v>
                </c:pt>
                <c:pt idx="167">
                  <c:v>0.15645000000000001</c:v>
                </c:pt>
                <c:pt idx="168">
                  <c:v>0.15154999999999999</c:v>
                </c:pt>
                <c:pt idx="169">
                  <c:v>0.16500999999999999</c:v>
                </c:pt>
                <c:pt idx="170">
                  <c:v>0.16417999999999999</c:v>
                </c:pt>
                <c:pt idx="171">
                  <c:v>0.16832</c:v>
                </c:pt>
                <c:pt idx="172">
                  <c:v>0.1762</c:v>
                </c:pt>
                <c:pt idx="173">
                  <c:v>0.17937</c:v>
                </c:pt>
                <c:pt idx="174">
                  <c:v>0.17024</c:v>
                </c:pt>
                <c:pt idx="175">
                  <c:v>0.17777999999999999</c:v>
                </c:pt>
                <c:pt idx="176">
                  <c:v>0.1822</c:v>
                </c:pt>
                <c:pt idx="177">
                  <c:v>0.17749000000000001</c:v>
                </c:pt>
                <c:pt idx="178">
                  <c:v>0.17013</c:v>
                </c:pt>
                <c:pt idx="179">
                  <c:v>0.16045000000000001</c:v>
                </c:pt>
                <c:pt idx="180">
                  <c:v>0.15837000000000001</c:v>
                </c:pt>
                <c:pt idx="181">
                  <c:v>0.15504999999999999</c:v>
                </c:pt>
                <c:pt idx="182">
                  <c:v>0.15240999999999999</c:v>
                </c:pt>
                <c:pt idx="183">
                  <c:v>0.15218000000000001</c:v>
                </c:pt>
                <c:pt idx="184">
                  <c:v>0.15307000000000001</c:v>
                </c:pt>
                <c:pt idx="185">
                  <c:v>0.15490999999999999</c:v>
                </c:pt>
                <c:pt idx="186">
                  <c:v>0.15569</c:v>
                </c:pt>
                <c:pt idx="187">
                  <c:v>0.1603</c:v>
                </c:pt>
                <c:pt idx="188">
                  <c:v>0.20598</c:v>
                </c:pt>
                <c:pt idx="189">
                  <c:v>0.19270999999999999</c:v>
                </c:pt>
                <c:pt idx="190">
                  <c:v>0.18132000000000001</c:v>
                </c:pt>
                <c:pt idx="191">
                  <c:v>0.18118000000000001</c:v>
                </c:pt>
                <c:pt idx="192">
                  <c:v>0.1772</c:v>
                </c:pt>
                <c:pt idx="193">
                  <c:v>0.18784999999999999</c:v>
                </c:pt>
                <c:pt idx="194">
                  <c:v>0.17793999999999999</c:v>
                </c:pt>
                <c:pt idx="195">
                  <c:v>0.16888</c:v>
                </c:pt>
                <c:pt idx="196">
                  <c:v>0.20066999999999999</c:v>
                </c:pt>
                <c:pt idx="197">
                  <c:v>0.20863000000000001</c:v>
                </c:pt>
                <c:pt idx="198">
                  <c:v>0.19886000000000001</c:v>
                </c:pt>
                <c:pt idx="199">
                  <c:v>0.21088999999999999</c:v>
                </c:pt>
                <c:pt idx="200">
                  <c:v>0.21959000000000001</c:v>
                </c:pt>
                <c:pt idx="201">
                  <c:v>0.20571</c:v>
                </c:pt>
                <c:pt idx="202">
                  <c:v>0.19184000000000001</c:v>
                </c:pt>
                <c:pt idx="203">
                  <c:v>0.18981999999999999</c:v>
                </c:pt>
                <c:pt idx="204">
                  <c:v>0.18970000000000001</c:v>
                </c:pt>
                <c:pt idx="205">
                  <c:v>0.18085999999999999</c:v>
                </c:pt>
                <c:pt idx="206">
                  <c:v>0.17854999999999999</c:v>
                </c:pt>
                <c:pt idx="207">
                  <c:v>0.18407999999999999</c:v>
                </c:pt>
                <c:pt idx="208">
                  <c:v>0.18114</c:v>
                </c:pt>
                <c:pt idx="209">
                  <c:v>0.17863999999999999</c:v>
                </c:pt>
                <c:pt idx="210">
                  <c:v>0.17987</c:v>
                </c:pt>
                <c:pt idx="211">
                  <c:v>0.17993999999999999</c:v>
                </c:pt>
                <c:pt idx="212">
                  <c:v>0.17684</c:v>
                </c:pt>
                <c:pt idx="213">
                  <c:v>0.17385</c:v>
                </c:pt>
                <c:pt idx="214">
                  <c:v>0.17287</c:v>
                </c:pt>
                <c:pt idx="215">
                  <c:v>0.17366999999999999</c:v>
                </c:pt>
                <c:pt idx="216">
                  <c:v>0.17168</c:v>
                </c:pt>
                <c:pt idx="217">
                  <c:v>0.16495000000000001</c:v>
                </c:pt>
                <c:pt idx="218">
                  <c:v>0.16808999999999999</c:v>
                </c:pt>
                <c:pt idx="219">
                  <c:v>0.16446</c:v>
                </c:pt>
                <c:pt idx="220">
                  <c:v>0.16686999999999999</c:v>
                </c:pt>
                <c:pt idx="221">
                  <c:v>0.17484</c:v>
                </c:pt>
                <c:pt idx="222">
                  <c:v>0.21081</c:v>
                </c:pt>
                <c:pt idx="223">
                  <c:v>0.2054</c:v>
                </c:pt>
                <c:pt idx="224">
                  <c:v>0.20388000000000001</c:v>
                </c:pt>
                <c:pt idx="225">
                  <c:v>0.19975000000000001</c:v>
                </c:pt>
                <c:pt idx="226">
                  <c:v>0.19625000000000001</c:v>
                </c:pt>
                <c:pt idx="227">
                  <c:v>0.19320999999999999</c:v>
                </c:pt>
                <c:pt idx="228">
                  <c:v>0.23566000000000001</c:v>
                </c:pt>
                <c:pt idx="229">
                  <c:v>0.22156999999999999</c:v>
                </c:pt>
                <c:pt idx="230">
                  <c:v>0.20887</c:v>
                </c:pt>
                <c:pt idx="231">
                  <c:v>0.19813</c:v>
                </c:pt>
                <c:pt idx="232">
                  <c:v>0.19875999999999999</c:v>
                </c:pt>
                <c:pt idx="233">
                  <c:v>0.20860999999999999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DD-344D-9386-4EB0F66752D3}"/>
            </c:ext>
          </c:extLst>
        </c:ser>
        <c:ser>
          <c:idx val="6"/>
          <c:order val="6"/>
          <c:tx>
            <c:strRef>
              <c:f>theta_hat_hist3!$U$1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theta_hat_hist3!$J:$J</c:f>
              <c:numCache>
                <c:formatCode>General</c:formatCode>
                <c:ptCount val="1048576"/>
                <c:pt idx="0">
                  <c:v>8.7859999999999994E-2</c:v>
                </c:pt>
                <c:pt idx="1">
                  <c:v>0.1</c:v>
                </c:pt>
                <c:pt idx="2">
                  <c:v>0.12592999999999999</c:v>
                </c:pt>
                <c:pt idx="3">
                  <c:v>0.13421</c:v>
                </c:pt>
                <c:pt idx="4">
                  <c:v>0.13963</c:v>
                </c:pt>
                <c:pt idx="5">
                  <c:v>0.14491000000000001</c:v>
                </c:pt>
                <c:pt idx="6">
                  <c:v>0.14258999999999999</c:v>
                </c:pt>
                <c:pt idx="7">
                  <c:v>0.13741999999999999</c:v>
                </c:pt>
                <c:pt idx="8">
                  <c:v>0.13539999999999999</c:v>
                </c:pt>
                <c:pt idx="9">
                  <c:v>0.14202999999999999</c:v>
                </c:pt>
                <c:pt idx="10">
                  <c:v>0.13868</c:v>
                </c:pt>
                <c:pt idx="11">
                  <c:v>0.13965</c:v>
                </c:pt>
                <c:pt idx="12">
                  <c:v>0.13986000000000001</c:v>
                </c:pt>
                <c:pt idx="13">
                  <c:v>0.13618</c:v>
                </c:pt>
                <c:pt idx="14">
                  <c:v>0.13547999999999999</c:v>
                </c:pt>
                <c:pt idx="15">
                  <c:v>0.13267000000000001</c:v>
                </c:pt>
                <c:pt idx="16">
                  <c:v>0.13669999999999999</c:v>
                </c:pt>
                <c:pt idx="17">
                  <c:v>0.13963999999999999</c:v>
                </c:pt>
                <c:pt idx="18">
                  <c:v>0.13897000000000001</c:v>
                </c:pt>
                <c:pt idx="19">
                  <c:v>0.13666</c:v>
                </c:pt>
                <c:pt idx="20">
                  <c:v>0.1401</c:v>
                </c:pt>
                <c:pt idx="21">
                  <c:v>0.14038</c:v>
                </c:pt>
                <c:pt idx="22">
                  <c:v>0.13697999999999999</c:v>
                </c:pt>
                <c:pt idx="23">
                  <c:v>0.1366</c:v>
                </c:pt>
                <c:pt idx="24">
                  <c:v>0.13772999999999999</c:v>
                </c:pt>
                <c:pt idx="25">
                  <c:v>0.14687</c:v>
                </c:pt>
                <c:pt idx="26">
                  <c:v>0.14588000000000001</c:v>
                </c:pt>
                <c:pt idx="27">
                  <c:v>0.14748</c:v>
                </c:pt>
                <c:pt idx="28">
                  <c:v>0.14849000000000001</c:v>
                </c:pt>
                <c:pt idx="29">
                  <c:v>0.14695</c:v>
                </c:pt>
                <c:pt idx="30">
                  <c:v>0.14462</c:v>
                </c:pt>
                <c:pt idx="31">
                  <c:v>0.14202000000000001</c:v>
                </c:pt>
                <c:pt idx="32">
                  <c:v>0.13980999999999999</c:v>
                </c:pt>
                <c:pt idx="33">
                  <c:v>0.13277</c:v>
                </c:pt>
                <c:pt idx="34">
                  <c:v>0.13450999999999999</c:v>
                </c:pt>
                <c:pt idx="35">
                  <c:v>0.13719999999999999</c:v>
                </c:pt>
                <c:pt idx="36">
                  <c:v>0.13617000000000001</c:v>
                </c:pt>
                <c:pt idx="37">
                  <c:v>0.14424999999999999</c:v>
                </c:pt>
                <c:pt idx="38">
                  <c:v>0.15762999999999999</c:v>
                </c:pt>
                <c:pt idx="39">
                  <c:v>0.15143000000000001</c:v>
                </c:pt>
                <c:pt idx="40">
                  <c:v>0.14929000000000001</c:v>
                </c:pt>
                <c:pt idx="41">
                  <c:v>0.15687999999999999</c:v>
                </c:pt>
                <c:pt idx="42">
                  <c:v>0.153</c:v>
                </c:pt>
                <c:pt idx="43">
                  <c:v>0.14962</c:v>
                </c:pt>
                <c:pt idx="44">
                  <c:v>0.15229999999999999</c:v>
                </c:pt>
                <c:pt idx="45">
                  <c:v>0.16982</c:v>
                </c:pt>
                <c:pt idx="46">
                  <c:v>0.16563</c:v>
                </c:pt>
                <c:pt idx="47">
                  <c:v>0.16816999999999999</c:v>
                </c:pt>
                <c:pt idx="48">
                  <c:v>0.16291</c:v>
                </c:pt>
                <c:pt idx="49">
                  <c:v>0.16844000000000001</c:v>
                </c:pt>
                <c:pt idx="50">
                  <c:v>0.18223</c:v>
                </c:pt>
                <c:pt idx="51">
                  <c:v>0.18403</c:v>
                </c:pt>
                <c:pt idx="52">
                  <c:v>0.18941</c:v>
                </c:pt>
                <c:pt idx="53">
                  <c:v>0.17976</c:v>
                </c:pt>
                <c:pt idx="54">
                  <c:v>0.22603999999999999</c:v>
                </c:pt>
                <c:pt idx="55">
                  <c:v>0.22700000000000001</c:v>
                </c:pt>
                <c:pt idx="56">
                  <c:v>0.22638</c:v>
                </c:pt>
                <c:pt idx="57">
                  <c:v>0.23069999999999999</c:v>
                </c:pt>
                <c:pt idx="58">
                  <c:v>0.23197999999999999</c:v>
                </c:pt>
                <c:pt idx="59">
                  <c:v>0.23133000000000001</c:v>
                </c:pt>
                <c:pt idx="60">
                  <c:v>0.2419</c:v>
                </c:pt>
                <c:pt idx="61">
                  <c:v>0.22839000000000001</c:v>
                </c:pt>
                <c:pt idx="62">
                  <c:v>0.22570000000000001</c:v>
                </c:pt>
                <c:pt idx="63">
                  <c:v>0.22012000000000001</c:v>
                </c:pt>
                <c:pt idx="64">
                  <c:v>0.22808</c:v>
                </c:pt>
                <c:pt idx="65">
                  <c:v>0.23100000000000001</c:v>
                </c:pt>
                <c:pt idx="66">
                  <c:v>0.23336000000000001</c:v>
                </c:pt>
                <c:pt idx="67">
                  <c:v>0.2394</c:v>
                </c:pt>
                <c:pt idx="68">
                  <c:v>0.24854000000000001</c:v>
                </c:pt>
                <c:pt idx="69">
                  <c:v>0.25816</c:v>
                </c:pt>
                <c:pt idx="70">
                  <c:v>0.25514999999999999</c:v>
                </c:pt>
                <c:pt idx="71">
                  <c:v>0.25030000000000002</c:v>
                </c:pt>
                <c:pt idx="72">
                  <c:v>0.25207000000000002</c:v>
                </c:pt>
                <c:pt idx="73">
                  <c:v>0.25828000000000001</c:v>
                </c:pt>
                <c:pt idx="74">
                  <c:v>0.26073000000000002</c:v>
                </c:pt>
                <c:pt idx="75">
                  <c:v>0.24706</c:v>
                </c:pt>
                <c:pt idx="76">
                  <c:v>0.30153999999999997</c:v>
                </c:pt>
                <c:pt idx="77">
                  <c:v>0.28928999999999999</c:v>
                </c:pt>
                <c:pt idx="78">
                  <c:v>0.28023999999999999</c:v>
                </c:pt>
                <c:pt idx="79">
                  <c:v>0.26841999999999999</c:v>
                </c:pt>
                <c:pt idx="80">
                  <c:v>0.26545000000000002</c:v>
                </c:pt>
                <c:pt idx="81">
                  <c:v>0.26201999999999998</c:v>
                </c:pt>
                <c:pt idx="82">
                  <c:v>0.26136999999999999</c:v>
                </c:pt>
                <c:pt idx="83">
                  <c:v>0.24332999999999999</c:v>
                </c:pt>
                <c:pt idx="84">
                  <c:v>0.22645000000000001</c:v>
                </c:pt>
                <c:pt idx="85">
                  <c:v>0.25685999999999998</c:v>
                </c:pt>
                <c:pt idx="86">
                  <c:v>0.24007999999999999</c:v>
                </c:pt>
                <c:pt idx="87">
                  <c:v>0.25086000000000003</c:v>
                </c:pt>
                <c:pt idx="88">
                  <c:v>0.23909</c:v>
                </c:pt>
                <c:pt idx="89">
                  <c:v>0.26868999999999998</c:v>
                </c:pt>
                <c:pt idx="90">
                  <c:v>0.25912000000000002</c:v>
                </c:pt>
                <c:pt idx="91">
                  <c:v>0.24635000000000001</c:v>
                </c:pt>
                <c:pt idx="92">
                  <c:v>0.23444000000000001</c:v>
                </c:pt>
                <c:pt idx="93">
                  <c:v>0.22419</c:v>
                </c:pt>
                <c:pt idx="94">
                  <c:v>0.21778</c:v>
                </c:pt>
                <c:pt idx="95">
                  <c:v>0.23438000000000001</c:v>
                </c:pt>
                <c:pt idx="96">
                  <c:v>0.22705</c:v>
                </c:pt>
                <c:pt idx="97">
                  <c:v>0.22261</c:v>
                </c:pt>
                <c:pt idx="98">
                  <c:v>0.22034000000000001</c:v>
                </c:pt>
                <c:pt idx="99">
                  <c:v>0.21955</c:v>
                </c:pt>
                <c:pt idx="100">
                  <c:v>0.22151000000000001</c:v>
                </c:pt>
                <c:pt idx="101">
                  <c:v>0.22692999999999999</c:v>
                </c:pt>
                <c:pt idx="102">
                  <c:v>0.26346000000000003</c:v>
                </c:pt>
                <c:pt idx="103">
                  <c:v>0.25941999999999998</c:v>
                </c:pt>
                <c:pt idx="104">
                  <c:v>0.25416</c:v>
                </c:pt>
                <c:pt idx="105">
                  <c:v>0.25359999999999999</c:v>
                </c:pt>
                <c:pt idx="106">
                  <c:v>0.24404000000000001</c:v>
                </c:pt>
                <c:pt idx="107">
                  <c:v>0.23921999999999999</c:v>
                </c:pt>
                <c:pt idx="108">
                  <c:v>0.23884</c:v>
                </c:pt>
                <c:pt idx="109">
                  <c:v>0.23502000000000001</c:v>
                </c:pt>
                <c:pt idx="110">
                  <c:v>0.23130000000000001</c:v>
                </c:pt>
                <c:pt idx="111">
                  <c:v>0.23333000000000001</c:v>
                </c:pt>
                <c:pt idx="112">
                  <c:v>0.23216000000000001</c:v>
                </c:pt>
                <c:pt idx="113">
                  <c:v>0.23427000000000001</c:v>
                </c:pt>
                <c:pt idx="114">
                  <c:v>0.23669999999999999</c:v>
                </c:pt>
                <c:pt idx="115">
                  <c:v>0.23530999999999999</c:v>
                </c:pt>
                <c:pt idx="116">
                  <c:v>0.23632</c:v>
                </c:pt>
                <c:pt idx="117">
                  <c:v>0.23802999999999999</c:v>
                </c:pt>
                <c:pt idx="118">
                  <c:v>0.2364</c:v>
                </c:pt>
                <c:pt idx="119">
                  <c:v>0.23615</c:v>
                </c:pt>
                <c:pt idx="120">
                  <c:v>0.23318</c:v>
                </c:pt>
                <c:pt idx="121">
                  <c:v>0.23157</c:v>
                </c:pt>
                <c:pt idx="122">
                  <c:v>0.23738999999999999</c:v>
                </c:pt>
                <c:pt idx="123">
                  <c:v>0.24307999999999999</c:v>
                </c:pt>
                <c:pt idx="124">
                  <c:v>0.23712</c:v>
                </c:pt>
                <c:pt idx="125">
                  <c:v>0.23458000000000001</c:v>
                </c:pt>
                <c:pt idx="126">
                  <c:v>0.27012000000000003</c:v>
                </c:pt>
                <c:pt idx="127">
                  <c:v>0.28394000000000003</c:v>
                </c:pt>
                <c:pt idx="128">
                  <c:v>0.26706999999999997</c:v>
                </c:pt>
                <c:pt idx="129">
                  <c:v>0.27162999999999998</c:v>
                </c:pt>
                <c:pt idx="130">
                  <c:v>0.26812999999999998</c:v>
                </c:pt>
                <c:pt idx="131">
                  <c:v>0.26984000000000002</c:v>
                </c:pt>
                <c:pt idx="132">
                  <c:v>0.26313999999999999</c:v>
                </c:pt>
                <c:pt idx="133">
                  <c:v>0.25446999999999997</c:v>
                </c:pt>
                <c:pt idx="134">
                  <c:v>0.24631</c:v>
                </c:pt>
                <c:pt idx="135">
                  <c:v>0.24829999999999999</c:v>
                </c:pt>
                <c:pt idx="136">
                  <c:v>0.24498</c:v>
                </c:pt>
                <c:pt idx="137">
                  <c:v>0.24312</c:v>
                </c:pt>
                <c:pt idx="138">
                  <c:v>0.24482999999999999</c:v>
                </c:pt>
                <c:pt idx="139">
                  <c:v>0.23813000000000001</c:v>
                </c:pt>
                <c:pt idx="140">
                  <c:v>0.23910999999999999</c:v>
                </c:pt>
                <c:pt idx="141">
                  <c:v>0.24199000000000001</c:v>
                </c:pt>
                <c:pt idx="142">
                  <c:v>0.24201</c:v>
                </c:pt>
                <c:pt idx="143">
                  <c:v>0.23746</c:v>
                </c:pt>
                <c:pt idx="144">
                  <c:v>0.23516999999999999</c:v>
                </c:pt>
                <c:pt idx="145">
                  <c:v>0.23411000000000001</c:v>
                </c:pt>
                <c:pt idx="146">
                  <c:v>0.23705999999999999</c:v>
                </c:pt>
                <c:pt idx="147">
                  <c:v>0.23938999999999999</c:v>
                </c:pt>
                <c:pt idx="148">
                  <c:v>0.24138000000000001</c:v>
                </c:pt>
                <c:pt idx="149">
                  <c:v>0.24293000000000001</c:v>
                </c:pt>
                <c:pt idx="150">
                  <c:v>0.24410000000000001</c:v>
                </c:pt>
                <c:pt idx="151">
                  <c:v>0.24886</c:v>
                </c:pt>
                <c:pt idx="152">
                  <c:v>0.25042999999999999</c:v>
                </c:pt>
                <c:pt idx="153">
                  <c:v>0.25368000000000002</c:v>
                </c:pt>
                <c:pt idx="154">
                  <c:v>0.25495000000000001</c:v>
                </c:pt>
                <c:pt idx="155">
                  <c:v>0.25266</c:v>
                </c:pt>
                <c:pt idx="156">
                  <c:v>0.25015999999999999</c:v>
                </c:pt>
                <c:pt idx="157">
                  <c:v>0.25401000000000001</c:v>
                </c:pt>
                <c:pt idx="158">
                  <c:v>0.25280000000000002</c:v>
                </c:pt>
                <c:pt idx="159">
                  <c:v>0.24939</c:v>
                </c:pt>
                <c:pt idx="160">
                  <c:v>0.24378</c:v>
                </c:pt>
                <c:pt idx="161">
                  <c:v>0.24253</c:v>
                </c:pt>
                <c:pt idx="162">
                  <c:v>0.24332000000000001</c:v>
                </c:pt>
                <c:pt idx="163">
                  <c:v>0.24554000000000001</c:v>
                </c:pt>
                <c:pt idx="164">
                  <c:v>0.24654999999999999</c:v>
                </c:pt>
                <c:pt idx="165">
                  <c:v>0.24571999999999999</c:v>
                </c:pt>
                <c:pt idx="166">
                  <c:v>0.24381</c:v>
                </c:pt>
                <c:pt idx="167">
                  <c:v>0.24299000000000001</c:v>
                </c:pt>
                <c:pt idx="168">
                  <c:v>0.23808000000000001</c:v>
                </c:pt>
                <c:pt idx="169">
                  <c:v>0.25153999999999999</c:v>
                </c:pt>
                <c:pt idx="170">
                  <c:v>0.25070999999999999</c:v>
                </c:pt>
                <c:pt idx="171">
                  <c:v>0.25485000000000002</c:v>
                </c:pt>
                <c:pt idx="172">
                  <c:v>0.26273000000000002</c:v>
                </c:pt>
                <c:pt idx="173">
                  <c:v>0.26590000000000003</c:v>
                </c:pt>
                <c:pt idx="174">
                  <c:v>0.25678000000000001</c:v>
                </c:pt>
                <c:pt idx="175">
                  <c:v>0.26430999999999999</c:v>
                </c:pt>
                <c:pt idx="176">
                  <c:v>0.26873999999999998</c:v>
                </c:pt>
                <c:pt idx="177">
                  <c:v>0.26401999999999998</c:v>
                </c:pt>
                <c:pt idx="178">
                  <c:v>0.25666</c:v>
                </c:pt>
                <c:pt idx="179">
                  <c:v>0.24698000000000001</c:v>
                </c:pt>
                <c:pt idx="180">
                  <c:v>0.24490000000000001</c:v>
                </c:pt>
                <c:pt idx="181">
                  <c:v>0.24157999999999999</c:v>
                </c:pt>
                <c:pt idx="182">
                  <c:v>0.23895</c:v>
                </c:pt>
                <c:pt idx="183">
                  <c:v>0.23871000000000001</c:v>
                </c:pt>
                <c:pt idx="184">
                  <c:v>0.23960000000000001</c:v>
                </c:pt>
                <c:pt idx="185">
                  <c:v>0.24143999999999999</c:v>
                </c:pt>
                <c:pt idx="186">
                  <c:v>0.24221999999999999</c:v>
                </c:pt>
                <c:pt idx="187">
                  <c:v>0.24682999999999999</c:v>
                </c:pt>
                <c:pt idx="188">
                  <c:v>0.29250999999999999</c:v>
                </c:pt>
                <c:pt idx="189">
                  <c:v>0.27923999999999999</c:v>
                </c:pt>
                <c:pt idx="190">
                  <c:v>0.26785999999999999</c:v>
                </c:pt>
                <c:pt idx="191">
                  <c:v>0.26771</c:v>
                </c:pt>
                <c:pt idx="192">
                  <c:v>0.26373000000000002</c:v>
                </c:pt>
                <c:pt idx="193">
                  <c:v>0.27439000000000002</c:v>
                </c:pt>
                <c:pt idx="194">
                  <c:v>0.26446999999999998</c:v>
                </c:pt>
                <c:pt idx="195">
                  <c:v>0.25541000000000003</c:v>
                </c:pt>
                <c:pt idx="196">
                  <c:v>0.28721000000000002</c:v>
                </c:pt>
                <c:pt idx="197">
                  <c:v>0.29515999999999998</c:v>
                </c:pt>
                <c:pt idx="198">
                  <c:v>0.28538999999999998</c:v>
                </c:pt>
                <c:pt idx="199">
                  <c:v>0.29742000000000002</c:v>
                </c:pt>
                <c:pt idx="200">
                  <c:v>0.30612</c:v>
                </c:pt>
                <c:pt idx="201">
                  <c:v>0.29224</c:v>
                </c:pt>
                <c:pt idx="202">
                  <c:v>0.27837000000000001</c:v>
                </c:pt>
                <c:pt idx="203">
                  <c:v>0.27634999999999998</c:v>
                </c:pt>
                <c:pt idx="204">
                  <c:v>0.27622999999999998</c:v>
                </c:pt>
                <c:pt idx="205">
                  <c:v>0.26739000000000002</c:v>
                </c:pt>
                <c:pt idx="206">
                  <c:v>0.26507999999999998</c:v>
                </c:pt>
                <c:pt idx="207">
                  <c:v>0.27061000000000002</c:v>
                </c:pt>
                <c:pt idx="208">
                  <c:v>0.26767000000000002</c:v>
                </c:pt>
                <c:pt idx="209">
                  <c:v>0.26518000000000003</c:v>
                </c:pt>
                <c:pt idx="210">
                  <c:v>0.26640000000000003</c:v>
                </c:pt>
                <c:pt idx="211">
                  <c:v>0.26646999999999998</c:v>
                </c:pt>
                <c:pt idx="212">
                  <c:v>0.26336999999999999</c:v>
                </c:pt>
                <c:pt idx="213">
                  <c:v>0.26039000000000001</c:v>
                </c:pt>
                <c:pt idx="214">
                  <c:v>0.25841999999999998</c:v>
                </c:pt>
                <c:pt idx="215">
                  <c:v>0.25922000000000001</c:v>
                </c:pt>
                <c:pt idx="216">
                  <c:v>0.25723000000000001</c:v>
                </c:pt>
                <c:pt idx="217">
                  <c:v>0.2505</c:v>
                </c:pt>
                <c:pt idx="218">
                  <c:v>0.25363999999999998</c:v>
                </c:pt>
                <c:pt idx="219">
                  <c:v>0.25001000000000001</c:v>
                </c:pt>
                <c:pt idx="220">
                  <c:v>0.25241999999999998</c:v>
                </c:pt>
                <c:pt idx="221">
                  <c:v>0.26039000000000001</c:v>
                </c:pt>
                <c:pt idx="222">
                  <c:v>0.29636000000000001</c:v>
                </c:pt>
                <c:pt idx="223">
                  <c:v>0.29094999999999999</c:v>
                </c:pt>
                <c:pt idx="224">
                  <c:v>0.28943000000000002</c:v>
                </c:pt>
                <c:pt idx="225">
                  <c:v>0.2853</c:v>
                </c:pt>
                <c:pt idx="226">
                  <c:v>0.28179999999999999</c:v>
                </c:pt>
                <c:pt idx="227">
                  <c:v>0.27876000000000001</c:v>
                </c:pt>
                <c:pt idx="228">
                  <c:v>0.32121</c:v>
                </c:pt>
                <c:pt idx="229">
                  <c:v>0.30712</c:v>
                </c:pt>
                <c:pt idx="230">
                  <c:v>0.29442000000000002</c:v>
                </c:pt>
                <c:pt idx="231">
                  <c:v>0.28367999999999999</c:v>
                </c:pt>
                <c:pt idx="232">
                  <c:v>0.2843</c:v>
                </c:pt>
                <c:pt idx="233">
                  <c:v>0.29415999999999998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DD-344D-9386-4EB0F66752D3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theta_hat_hist3!$C:$C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theta_hat_hist3!$K:$K</c:f>
              <c:numCache>
                <c:formatCode>General</c:formatCode>
                <c:ptCount val="1048576"/>
                <c:pt idx="0">
                  <c:v>6.8930000000000005E-2</c:v>
                </c:pt>
                <c:pt idx="1">
                  <c:v>7.4999999999999997E-2</c:v>
                </c:pt>
                <c:pt idx="2">
                  <c:v>8.7959999999999997E-2</c:v>
                </c:pt>
                <c:pt idx="3">
                  <c:v>9.2100000000000001E-2</c:v>
                </c:pt>
                <c:pt idx="4">
                  <c:v>9.4810000000000005E-2</c:v>
                </c:pt>
                <c:pt idx="5">
                  <c:v>9.7460000000000005E-2</c:v>
                </c:pt>
                <c:pt idx="6">
                  <c:v>9.6290000000000001E-2</c:v>
                </c:pt>
                <c:pt idx="7">
                  <c:v>9.3710000000000002E-2</c:v>
                </c:pt>
                <c:pt idx="8">
                  <c:v>9.2700000000000005E-2</c:v>
                </c:pt>
                <c:pt idx="9">
                  <c:v>9.6019999999999994E-2</c:v>
                </c:pt>
                <c:pt idx="10">
                  <c:v>9.4339999999999993E-2</c:v>
                </c:pt>
                <c:pt idx="11">
                  <c:v>9.4829999999999998E-2</c:v>
                </c:pt>
                <c:pt idx="12">
                  <c:v>9.493E-2</c:v>
                </c:pt>
                <c:pt idx="13">
                  <c:v>9.3090000000000006E-2</c:v>
                </c:pt>
                <c:pt idx="14">
                  <c:v>9.2740000000000003E-2</c:v>
                </c:pt>
                <c:pt idx="15">
                  <c:v>9.1340000000000005E-2</c:v>
                </c:pt>
                <c:pt idx="16">
                  <c:v>9.3350000000000002E-2</c:v>
                </c:pt>
                <c:pt idx="17">
                  <c:v>9.4820000000000002E-2</c:v>
                </c:pt>
                <c:pt idx="18">
                  <c:v>9.4479999999999995E-2</c:v>
                </c:pt>
                <c:pt idx="19">
                  <c:v>9.3329999999999996E-2</c:v>
                </c:pt>
                <c:pt idx="20">
                  <c:v>9.5049999999999996E-2</c:v>
                </c:pt>
                <c:pt idx="21">
                  <c:v>9.5189999999999997E-2</c:v>
                </c:pt>
                <c:pt idx="22">
                  <c:v>9.3490000000000004E-2</c:v>
                </c:pt>
                <c:pt idx="23">
                  <c:v>9.3299999999999994E-2</c:v>
                </c:pt>
                <c:pt idx="24">
                  <c:v>9.3869999999999995E-2</c:v>
                </c:pt>
                <c:pt idx="25">
                  <c:v>9.844E-2</c:v>
                </c:pt>
                <c:pt idx="26">
                  <c:v>9.7939999999999999E-2</c:v>
                </c:pt>
                <c:pt idx="27">
                  <c:v>9.8739999999999994E-2</c:v>
                </c:pt>
                <c:pt idx="28">
                  <c:v>9.9250000000000005E-2</c:v>
                </c:pt>
                <c:pt idx="29">
                  <c:v>9.8479999999999998E-2</c:v>
                </c:pt>
                <c:pt idx="30">
                  <c:v>9.7309999999999994E-2</c:v>
                </c:pt>
                <c:pt idx="31">
                  <c:v>9.6009999999999998E-2</c:v>
                </c:pt>
                <c:pt idx="32">
                  <c:v>9.4899999999999998E-2</c:v>
                </c:pt>
                <c:pt idx="33">
                  <c:v>9.1389999999999999E-2</c:v>
                </c:pt>
                <c:pt idx="34">
                  <c:v>9.2259999999999995E-2</c:v>
                </c:pt>
                <c:pt idx="35">
                  <c:v>9.3600000000000003E-2</c:v>
                </c:pt>
                <c:pt idx="36">
                  <c:v>9.3079999999999996E-2</c:v>
                </c:pt>
                <c:pt idx="37">
                  <c:v>9.7119999999999998E-2</c:v>
                </c:pt>
                <c:pt idx="38">
                  <c:v>0.10382</c:v>
                </c:pt>
                <c:pt idx="39">
                  <c:v>0.10072</c:v>
                </c:pt>
                <c:pt idx="40">
                  <c:v>9.9640000000000006E-2</c:v>
                </c:pt>
                <c:pt idx="41">
                  <c:v>0.10344</c:v>
                </c:pt>
                <c:pt idx="42">
                  <c:v>0.10150000000000001</c:v>
                </c:pt>
                <c:pt idx="43">
                  <c:v>9.9809999999999996E-2</c:v>
                </c:pt>
                <c:pt idx="44">
                  <c:v>0.10115</c:v>
                </c:pt>
                <c:pt idx="45">
                  <c:v>0.10990999999999999</c:v>
                </c:pt>
                <c:pt idx="46">
                  <c:v>0.10782</c:v>
                </c:pt>
                <c:pt idx="47">
                  <c:v>0.10908</c:v>
                </c:pt>
                <c:pt idx="48">
                  <c:v>0.10645</c:v>
                </c:pt>
                <c:pt idx="49">
                  <c:v>0.10922</c:v>
                </c:pt>
                <c:pt idx="50">
                  <c:v>0.11612</c:v>
                </c:pt>
                <c:pt idx="51">
                  <c:v>0.11701</c:v>
                </c:pt>
                <c:pt idx="52">
                  <c:v>0.1197</c:v>
                </c:pt>
                <c:pt idx="53">
                  <c:v>0.11488</c:v>
                </c:pt>
                <c:pt idx="54">
                  <c:v>0.13802</c:v>
                </c:pt>
                <c:pt idx="55">
                  <c:v>0.13850000000000001</c:v>
                </c:pt>
                <c:pt idx="56">
                  <c:v>0.13819000000000001</c:v>
                </c:pt>
                <c:pt idx="57">
                  <c:v>0.14035</c:v>
                </c:pt>
                <c:pt idx="58">
                  <c:v>0.14099</c:v>
                </c:pt>
                <c:pt idx="59">
                  <c:v>0.14066999999999999</c:v>
                </c:pt>
                <c:pt idx="60">
                  <c:v>0.14595</c:v>
                </c:pt>
                <c:pt idx="61">
                  <c:v>0.13919000000000001</c:v>
                </c:pt>
                <c:pt idx="62">
                  <c:v>0.13785</c:v>
                </c:pt>
                <c:pt idx="63">
                  <c:v>0.13506000000000001</c:v>
                </c:pt>
                <c:pt idx="64">
                  <c:v>0.13904</c:v>
                </c:pt>
                <c:pt idx="65">
                  <c:v>0.14050000000000001</c:v>
                </c:pt>
                <c:pt idx="66">
                  <c:v>0.14168</c:v>
                </c:pt>
                <c:pt idx="67">
                  <c:v>0.1447</c:v>
                </c:pt>
                <c:pt idx="68">
                  <c:v>0.14927000000000001</c:v>
                </c:pt>
                <c:pt idx="69">
                  <c:v>0.15407999999999999</c:v>
                </c:pt>
                <c:pt idx="70">
                  <c:v>0.15257000000000001</c:v>
                </c:pt>
                <c:pt idx="71">
                  <c:v>0.15015000000000001</c:v>
                </c:pt>
                <c:pt idx="72">
                  <c:v>0.15103</c:v>
                </c:pt>
                <c:pt idx="73">
                  <c:v>0.15414</c:v>
                </c:pt>
                <c:pt idx="74">
                  <c:v>0.15537000000000001</c:v>
                </c:pt>
                <c:pt idx="75">
                  <c:v>0.14853</c:v>
                </c:pt>
                <c:pt idx="76">
                  <c:v>0.17577000000000001</c:v>
                </c:pt>
                <c:pt idx="77">
                  <c:v>0.16964000000000001</c:v>
                </c:pt>
                <c:pt idx="78">
                  <c:v>0.16511999999999999</c:v>
                </c:pt>
                <c:pt idx="79">
                  <c:v>0.15920999999999999</c:v>
                </c:pt>
                <c:pt idx="80">
                  <c:v>0.15773000000000001</c:v>
                </c:pt>
                <c:pt idx="81">
                  <c:v>0.15601000000000001</c:v>
                </c:pt>
                <c:pt idx="82">
                  <c:v>0.15568000000000001</c:v>
                </c:pt>
                <c:pt idx="83">
                  <c:v>0.14666000000000001</c:v>
                </c:pt>
                <c:pt idx="84">
                  <c:v>0.13822000000000001</c:v>
                </c:pt>
                <c:pt idx="85">
                  <c:v>0.15343000000000001</c:v>
                </c:pt>
                <c:pt idx="86">
                  <c:v>0.14504</c:v>
                </c:pt>
                <c:pt idx="87">
                  <c:v>0.15043000000000001</c:v>
                </c:pt>
                <c:pt idx="88">
                  <c:v>0.14455000000000001</c:v>
                </c:pt>
                <c:pt idx="89">
                  <c:v>0.15934000000000001</c:v>
                </c:pt>
                <c:pt idx="90">
                  <c:v>0.15456</c:v>
                </c:pt>
                <c:pt idx="91">
                  <c:v>0.14818000000000001</c:v>
                </c:pt>
                <c:pt idx="92">
                  <c:v>0.14222000000000001</c:v>
                </c:pt>
                <c:pt idx="93">
                  <c:v>0.1371</c:v>
                </c:pt>
                <c:pt idx="94">
                  <c:v>0.13389000000000001</c:v>
                </c:pt>
                <c:pt idx="95">
                  <c:v>0.14219000000000001</c:v>
                </c:pt>
                <c:pt idx="96">
                  <c:v>0.13852</c:v>
                </c:pt>
                <c:pt idx="97">
                  <c:v>0.13630999999999999</c:v>
                </c:pt>
                <c:pt idx="98">
                  <c:v>0.13517000000000001</c:v>
                </c:pt>
                <c:pt idx="99">
                  <c:v>0.13478000000000001</c:v>
                </c:pt>
                <c:pt idx="100">
                  <c:v>0.13575999999999999</c:v>
                </c:pt>
                <c:pt idx="101">
                  <c:v>0.13846</c:v>
                </c:pt>
                <c:pt idx="102">
                  <c:v>0.15673000000000001</c:v>
                </c:pt>
                <c:pt idx="103">
                  <c:v>0.15470999999999999</c:v>
                </c:pt>
                <c:pt idx="104">
                  <c:v>0.15207999999999999</c:v>
                </c:pt>
                <c:pt idx="105">
                  <c:v>0.15179999999999999</c:v>
                </c:pt>
                <c:pt idx="106">
                  <c:v>0.14702000000000001</c:v>
                </c:pt>
                <c:pt idx="107">
                  <c:v>0.14460999999999999</c:v>
                </c:pt>
                <c:pt idx="108">
                  <c:v>0.14441999999999999</c:v>
                </c:pt>
                <c:pt idx="109">
                  <c:v>0.14251</c:v>
                </c:pt>
                <c:pt idx="110">
                  <c:v>0.14065</c:v>
                </c:pt>
                <c:pt idx="111">
                  <c:v>0.14166999999999999</c:v>
                </c:pt>
                <c:pt idx="112">
                  <c:v>0.14108000000000001</c:v>
                </c:pt>
                <c:pt idx="113">
                  <c:v>0.14213000000000001</c:v>
                </c:pt>
                <c:pt idx="114">
                  <c:v>0.14335000000000001</c:v>
                </c:pt>
                <c:pt idx="115">
                  <c:v>0.14265</c:v>
                </c:pt>
                <c:pt idx="116">
                  <c:v>0.14316000000000001</c:v>
                </c:pt>
                <c:pt idx="117">
                  <c:v>0.14401</c:v>
                </c:pt>
                <c:pt idx="118">
                  <c:v>0.14319999999999999</c:v>
                </c:pt>
                <c:pt idx="119">
                  <c:v>0.14307</c:v>
                </c:pt>
                <c:pt idx="120">
                  <c:v>0.14158999999999999</c:v>
                </c:pt>
                <c:pt idx="121">
                  <c:v>0.14077999999999999</c:v>
                </c:pt>
                <c:pt idx="122">
                  <c:v>0.14369999999999999</c:v>
                </c:pt>
                <c:pt idx="123">
                  <c:v>0.14654</c:v>
                </c:pt>
                <c:pt idx="124">
                  <c:v>0.14355999999999999</c:v>
                </c:pt>
                <c:pt idx="125">
                  <c:v>0.14229</c:v>
                </c:pt>
                <c:pt idx="126">
                  <c:v>0.16006000000000001</c:v>
                </c:pt>
                <c:pt idx="127">
                  <c:v>0.16697000000000001</c:v>
                </c:pt>
                <c:pt idx="128">
                  <c:v>0.15853999999999999</c:v>
                </c:pt>
                <c:pt idx="129">
                  <c:v>0.16081000000000001</c:v>
                </c:pt>
                <c:pt idx="130">
                  <c:v>0.15906000000000001</c:v>
                </c:pt>
                <c:pt idx="131">
                  <c:v>0.15992000000000001</c:v>
                </c:pt>
                <c:pt idx="132">
                  <c:v>0.15656999999999999</c:v>
                </c:pt>
                <c:pt idx="133">
                  <c:v>0.15223</c:v>
                </c:pt>
                <c:pt idx="134">
                  <c:v>0.14815</c:v>
                </c:pt>
                <c:pt idx="135">
                  <c:v>0.14915</c:v>
                </c:pt>
                <c:pt idx="136">
                  <c:v>0.14749000000000001</c:v>
                </c:pt>
                <c:pt idx="137">
                  <c:v>0.14656</c:v>
                </c:pt>
                <c:pt idx="138">
                  <c:v>0.14742</c:v>
                </c:pt>
                <c:pt idx="139">
                  <c:v>0.14405999999999999</c:v>
                </c:pt>
                <c:pt idx="140">
                  <c:v>0.14455000000000001</c:v>
                </c:pt>
                <c:pt idx="141">
                  <c:v>0.14599000000000001</c:v>
                </c:pt>
                <c:pt idx="142">
                  <c:v>0.14601</c:v>
                </c:pt>
                <c:pt idx="143">
                  <c:v>0.14373</c:v>
                </c:pt>
                <c:pt idx="144">
                  <c:v>0.14258000000000001</c:v>
                </c:pt>
                <c:pt idx="145">
                  <c:v>0.14205000000000001</c:v>
                </c:pt>
                <c:pt idx="146">
                  <c:v>0.14352999999999999</c:v>
                </c:pt>
                <c:pt idx="147">
                  <c:v>0.1447</c:v>
                </c:pt>
                <c:pt idx="148">
                  <c:v>0.14568999999999999</c:v>
                </c:pt>
                <c:pt idx="149">
                  <c:v>0.14646000000000001</c:v>
                </c:pt>
                <c:pt idx="150">
                  <c:v>0.14704999999999999</c:v>
                </c:pt>
                <c:pt idx="151">
                  <c:v>0.14943000000000001</c:v>
                </c:pt>
                <c:pt idx="152">
                  <c:v>0.15021999999999999</c:v>
                </c:pt>
                <c:pt idx="153">
                  <c:v>0.15184</c:v>
                </c:pt>
                <c:pt idx="154">
                  <c:v>0.15246999999999999</c:v>
                </c:pt>
                <c:pt idx="155">
                  <c:v>0.15132999999999999</c:v>
                </c:pt>
                <c:pt idx="156">
                  <c:v>0.15007999999999999</c:v>
                </c:pt>
                <c:pt idx="157">
                  <c:v>0.15201000000000001</c:v>
                </c:pt>
                <c:pt idx="158">
                  <c:v>0.15140000000000001</c:v>
                </c:pt>
                <c:pt idx="159">
                  <c:v>0.1497</c:v>
                </c:pt>
                <c:pt idx="160">
                  <c:v>0.14688999999999999</c:v>
                </c:pt>
                <c:pt idx="161">
                  <c:v>0.14627000000000001</c:v>
                </c:pt>
                <c:pt idx="162">
                  <c:v>0.14666000000000001</c:v>
                </c:pt>
                <c:pt idx="163">
                  <c:v>0.14777000000000001</c:v>
                </c:pt>
                <c:pt idx="164">
                  <c:v>0.14828</c:v>
                </c:pt>
                <c:pt idx="165">
                  <c:v>0.14785999999999999</c:v>
                </c:pt>
                <c:pt idx="166">
                  <c:v>0.14691000000000001</c:v>
                </c:pt>
                <c:pt idx="167">
                  <c:v>0.14649000000000001</c:v>
                </c:pt>
                <c:pt idx="168">
                  <c:v>0.14404</c:v>
                </c:pt>
                <c:pt idx="169">
                  <c:v>0.15076999999999999</c:v>
                </c:pt>
                <c:pt idx="170">
                  <c:v>0.15035999999999999</c:v>
                </c:pt>
                <c:pt idx="171">
                  <c:v>0.15242</c:v>
                </c:pt>
                <c:pt idx="172">
                  <c:v>0.15636</c:v>
                </c:pt>
                <c:pt idx="173">
                  <c:v>0.15795000000000001</c:v>
                </c:pt>
                <c:pt idx="174">
                  <c:v>0.15339</c:v>
                </c:pt>
                <c:pt idx="175">
                  <c:v>0.15715000000000001</c:v>
                </c:pt>
                <c:pt idx="176">
                  <c:v>0.15937000000000001</c:v>
                </c:pt>
                <c:pt idx="177">
                  <c:v>0.15701000000000001</c:v>
                </c:pt>
                <c:pt idx="178">
                  <c:v>0.15332999999999999</c:v>
                </c:pt>
                <c:pt idx="179">
                  <c:v>0.14849000000000001</c:v>
                </c:pt>
                <c:pt idx="180">
                  <c:v>0.14745</c:v>
                </c:pt>
                <c:pt idx="181">
                  <c:v>0.14579</c:v>
                </c:pt>
                <c:pt idx="182">
                  <c:v>0.14446999999999999</c:v>
                </c:pt>
                <c:pt idx="183">
                  <c:v>0.14435999999999999</c:v>
                </c:pt>
                <c:pt idx="184">
                  <c:v>0.14480000000000001</c:v>
                </c:pt>
                <c:pt idx="185">
                  <c:v>0.14571999999999999</c:v>
                </c:pt>
                <c:pt idx="186">
                  <c:v>0.14610999999999999</c:v>
                </c:pt>
                <c:pt idx="187">
                  <c:v>0.14840999999999999</c:v>
                </c:pt>
                <c:pt idx="188">
                  <c:v>0.17126</c:v>
                </c:pt>
                <c:pt idx="189">
                  <c:v>0.16461999999999999</c:v>
                </c:pt>
                <c:pt idx="190">
                  <c:v>0.15892999999999999</c:v>
                </c:pt>
                <c:pt idx="191">
                  <c:v>0.15886</c:v>
                </c:pt>
                <c:pt idx="192">
                  <c:v>0.15687000000000001</c:v>
                </c:pt>
                <c:pt idx="193">
                  <c:v>0.16219</c:v>
                </c:pt>
                <c:pt idx="194">
                  <c:v>0.15723000000000001</c:v>
                </c:pt>
                <c:pt idx="195">
                  <c:v>0.15271000000000001</c:v>
                </c:pt>
                <c:pt idx="196">
                  <c:v>0.1686</c:v>
                </c:pt>
                <c:pt idx="197">
                  <c:v>0.17258000000000001</c:v>
                </c:pt>
                <c:pt idx="198">
                  <c:v>0.16769000000000001</c:v>
                </c:pt>
                <c:pt idx="199">
                  <c:v>0.17371</c:v>
                </c:pt>
                <c:pt idx="200">
                  <c:v>0.17806</c:v>
                </c:pt>
                <c:pt idx="201">
                  <c:v>0.17111999999999999</c:v>
                </c:pt>
                <c:pt idx="202">
                  <c:v>0.16419</c:v>
                </c:pt>
                <c:pt idx="203">
                  <c:v>0.16317999999999999</c:v>
                </c:pt>
                <c:pt idx="204">
                  <c:v>0.16311</c:v>
                </c:pt>
                <c:pt idx="205">
                  <c:v>0.15869</c:v>
                </c:pt>
                <c:pt idx="206">
                  <c:v>0.15754000000000001</c:v>
                </c:pt>
                <c:pt idx="207">
                  <c:v>0.1603</c:v>
                </c:pt>
                <c:pt idx="208">
                  <c:v>0.15883</c:v>
                </c:pt>
                <c:pt idx="209">
                  <c:v>0.15759000000000001</c:v>
                </c:pt>
                <c:pt idx="210">
                  <c:v>0.15820000000000001</c:v>
                </c:pt>
                <c:pt idx="211">
                  <c:v>0.15823000000000001</c:v>
                </c:pt>
                <c:pt idx="212">
                  <c:v>0.15668000000000001</c:v>
                </c:pt>
                <c:pt idx="213">
                  <c:v>0.15518999999999999</c:v>
                </c:pt>
                <c:pt idx="214">
                  <c:v>0.15421000000000001</c:v>
                </c:pt>
                <c:pt idx="215">
                  <c:v>0.15461</c:v>
                </c:pt>
                <c:pt idx="216">
                  <c:v>0.15362000000000001</c:v>
                </c:pt>
                <c:pt idx="217">
                  <c:v>0.15024999999999999</c:v>
                </c:pt>
                <c:pt idx="218">
                  <c:v>0.15182000000000001</c:v>
                </c:pt>
                <c:pt idx="219">
                  <c:v>0.15</c:v>
                </c:pt>
                <c:pt idx="220">
                  <c:v>0.15121000000000001</c:v>
                </c:pt>
                <c:pt idx="221">
                  <c:v>0.1552</c:v>
                </c:pt>
                <c:pt idx="222">
                  <c:v>0.17318</c:v>
                </c:pt>
                <c:pt idx="223">
                  <c:v>0.17047000000000001</c:v>
                </c:pt>
                <c:pt idx="224">
                  <c:v>0.16972000000000001</c:v>
                </c:pt>
                <c:pt idx="225">
                  <c:v>0.16764999999999999</c:v>
                </c:pt>
                <c:pt idx="226">
                  <c:v>0.16589999999999999</c:v>
                </c:pt>
                <c:pt idx="227">
                  <c:v>0.16438</c:v>
                </c:pt>
                <c:pt idx="228">
                  <c:v>0.18559999999999999</c:v>
                </c:pt>
                <c:pt idx="229">
                  <c:v>0.17856</c:v>
                </c:pt>
                <c:pt idx="230">
                  <c:v>0.17221</c:v>
                </c:pt>
                <c:pt idx="231">
                  <c:v>0.16683999999999999</c:v>
                </c:pt>
                <c:pt idx="232">
                  <c:v>0.16714999999999999</c:v>
                </c:pt>
                <c:pt idx="233">
                  <c:v>0.17208000000000001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DD-344D-9386-4EB0F667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2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3944230808358259"/>
              <c:y val="0.81982266347141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2332906061160958E-2"/>
          <c:y val="0.87387641218760703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(2)'!$C$1:$C$221</c:f>
              <c:numCache>
                <c:formatCode>General</c:formatCode>
                <c:ptCount val="221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144C-8C48-9C3FC824B6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(2)'!$D$1:$D$221</c:f>
              <c:numCache>
                <c:formatCode>General</c:formatCode>
                <c:ptCount val="221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6-144C-8C48-9C3FC824B6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(2)'!$E$1:$E$221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6-144C-8C48-9C3FC824B6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(2)'!$F$1:$F$221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6-144C-8C48-9C3FC824B6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(2)'!$G$1:$G$221</c:f>
              <c:numCache>
                <c:formatCode>General</c:formatCode>
                <c:ptCount val="221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6-144C-8C48-9C3FC824B6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(2)'!$H$1:$H$221</c:f>
              <c:numCache>
                <c:formatCode>General</c:formatCode>
                <c:ptCount val="221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6-144C-8C48-9C3FC824B6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(2)'!$I$1:$I$221</c:f>
              <c:numCache>
                <c:formatCode>General</c:formatCode>
                <c:ptCount val="221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6-144C-8C48-9C3FC824B6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(2)'!$J$1:$J$221</c:f>
              <c:numCache>
                <c:formatCode>General</c:formatCode>
                <c:ptCount val="221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6-144C-8C48-9C3FC82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45007"/>
        <c:axId val="1991446655"/>
      </c:lineChart>
      <c:catAx>
        <c:axId val="199144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6655"/>
        <c:crosses val="autoZero"/>
        <c:auto val="1"/>
        <c:lblAlgn val="ctr"/>
        <c:lblOffset val="100"/>
        <c:noMultiLvlLbl val="0"/>
      </c:catAx>
      <c:valAx>
        <c:axId val="19914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(2)'!$K$1:$K$287</c:f>
              <c:numCache>
                <c:formatCode>General</c:formatCode>
                <c:ptCount val="287"/>
                <c:pt idx="0">
                  <c:v>5.1049999999999998E-2</c:v>
                </c:pt>
                <c:pt idx="1">
                  <c:v>8.2309999999999994E-2</c:v>
                </c:pt>
                <c:pt idx="2">
                  <c:v>9.3909999999999993E-2</c:v>
                </c:pt>
                <c:pt idx="3">
                  <c:v>0.11453000000000001</c:v>
                </c:pt>
                <c:pt idx="4">
                  <c:v>0.11967</c:v>
                </c:pt>
                <c:pt idx="5">
                  <c:v>0.18561</c:v>
                </c:pt>
                <c:pt idx="6">
                  <c:v>0.24349999999999999</c:v>
                </c:pt>
                <c:pt idx="7">
                  <c:v>0.25263999999999998</c:v>
                </c:pt>
                <c:pt idx="8">
                  <c:v>0.24737000000000001</c:v>
                </c:pt>
                <c:pt idx="9">
                  <c:v>0.21503</c:v>
                </c:pt>
                <c:pt idx="10">
                  <c:v>0.26499</c:v>
                </c:pt>
                <c:pt idx="11">
                  <c:v>0.24088999999999999</c:v>
                </c:pt>
                <c:pt idx="12">
                  <c:v>0.24901999999999999</c:v>
                </c:pt>
                <c:pt idx="13">
                  <c:v>0.24134</c:v>
                </c:pt>
                <c:pt idx="14">
                  <c:v>0.28287000000000001</c:v>
                </c:pt>
                <c:pt idx="15">
                  <c:v>0.22341</c:v>
                </c:pt>
                <c:pt idx="16">
                  <c:v>0.31522</c:v>
                </c:pt>
                <c:pt idx="17">
                  <c:v>0.25569999999999998</c:v>
                </c:pt>
                <c:pt idx="18">
                  <c:v>0.25069000000000002</c:v>
                </c:pt>
                <c:pt idx="19">
                  <c:v>0.25990999999999997</c:v>
                </c:pt>
                <c:pt idx="20">
                  <c:v>0.25087999999999999</c:v>
                </c:pt>
                <c:pt idx="21">
                  <c:v>0.22997999999999999</c:v>
                </c:pt>
                <c:pt idx="22">
                  <c:v>0.24984999999999999</c:v>
                </c:pt>
                <c:pt idx="23">
                  <c:v>0.24374999999999999</c:v>
                </c:pt>
                <c:pt idx="24">
                  <c:v>0.24775</c:v>
                </c:pt>
                <c:pt idx="25">
                  <c:v>0.29149999999999998</c:v>
                </c:pt>
                <c:pt idx="26">
                  <c:v>0.25329000000000002</c:v>
                </c:pt>
                <c:pt idx="27">
                  <c:v>0.26838000000000001</c:v>
                </c:pt>
                <c:pt idx="28">
                  <c:v>0.28952</c:v>
                </c:pt>
                <c:pt idx="29">
                  <c:v>0.31125000000000003</c:v>
                </c:pt>
                <c:pt idx="30">
                  <c:v>0.27227000000000001</c:v>
                </c:pt>
                <c:pt idx="31">
                  <c:v>0.26316000000000001</c:v>
                </c:pt>
                <c:pt idx="32">
                  <c:v>0.25412000000000001</c:v>
                </c:pt>
                <c:pt idx="33">
                  <c:v>0.22386</c:v>
                </c:pt>
                <c:pt idx="34">
                  <c:v>0.24687999999999999</c:v>
                </c:pt>
                <c:pt idx="35">
                  <c:v>0.31788</c:v>
                </c:pt>
                <c:pt idx="36">
                  <c:v>0.30643999999999999</c:v>
                </c:pt>
                <c:pt idx="37">
                  <c:v>0.29330000000000001</c:v>
                </c:pt>
                <c:pt idx="38">
                  <c:v>0.28117999999999999</c:v>
                </c:pt>
                <c:pt idx="39">
                  <c:v>0.32729999999999998</c:v>
                </c:pt>
                <c:pt idx="40">
                  <c:v>0.27339999999999998</c:v>
                </c:pt>
                <c:pt idx="41">
                  <c:v>0.26605000000000001</c:v>
                </c:pt>
                <c:pt idx="42">
                  <c:v>0.25890000000000002</c:v>
                </c:pt>
                <c:pt idx="43">
                  <c:v>0.33327000000000001</c:v>
                </c:pt>
                <c:pt idx="44">
                  <c:v>0.33327000000000001</c:v>
                </c:pt>
                <c:pt idx="45">
                  <c:v>0.35688999999999999</c:v>
                </c:pt>
                <c:pt idx="46">
                  <c:v>0.33816000000000002</c:v>
                </c:pt>
                <c:pt idx="47">
                  <c:v>0.37637999999999999</c:v>
                </c:pt>
                <c:pt idx="48">
                  <c:v>0.38430999999999998</c:v>
                </c:pt>
                <c:pt idx="49">
                  <c:v>0.34051999999999999</c:v>
                </c:pt>
                <c:pt idx="50">
                  <c:v>0.31158000000000002</c:v>
                </c:pt>
                <c:pt idx="51">
                  <c:v>0.28216999999999998</c:v>
                </c:pt>
                <c:pt idx="52">
                  <c:v>0.28216999999999998</c:v>
                </c:pt>
                <c:pt idx="53">
                  <c:v>0.28216999999999998</c:v>
                </c:pt>
                <c:pt idx="54">
                  <c:v>0.33149000000000001</c:v>
                </c:pt>
                <c:pt idx="55">
                  <c:v>0.25337999999999999</c:v>
                </c:pt>
                <c:pt idx="56">
                  <c:v>0.33529999999999999</c:v>
                </c:pt>
                <c:pt idx="57">
                  <c:v>0.34772999999999998</c:v>
                </c:pt>
                <c:pt idx="58">
                  <c:v>0.31519999999999998</c:v>
                </c:pt>
                <c:pt idx="59">
                  <c:v>0.31519999999999998</c:v>
                </c:pt>
                <c:pt idx="60">
                  <c:v>0.31519999999999998</c:v>
                </c:pt>
                <c:pt idx="61">
                  <c:v>0.22570000000000001</c:v>
                </c:pt>
                <c:pt idx="62">
                  <c:v>0.35193000000000002</c:v>
                </c:pt>
                <c:pt idx="63">
                  <c:v>0.32228000000000001</c:v>
                </c:pt>
                <c:pt idx="64">
                  <c:v>0.32228000000000001</c:v>
                </c:pt>
                <c:pt idx="65">
                  <c:v>0.40962999999999999</c:v>
                </c:pt>
                <c:pt idx="66">
                  <c:v>0.33551999999999998</c:v>
                </c:pt>
                <c:pt idx="67">
                  <c:v>0.34011000000000002</c:v>
                </c:pt>
                <c:pt idx="68">
                  <c:v>0.35216999999999998</c:v>
                </c:pt>
                <c:pt idx="69">
                  <c:v>0.27099000000000001</c:v>
                </c:pt>
                <c:pt idx="70">
                  <c:v>0.26375999999999999</c:v>
                </c:pt>
                <c:pt idx="71">
                  <c:v>0.25785999999999998</c:v>
                </c:pt>
                <c:pt idx="72">
                  <c:v>0.27255000000000001</c:v>
                </c:pt>
                <c:pt idx="73">
                  <c:v>0.40233000000000002</c:v>
                </c:pt>
                <c:pt idx="74">
                  <c:v>0.34992000000000001</c:v>
                </c:pt>
                <c:pt idx="75">
                  <c:v>0.32967000000000002</c:v>
                </c:pt>
                <c:pt idx="76">
                  <c:v>0.40484999999999999</c:v>
                </c:pt>
                <c:pt idx="77">
                  <c:v>0.39246999999999999</c:v>
                </c:pt>
                <c:pt idx="78">
                  <c:v>0.41327000000000003</c:v>
                </c:pt>
                <c:pt idx="79">
                  <c:v>0.41327000000000003</c:v>
                </c:pt>
                <c:pt idx="80">
                  <c:v>0.48935000000000001</c:v>
                </c:pt>
                <c:pt idx="81">
                  <c:v>0.36047000000000001</c:v>
                </c:pt>
                <c:pt idx="82">
                  <c:v>0.34442</c:v>
                </c:pt>
                <c:pt idx="83">
                  <c:v>0.39078000000000002</c:v>
                </c:pt>
                <c:pt idx="84">
                  <c:v>0.36854999999999999</c:v>
                </c:pt>
                <c:pt idx="85">
                  <c:v>0.26490999999999998</c:v>
                </c:pt>
                <c:pt idx="86">
                  <c:v>0.27915000000000001</c:v>
                </c:pt>
                <c:pt idx="87">
                  <c:v>0.26901000000000003</c:v>
                </c:pt>
                <c:pt idx="88">
                  <c:v>0.25689000000000001</c:v>
                </c:pt>
                <c:pt idx="89">
                  <c:v>0.39668999999999999</c:v>
                </c:pt>
                <c:pt idx="90">
                  <c:v>0.27754000000000001</c:v>
                </c:pt>
                <c:pt idx="91">
                  <c:v>0.29693999999999998</c:v>
                </c:pt>
                <c:pt idx="92">
                  <c:v>0.26915</c:v>
                </c:pt>
                <c:pt idx="93">
                  <c:v>0.29996</c:v>
                </c:pt>
                <c:pt idx="94">
                  <c:v>0.25702000000000003</c:v>
                </c:pt>
                <c:pt idx="95">
                  <c:v>0.25296999999999997</c:v>
                </c:pt>
                <c:pt idx="96">
                  <c:v>0.24406</c:v>
                </c:pt>
                <c:pt idx="97">
                  <c:v>0.23688000000000001</c:v>
                </c:pt>
                <c:pt idx="98">
                  <c:v>0.29575000000000001</c:v>
                </c:pt>
                <c:pt idx="99">
                  <c:v>0.25527</c:v>
                </c:pt>
                <c:pt idx="100">
                  <c:v>0.2482</c:v>
                </c:pt>
                <c:pt idx="101">
                  <c:v>0.2422</c:v>
                </c:pt>
                <c:pt idx="102">
                  <c:v>0.23624999999999999</c:v>
                </c:pt>
                <c:pt idx="103">
                  <c:v>0.23104</c:v>
                </c:pt>
                <c:pt idx="104">
                  <c:v>0.22625999999999999</c:v>
                </c:pt>
                <c:pt idx="105">
                  <c:v>0.28421000000000002</c:v>
                </c:pt>
                <c:pt idx="106">
                  <c:v>0.25369000000000003</c:v>
                </c:pt>
                <c:pt idx="107">
                  <c:v>0.31707999999999997</c:v>
                </c:pt>
                <c:pt idx="108">
                  <c:v>0.31183</c:v>
                </c:pt>
                <c:pt idx="109">
                  <c:v>0.28265000000000001</c:v>
                </c:pt>
                <c:pt idx="110">
                  <c:v>0.27372000000000002</c:v>
                </c:pt>
                <c:pt idx="111">
                  <c:v>0.29554999999999998</c:v>
                </c:pt>
                <c:pt idx="112">
                  <c:v>0.31152999999999997</c:v>
                </c:pt>
                <c:pt idx="113">
                  <c:v>0.24304000000000001</c:v>
                </c:pt>
                <c:pt idx="114">
                  <c:v>0.24196999999999999</c:v>
                </c:pt>
                <c:pt idx="115">
                  <c:v>0.30649999999999999</c:v>
                </c:pt>
                <c:pt idx="116">
                  <c:v>0.35278999999999999</c:v>
                </c:pt>
                <c:pt idx="117">
                  <c:v>0.41683999999999999</c:v>
                </c:pt>
                <c:pt idx="118">
                  <c:v>0.36026999999999998</c:v>
                </c:pt>
                <c:pt idx="119">
                  <c:v>0.33948</c:v>
                </c:pt>
                <c:pt idx="120">
                  <c:v>0.32103999999999999</c:v>
                </c:pt>
                <c:pt idx="121">
                  <c:v>0.31822</c:v>
                </c:pt>
                <c:pt idx="122">
                  <c:v>0.39134000000000002</c:v>
                </c:pt>
                <c:pt idx="123">
                  <c:v>0.29082000000000002</c:v>
                </c:pt>
                <c:pt idx="124">
                  <c:v>0.28341</c:v>
                </c:pt>
                <c:pt idx="125">
                  <c:v>0.30520999999999998</c:v>
                </c:pt>
                <c:pt idx="126">
                  <c:v>0.36297000000000001</c:v>
                </c:pt>
                <c:pt idx="127">
                  <c:v>0.34046999999999999</c:v>
                </c:pt>
                <c:pt idx="128">
                  <c:v>0.30814000000000002</c:v>
                </c:pt>
                <c:pt idx="129">
                  <c:v>0.29601</c:v>
                </c:pt>
                <c:pt idx="130">
                  <c:v>0.34173999999999999</c:v>
                </c:pt>
                <c:pt idx="131">
                  <c:v>0.34522999999999998</c:v>
                </c:pt>
                <c:pt idx="132">
                  <c:v>0.31308000000000002</c:v>
                </c:pt>
                <c:pt idx="133">
                  <c:v>0.23372999999999999</c:v>
                </c:pt>
                <c:pt idx="134">
                  <c:v>0.26806999999999997</c:v>
                </c:pt>
                <c:pt idx="135">
                  <c:v>0.29032999999999998</c:v>
                </c:pt>
                <c:pt idx="136">
                  <c:v>0.24984999999999999</c:v>
                </c:pt>
                <c:pt idx="137">
                  <c:v>0.26985999999999999</c:v>
                </c:pt>
                <c:pt idx="138">
                  <c:v>0.25925999999999999</c:v>
                </c:pt>
                <c:pt idx="139">
                  <c:v>0.29407</c:v>
                </c:pt>
                <c:pt idx="140">
                  <c:v>0.24343000000000001</c:v>
                </c:pt>
                <c:pt idx="141">
                  <c:v>0.24168999999999999</c:v>
                </c:pt>
                <c:pt idx="142">
                  <c:v>0.23557</c:v>
                </c:pt>
                <c:pt idx="143">
                  <c:v>0.23061999999999999</c:v>
                </c:pt>
                <c:pt idx="144">
                  <c:v>0.22756000000000001</c:v>
                </c:pt>
                <c:pt idx="145">
                  <c:v>0.22314000000000001</c:v>
                </c:pt>
                <c:pt idx="146">
                  <c:v>0.21942999999999999</c:v>
                </c:pt>
                <c:pt idx="147">
                  <c:v>0.21693999999999999</c:v>
                </c:pt>
                <c:pt idx="148">
                  <c:v>0.21839</c:v>
                </c:pt>
                <c:pt idx="149">
                  <c:v>0.21839</c:v>
                </c:pt>
                <c:pt idx="150">
                  <c:v>0.23966000000000001</c:v>
                </c:pt>
                <c:pt idx="151">
                  <c:v>0.33577000000000001</c:v>
                </c:pt>
                <c:pt idx="152">
                  <c:v>0.26873000000000002</c:v>
                </c:pt>
                <c:pt idx="153">
                  <c:v>0.26019999999999999</c:v>
                </c:pt>
                <c:pt idx="154">
                  <c:v>0.25192999999999999</c:v>
                </c:pt>
                <c:pt idx="155">
                  <c:v>0.26316000000000001</c:v>
                </c:pt>
                <c:pt idx="156">
                  <c:v>0.34816999999999998</c:v>
                </c:pt>
                <c:pt idx="157">
                  <c:v>0.36115000000000003</c:v>
                </c:pt>
                <c:pt idx="158">
                  <c:v>0.34849000000000002</c:v>
                </c:pt>
                <c:pt idx="159">
                  <c:v>0.33337</c:v>
                </c:pt>
                <c:pt idx="160">
                  <c:v>0.39278000000000002</c:v>
                </c:pt>
                <c:pt idx="161">
                  <c:v>0.45351000000000002</c:v>
                </c:pt>
                <c:pt idx="162">
                  <c:v>0.43093999999999999</c:v>
                </c:pt>
                <c:pt idx="163">
                  <c:v>0.40533999999999998</c:v>
                </c:pt>
                <c:pt idx="164">
                  <c:v>0.36327999999999999</c:v>
                </c:pt>
                <c:pt idx="165">
                  <c:v>0.39416000000000001</c:v>
                </c:pt>
                <c:pt idx="166">
                  <c:v>0.40075</c:v>
                </c:pt>
                <c:pt idx="167">
                  <c:v>0.32779000000000003</c:v>
                </c:pt>
                <c:pt idx="168">
                  <c:v>0.36371999999999999</c:v>
                </c:pt>
                <c:pt idx="169">
                  <c:v>0.41783999999999999</c:v>
                </c:pt>
                <c:pt idx="170">
                  <c:v>0.37963000000000002</c:v>
                </c:pt>
                <c:pt idx="171">
                  <c:v>0.31596000000000002</c:v>
                </c:pt>
                <c:pt idx="172">
                  <c:v>0.40549000000000002</c:v>
                </c:pt>
                <c:pt idx="173">
                  <c:v>0.31424000000000002</c:v>
                </c:pt>
                <c:pt idx="174">
                  <c:v>0.30615999999999999</c:v>
                </c:pt>
                <c:pt idx="175">
                  <c:v>0.29736000000000001</c:v>
                </c:pt>
                <c:pt idx="176">
                  <c:v>0.28647</c:v>
                </c:pt>
                <c:pt idx="177">
                  <c:v>0.27699000000000001</c:v>
                </c:pt>
                <c:pt idx="178">
                  <c:v>0.35720000000000002</c:v>
                </c:pt>
                <c:pt idx="179">
                  <c:v>0.35720000000000002</c:v>
                </c:pt>
                <c:pt idx="180">
                  <c:v>0.30690000000000001</c:v>
                </c:pt>
                <c:pt idx="181">
                  <c:v>0.32674999999999998</c:v>
                </c:pt>
                <c:pt idx="182">
                  <c:v>0.32674999999999998</c:v>
                </c:pt>
                <c:pt idx="183">
                  <c:v>0.33865000000000001</c:v>
                </c:pt>
                <c:pt idx="184">
                  <c:v>0.30529000000000001</c:v>
                </c:pt>
                <c:pt idx="185">
                  <c:v>0.27806999999999998</c:v>
                </c:pt>
                <c:pt idx="186">
                  <c:v>0.26834999999999998</c:v>
                </c:pt>
                <c:pt idx="187">
                  <c:v>0.30562</c:v>
                </c:pt>
                <c:pt idx="188">
                  <c:v>0.31244</c:v>
                </c:pt>
                <c:pt idx="189">
                  <c:v>0.27239000000000002</c:v>
                </c:pt>
                <c:pt idx="190">
                  <c:v>0.26401999999999998</c:v>
                </c:pt>
                <c:pt idx="191">
                  <c:v>0.29665000000000002</c:v>
                </c:pt>
                <c:pt idx="192">
                  <c:v>0.25124000000000002</c:v>
                </c:pt>
                <c:pt idx="193">
                  <c:v>0.24354000000000001</c:v>
                </c:pt>
                <c:pt idx="194">
                  <c:v>0.28201999999999999</c:v>
                </c:pt>
                <c:pt idx="195">
                  <c:v>0.24</c:v>
                </c:pt>
                <c:pt idx="196">
                  <c:v>0.27789000000000003</c:v>
                </c:pt>
                <c:pt idx="197">
                  <c:v>0.26884000000000002</c:v>
                </c:pt>
                <c:pt idx="198">
                  <c:v>0.25850000000000001</c:v>
                </c:pt>
                <c:pt idx="199">
                  <c:v>0.24911</c:v>
                </c:pt>
                <c:pt idx="200">
                  <c:v>0.24228</c:v>
                </c:pt>
                <c:pt idx="201">
                  <c:v>0.22412000000000001</c:v>
                </c:pt>
                <c:pt idx="202">
                  <c:v>0.22172</c:v>
                </c:pt>
                <c:pt idx="203">
                  <c:v>0.16955999999999999</c:v>
                </c:pt>
                <c:pt idx="204">
                  <c:v>0.25086999999999998</c:v>
                </c:pt>
                <c:pt idx="205">
                  <c:v>0.25608999999999998</c:v>
                </c:pt>
                <c:pt idx="206">
                  <c:v>0.22389999999999999</c:v>
                </c:pt>
                <c:pt idx="207">
                  <c:v>0.21618999999999999</c:v>
                </c:pt>
                <c:pt idx="208">
                  <c:v>0.27716000000000002</c:v>
                </c:pt>
                <c:pt idx="209">
                  <c:v>0.21425</c:v>
                </c:pt>
                <c:pt idx="210">
                  <c:v>0.33451999999999998</c:v>
                </c:pt>
                <c:pt idx="211">
                  <c:v>0.26245000000000002</c:v>
                </c:pt>
                <c:pt idx="212">
                  <c:v>0.25327</c:v>
                </c:pt>
                <c:pt idx="213">
                  <c:v>0.22991</c:v>
                </c:pt>
                <c:pt idx="214">
                  <c:v>0.23122999999999999</c:v>
                </c:pt>
                <c:pt idx="215">
                  <c:v>0.22431000000000001</c:v>
                </c:pt>
                <c:pt idx="216">
                  <c:v>0.22375</c:v>
                </c:pt>
                <c:pt idx="217">
                  <c:v>0.21861</c:v>
                </c:pt>
                <c:pt idx="218">
                  <c:v>0.21682999999999999</c:v>
                </c:pt>
                <c:pt idx="219">
                  <c:v>0.23169999999999999</c:v>
                </c:pt>
                <c:pt idx="220">
                  <c:v>0.24254000000000001</c:v>
                </c:pt>
                <c:pt idx="221">
                  <c:v>0.24254000000000001</c:v>
                </c:pt>
                <c:pt idx="222">
                  <c:v>0.27825</c:v>
                </c:pt>
                <c:pt idx="223">
                  <c:v>0.21940999999999999</c:v>
                </c:pt>
                <c:pt idx="224">
                  <c:v>0.25990999999999997</c:v>
                </c:pt>
                <c:pt idx="225">
                  <c:v>0.25990999999999997</c:v>
                </c:pt>
                <c:pt idx="226">
                  <c:v>0.31022</c:v>
                </c:pt>
                <c:pt idx="227">
                  <c:v>0.3639</c:v>
                </c:pt>
                <c:pt idx="228">
                  <c:v>0.3639</c:v>
                </c:pt>
                <c:pt idx="229">
                  <c:v>0.22749</c:v>
                </c:pt>
                <c:pt idx="230">
                  <c:v>0.25302999999999998</c:v>
                </c:pt>
                <c:pt idx="231">
                  <c:v>0.23918</c:v>
                </c:pt>
                <c:pt idx="232">
                  <c:v>0.22338</c:v>
                </c:pt>
                <c:pt idx="233">
                  <c:v>0.24560999999999999</c:v>
                </c:pt>
                <c:pt idx="234">
                  <c:v>0.2417</c:v>
                </c:pt>
                <c:pt idx="235">
                  <c:v>0.23512</c:v>
                </c:pt>
                <c:pt idx="236">
                  <c:v>0.22863</c:v>
                </c:pt>
                <c:pt idx="237">
                  <c:v>0.22525999999999999</c:v>
                </c:pt>
                <c:pt idx="238">
                  <c:v>0.22423000000000001</c:v>
                </c:pt>
                <c:pt idx="239">
                  <c:v>0.22151000000000001</c:v>
                </c:pt>
                <c:pt idx="240">
                  <c:v>0.21879999999999999</c:v>
                </c:pt>
                <c:pt idx="241">
                  <c:v>0.24284</c:v>
                </c:pt>
                <c:pt idx="242">
                  <c:v>0.24254000000000001</c:v>
                </c:pt>
                <c:pt idx="243">
                  <c:v>0.24990000000000001</c:v>
                </c:pt>
                <c:pt idx="244">
                  <c:v>0.30336000000000002</c:v>
                </c:pt>
                <c:pt idx="245">
                  <c:v>0.20724999999999999</c:v>
                </c:pt>
                <c:pt idx="246">
                  <c:v>0.35941000000000001</c:v>
                </c:pt>
                <c:pt idx="247">
                  <c:v>0.27922999999999998</c:v>
                </c:pt>
                <c:pt idx="248">
                  <c:v>0.27048</c:v>
                </c:pt>
                <c:pt idx="249">
                  <c:v>0.26494000000000001</c:v>
                </c:pt>
                <c:pt idx="250">
                  <c:v>0.25713999999999998</c:v>
                </c:pt>
                <c:pt idx="251">
                  <c:v>0.25086999999999998</c:v>
                </c:pt>
                <c:pt idx="252">
                  <c:v>0.24967</c:v>
                </c:pt>
                <c:pt idx="253">
                  <c:v>0.27091999999999999</c:v>
                </c:pt>
                <c:pt idx="254">
                  <c:v>0.27091999999999999</c:v>
                </c:pt>
                <c:pt idx="255">
                  <c:v>0.23535</c:v>
                </c:pt>
                <c:pt idx="256">
                  <c:v>0.27216000000000001</c:v>
                </c:pt>
                <c:pt idx="257">
                  <c:v>0.27216000000000001</c:v>
                </c:pt>
                <c:pt idx="258">
                  <c:v>0.29812</c:v>
                </c:pt>
                <c:pt idx="259">
                  <c:v>0.26150000000000001</c:v>
                </c:pt>
                <c:pt idx="260">
                  <c:v>0.25900000000000001</c:v>
                </c:pt>
                <c:pt idx="261">
                  <c:v>0.28461999999999998</c:v>
                </c:pt>
                <c:pt idx="262">
                  <c:v>0.27295000000000003</c:v>
                </c:pt>
                <c:pt idx="263">
                  <c:v>0.23993</c:v>
                </c:pt>
                <c:pt idx="264">
                  <c:v>0.23421</c:v>
                </c:pt>
                <c:pt idx="265">
                  <c:v>0.27939000000000003</c:v>
                </c:pt>
                <c:pt idx="266">
                  <c:v>0.19954</c:v>
                </c:pt>
                <c:pt idx="267">
                  <c:v>0.19650999999999999</c:v>
                </c:pt>
                <c:pt idx="268">
                  <c:v>0.20768</c:v>
                </c:pt>
                <c:pt idx="269">
                  <c:v>0.21945000000000001</c:v>
                </c:pt>
                <c:pt idx="270">
                  <c:v>0.21052000000000001</c:v>
                </c:pt>
                <c:pt idx="271">
                  <c:v>0.20962</c:v>
                </c:pt>
                <c:pt idx="272">
                  <c:v>0.20974999999999999</c:v>
                </c:pt>
                <c:pt idx="273">
                  <c:v>0.23965</c:v>
                </c:pt>
                <c:pt idx="274">
                  <c:v>0.23652000000000001</c:v>
                </c:pt>
                <c:pt idx="275">
                  <c:v>0.23457</c:v>
                </c:pt>
                <c:pt idx="276">
                  <c:v>0.25939000000000001</c:v>
                </c:pt>
                <c:pt idx="277">
                  <c:v>0.25256000000000001</c:v>
                </c:pt>
                <c:pt idx="278">
                  <c:v>0.22047</c:v>
                </c:pt>
                <c:pt idx="279">
                  <c:v>0.21095</c:v>
                </c:pt>
                <c:pt idx="280">
                  <c:v>0.21095</c:v>
                </c:pt>
                <c:pt idx="281">
                  <c:v>0.2422</c:v>
                </c:pt>
                <c:pt idx="282">
                  <c:v>0.24223</c:v>
                </c:pt>
                <c:pt idx="283">
                  <c:v>0.24223</c:v>
                </c:pt>
                <c:pt idx="284">
                  <c:v>0.16391</c:v>
                </c:pt>
                <c:pt idx="285">
                  <c:v>0.22123000000000001</c:v>
                </c:pt>
                <c:pt idx="286">
                  <c:v>0.25880999999999998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E-2947-A501-8E7C5E211BC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(2)'!$L$1:$L$287</c:f>
              <c:numCache>
                <c:formatCode>General</c:formatCode>
                <c:ptCount val="287"/>
                <c:pt idx="0">
                  <c:v>0.27503</c:v>
                </c:pt>
                <c:pt idx="1">
                  <c:v>0.35277999999999998</c:v>
                </c:pt>
                <c:pt idx="2">
                  <c:v>0.33611999999999997</c:v>
                </c:pt>
                <c:pt idx="3">
                  <c:v>0.17499000000000001</c:v>
                </c:pt>
                <c:pt idx="4">
                  <c:v>0.22220999999999999</c:v>
                </c:pt>
                <c:pt idx="5">
                  <c:v>0.91947000000000001</c:v>
                </c:pt>
                <c:pt idx="6">
                  <c:v>0.32501000000000002</c:v>
                </c:pt>
                <c:pt idx="7">
                  <c:v>0.20554</c:v>
                </c:pt>
                <c:pt idx="8">
                  <c:v>0.17499999999999999</c:v>
                </c:pt>
                <c:pt idx="9">
                  <c:v>0.22223000000000001</c:v>
                </c:pt>
                <c:pt idx="10">
                  <c:v>0.39445000000000002</c:v>
                </c:pt>
                <c:pt idx="11">
                  <c:v>0.32224999999999998</c:v>
                </c:pt>
                <c:pt idx="12">
                  <c:v>0.17219000000000001</c:v>
                </c:pt>
                <c:pt idx="13">
                  <c:v>0.40559000000000001</c:v>
                </c:pt>
                <c:pt idx="14">
                  <c:v>0.23610999999999999</c:v>
                </c:pt>
                <c:pt idx="15">
                  <c:v>0.18332999999999999</c:v>
                </c:pt>
                <c:pt idx="16">
                  <c:v>0.25003999999999998</c:v>
                </c:pt>
                <c:pt idx="17">
                  <c:v>0.21110999999999999</c:v>
                </c:pt>
                <c:pt idx="18">
                  <c:v>0.20275000000000001</c:v>
                </c:pt>
                <c:pt idx="19">
                  <c:v>0.18889</c:v>
                </c:pt>
                <c:pt idx="20">
                  <c:v>0.40279999999999999</c:v>
                </c:pt>
                <c:pt idx="21">
                  <c:v>0.32224000000000003</c:v>
                </c:pt>
                <c:pt idx="22">
                  <c:v>0.18890000000000001</c:v>
                </c:pt>
                <c:pt idx="23">
                  <c:v>0.32502999999999999</c:v>
                </c:pt>
                <c:pt idx="24">
                  <c:v>0.24445</c:v>
                </c:pt>
                <c:pt idx="25">
                  <c:v>0.42503999999999997</c:v>
                </c:pt>
                <c:pt idx="26">
                  <c:v>0.73612999999999995</c:v>
                </c:pt>
                <c:pt idx="27">
                  <c:v>0.18054000000000001</c:v>
                </c:pt>
                <c:pt idx="28">
                  <c:v>0.17498</c:v>
                </c:pt>
                <c:pt idx="29">
                  <c:v>0.24168000000000001</c:v>
                </c:pt>
                <c:pt idx="30">
                  <c:v>0.17226</c:v>
                </c:pt>
                <c:pt idx="31">
                  <c:v>0.16388</c:v>
                </c:pt>
                <c:pt idx="32">
                  <c:v>0.17499000000000001</c:v>
                </c:pt>
                <c:pt idx="33">
                  <c:v>0.21945999999999999</c:v>
                </c:pt>
                <c:pt idx="34">
                  <c:v>0.85019999999999996</c:v>
                </c:pt>
                <c:pt idx="35">
                  <c:v>0.21390000000000001</c:v>
                </c:pt>
                <c:pt idx="36">
                  <c:v>0.17501</c:v>
                </c:pt>
                <c:pt idx="37">
                  <c:v>0.17224</c:v>
                </c:pt>
                <c:pt idx="38">
                  <c:v>0.36115000000000003</c:v>
                </c:pt>
                <c:pt idx="39">
                  <c:v>0.16944000000000001</c:v>
                </c:pt>
                <c:pt idx="40">
                  <c:v>0.2</c:v>
                </c:pt>
                <c:pt idx="41">
                  <c:v>0.19445000000000001</c:v>
                </c:pt>
                <c:pt idx="42">
                  <c:v>0.8306</c:v>
                </c:pt>
                <c:pt idx="43">
                  <c:v>0.42498999999999998</c:v>
                </c:pt>
                <c:pt idx="44">
                  <c:v>0.64444000000000001</c:v>
                </c:pt>
                <c:pt idx="45">
                  <c:v>0.17221</c:v>
                </c:pt>
                <c:pt idx="46">
                  <c:v>0.30836000000000002</c:v>
                </c:pt>
                <c:pt idx="47">
                  <c:v>0.19722000000000001</c:v>
                </c:pt>
                <c:pt idx="48">
                  <c:v>0.18889</c:v>
                </c:pt>
                <c:pt idx="49">
                  <c:v>0.21110999999999999</c:v>
                </c:pt>
                <c:pt idx="50">
                  <c:v>0.18054000000000001</c:v>
                </c:pt>
                <c:pt idx="51">
                  <c:v>0.26384999999999997</c:v>
                </c:pt>
                <c:pt idx="52">
                  <c:v>0.38611000000000001</c:v>
                </c:pt>
                <c:pt idx="53">
                  <c:v>0.17779</c:v>
                </c:pt>
                <c:pt idx="54">
                  <c:v>0.28610000000000002</c:v>
                </c:pt>
                <c:pt idx="55">
                  <c:v>0.65552999999999995</c:v>
                </c:pt>
                <c:pt idx="56">
                  <c:v>0.18334</c:v>
                </c:pt>
                <c:pt idx="57">
                  <c:v>0.19724</c:v>
                </c:pt>
                <c:pt idx="58">
                  <c:v>0.23333000000000001</c:v>
                </c:pt>
                <c:pt idx="59">
                  <c:v>0.20276</c:v>
                </c:pt>
                <c:pt idx="60">
                  <c:v>0.17777999999999999</c:v>
                </c:pt>
                <c:pt idx="61">
                  <c:v>1</c:v>
                </c:pt>
                <c:pt idx="62">
                  <c:v>0.21667</c:v>
                </c:pt>
                <c:pt idx="63">
                  <c:v>0.78093000000000001</c:v>
                </c:pt>
                <c:pt idx="64">
                  <c:v>0.19722999999999999</c:v>
                </c:pt>
                <c:pt idx="65">
                  <c:v>0.17499999999999999</c:v>
                </c:pt>
                <c:pt idx="66">
                  <c:v>0.59721999999999997</c:v>
                </c:pt>
                <c:pt idx="67">
                  <c:v>0.17499999999999999</c:v>
                </c:pt>
                <c:pt idx="68">
                  <c:v>0.28056999999999999</c:v>
                </c:pt>
                <c:pt idx="69">
                  <c:v>0.18611</c:v>
                </c:pt>
                <c:pt idx="70">
                  <c:v>0.19444</c:v>
                </c:pt>
                <c:pt idx="71">
                  <c:v>0.18054999999999999</c:v>
                </c:pt>
                <c:pt idx="72">
                  <c:v>0.84455999999999998</c:v>
                </c:pt>
                <c:pt idx="73">
                  <c:v>0.39168999999999998</c:v>
                </c:pt>
                <c:pt idx="74">
                  <c:v>0.16941999999999999</c:v>
                </c:pt>
                <c:pt idx="75">
                  <c:v>1</c:v>
                </c:pt>
                <c:pt idx="76">
                  <c:v>0.32791999999999999</c:v>
                </c:pt>
                <c:pt idx="77">
                  <c:v>0.20004</c:v>
                </c:pt>
                <c:pt idx="78">
                  <c:v>0.38890000000000002</c:v>
                </c:pt>
                <c:pt idx="79">
                  <c:v>0.6361</c:v>
                </c:pt>
                <c:pt idx="80">
                  <c:v>0.35277999999999998</c:v>
                </c:pt>
                <c:pt idx="81">
                  <c:v>0.2</c:v>
                </c:pt>
                <c:pt idx="82">
                  <c:v>0.17222000000000001</c:v>
                </c:pt>
                <c:pt idx="83">
                  <c:v>0.23888999999999999</c:v>
                </c:pt>
                <c:pt idx="84">
                  <c:v>0.13611000000000001</c:v>
                </c:pt>
                <c:pt idx="85">
                  <c:v>0.23888999999999999</c:v>
                </c:pt>
                <c:pt idx="86">
                  <c:v>0.17779</c:v>
                </c:pt>
                <c:pt idx="87">
                  <c:v>0.18607000000000001</c:v>
                </c:pt>
                <c:pt idx="88">
                  <c:v>0.71943999999999997</c:v>
                </c:pt>
                <c:pt idx="89">
                  <c:v>0.27500000000000002</c:v>
                </c:pt>
                <c:pt idx="90">
                  <c:v>0.17499999999999999</c:v>
                </c:pt>
                <c:pt idx="91">
                  <c:v>0.18611</c:v>
                </c:pt>
                <c:pt idx="92">
                  <c:v>0.26944000000000001</c:v>
                </c:pt>
                <c:pt idx="93">
                  <c:v>0.18612000000000001</c:v>
                </c:pt>
                <c:pt idx="94">
                  <c:v>0.21665999999999999</c:v>
                </c:pt>
                <c:pt idx="95">
                  <c:v>0.16389999999999999</c:v>
                </c:pt>
                <c:pt idx="96">
                  <c:v>0.19444</c:v>
                </c:pt>
                <c:pt idx="97">
                  <c:v>0.70833000000000002</c:v>
                </c:pt>
                <c:pt idx="98">
                  <c:v>0.22222</c:v>
                </c:pt>
                <c:pt idx="99">
                  <c:v>0.17219999999999999</c:v>
                </c:pt>
                <c:pt idx="100">
                  <c:v>0.17777999999999999</c:v>
                </c:pt>
                <c:pt idx="101">
                  <c:v>0.17221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0.56110000000000004</c:v>
                </c:pt>
                <c:pt idx="105">
                  <c:v>0.27222000000000002</c:v>
                </c:pt>
                <c:pt idx="106">
                  <c:v>0.23333000000000001</c:v>
                </c:pt>
                <c:pt idx="107">
                  <c:v>0.49445</c:v>
                </c:pt>
                <c:pt idx="108">
                  <c:v>0.32500000000000001</c:v>
                </c:pt>
                <c:pt idx="109">
                  <c:v>0.18611</c:v>
                </c:pt>
                <c:pt idx="110">
                  <c:v>0.19167000000000001</c:v>
                </c:pt>
                <c:pt idx="111">
                  <c:v>0.18612000000000001</c:v>
                </c:pt>
                <c:pt idx="112">
                  <c:v>0.28610999999999998</c:v>
                </c:pt>
                <c:pt idx="113">
                  <c:v>0.23055999999999999</c:v>
                </c:pt>
                <c:pt idx="114">
                  <c:v>1</c:v>
                </c:pt>
                <c:pt idx="115">
                  <c:v>0.54996999999999996</c:v>
                </c:pt>
                <c:pt idx="116">
                  <c:v>0.25</c:v>
                </c:pt>
                <c:pt idx="117">
                  <c:v>0.38056000000000001</c:v>
                </c:pt>
                <c:pt idx="118">
                  <c:v>0.17498</c:v>
                </c:pt>
                <c:pt idx="119">
                  <c:v>0.17499999999999999</c:v>
                </c:pt>
                <c:pt idx="120">
                  <c:v>0.19442999999999999</c:v>
                </c:pt>
                <c:pt idx="121">
                  <c:v>0.40556999999999999</c:v>
                </c:pt>
                <c:pt idx="122">
                  <c:v>0.31111</c:v>
                </c:pt>
                <c:pt idx="123">
                  <c:v>0.21665999999999999</c:v>
                </c:pt>
                <c:pt idx="124">
                  <c:v>0.37222</c:v>
                </c:pt>
                <c:pt idx="125">
                  <c:v>0.83055999999999996</c:v>
                </c:pt>
                <c:pt idx="126">
                  <c:v>0.26112000000000002</c:v>
                </c:pt>
                <c:pt idx="127">
                  <c:v>0.20555999999999999</c:v>
                </c:pt>
                <c:pt idx="128">
                  <c:v>0.17499999999999999</c:v>
                </c:pt>
                <c:pt idx="129">
                  <c:v>0.17777999999999999</c:v>
                </c:pt>
                <c:pt idx="130">
                  <c:v>0.25556000000000001</c:v>
                </c:pt>
                <c:pt idx="131">
                  <c:v>0.27500000000000002</c:v>
                </c:pt>
                <c:pt idx="132">
                  <c:v>0.22778999999999999</c:v>
                </c:pt>
                <c:pt idx="133">
                  <c:v>0.19167000000000001</c:v>
                </c:pt>
                <c:pt idx="134">
                  <c:v>0.19722999999999999</c:v>
                </c:pt>
                <c:pt idx="135">
                  <c:v>0.18612999999999999</c:v>
                </c:pt>
                <c:pt idx="136">
                  <c:v>0.44999</c:v>
                </c:pt>
                <c:pt idx="137">
                  <c:v>0.16391</c:v>
                </c:pt>
                <c:pt idx="138">
                  <c:v>0.16667000000000001</c:v>
                </c:pt>
                <c:pt idx="139">
                  <c:v>0.21389</c:v>
                </c:pt>
                <c:pt idx="140">
                  <c:v>0.25556000000000001</c:v>
                </c:pt>
                <c:pt idx="141">
                  <c:v>0.18054999999999999</c:v>
                </c:pt>
                <c:pt idx="142">
                  <c:v>0.18611</c:v>
                </c:pt>
                <c:pt idx="143">
                  <c:v>0.2</c:v>
                </c:pt>
                <c:pt idx="144">
                  <c:v>0.18334</c:v>
                </c:pt>
                <c:pt idx="145">
                  <c:v>0.18612000000000001</c:v>
                </c:pt>
                <c:pt idx="146">
                  <c:v>0.19444</c:v>
                </c:pt>
                <c:pt idx="147">
                  <c:v>0.16667000000000001</c:v>
                </c:pt>
                <c:pt idx="148">
                  <c:v>0.38334000000000001</c:v>
                </c:pt>
                <c:pt idx="149">
                  <c:v>0.22777</c:v>
                </c:pt>
                <c:pt idx="150">
                  <c:v>0.97504999999999997</c:v>
                </c:pt>
                <c:pt idx="151">
                  <c:v>0.11940000000000001</c:v>
                </c:pt>
                <c:pt idx="152">
                  <c:v>0.17499999999999999</c:v>
                </c:pt>
                <c:pt idx="153">
                  <c:v>0.16944000000000001</c:v>
                </c:pt>
                <c:pt idx="154">
                  <c:v>0.32224000000000003</c:v>
                </c:pt>
                <c:pt idx="155">
                  <c:v>0.95006000000000002</c:v>
                </c:pt>
                <c:pt idx="156">
                  <c:v>0.42224</c:v>
                </c:pt>
                <c:pt idx="157">
                  <c:v>0.38890999999999998</c:v>
                </c:pt>
                <c:pt idx="158">
                  <c:v>0.19722999999999999</c:v>
                </c:pt>
                <c:pt idx="159">
                  <c:v>0.92749999999999999</c:v>
                </c:pt>
                <c:pt idx="160">
                  <c:v>1</c:v>
                </c:pt>
                <c:pt idx="161">
                  <c:v>0.22777</c:v>
                </c:pt>
                <c:pt idx="162">
                  <c:v>0.17499000000000001</c:v>
                </c:pt>
                <c:pt idx="163">
                  <c:v>0.19722000000000001</c:v>
                </c:pt>
                <c:pt idx="164">
                  <c:v>0.25</c:v>
                </c:pt>
                <c:pt idx="165">
                  <c:v>0.45282</c:v>
                </c:pt>
                <c:pt idx="166">
                  <c:v>0.17499999999999999</c:v>
                </c:pt>
                <c:pt idx="167">
                  <c:v>0.23888999999999999</c:v>
                </c:pt>
                <c:pt idx="168">
                  <c:v>0.55008000000000001</c:v>
                </c:pt>
                <c:pt idx="169">
                  <c:v>0.20277999999999999</c:v>
                </c:pt>
                <c:pt idx="170">
                  <c:v>0.7056</c:v>
                </c:pt>
                <c:pt idx="171">
                  <c:v>0.18332999999999999</c:v>
                </c:pt>
                <c:pt idx="172">
                  <c:v>0.16944000000000001</c:v>
                </c:pt>
                <c:pt idx="173">
                  <c:v>0.21944</c:v>
                </c:pt>
                <c:pt idx="174">
                  <c:v>0.20277999999999999</c:v>
                </c:pt>
                <c:pt idx="175">
                  <c:v>0.16944999999999999</c:v>
                </c:pt>
                <c:pt idx="176">
                  <c:v>0.17499999999999999</c:v>
                </c:pt>
                <c:pt idx="177">
                  <c:v>0.17499999999999999</c:v>
                </c:pt>
                <c:pt idx="178">
                  <c:v>0.30279</c:v>
                </c:pt>
                <c:pt idx="179">
                  <c:v>0.65278000000000003</c:v>
                </c:pt>
                <c:pt idx="180">
                  <c:v>0.17776</c:v>
                </c:pt>
                <c:pt idx="181">
                  <c:v>0.40279999999999999</c:v>
                </c:pt>
                <c:pt idx="182">
                  <c:v>0.23055</c:v>
                </c:pt>
                <c:pt idx="183">
                  <c:v>0.21944</c:v>
                </c:pt>
                <c:pt idx="184">
                  <c:v>0.28058</c:v>
                </c:pt>
                <c:pt idx="185">
                  <c:v>0.17499999999999999</c:v>
                </c:pt>
                <c:pt idx="186">
                  <c:v>0.18608</c:v>
                </c:pt>
                <c:pt idx="187">
                  <c:v>0.49596000000000001</c:v>
                </c:pt>
                <c:pt idx="188">
                  <c:v>0.22500000000000001</c:v>
                </c:pt>
                <c:pt idx="189">
                  <c:v>0.18054999999999999</c:v>
                </c:pt>
                <c:pt idx="190">
                  <c:v>0.17499999999999999</c:v>
                </c:pt>
                <c:pt idx="191">
                  <c:v>0.25278</c:v>
                </c:pt>
                <c:pt idx="192">
                  <c:v>0.16667000000000001</c:v>
                </c:pt>
                <c:pt idx="193">
                  <c:v>0.2</c:v>
                </c:pt>
                <c:pt idx="194">
                  <c:v>0.28610999999999998</c:v>
                </c:pt>
                <c:pt idx="195">
                  <c:v>0.2167</c:v>
                </c:pt>
                <c:pt idx="196">
                  <c:v>0.20557</c:v>
                </c:pt>
                <c:pt idx="197">
                  <c:v>0.18611</c:v>
                </c:pt>
                <c:pt idx="198">
                  <c:v>0.18334</c:v>
                </c:pt>
                <c:pt idx="199">
                  <c:v>0.19444</c:v>
                </c:pt>
                <c:pt idx="200">
                  <c:v>0.18609999999999999</c:v>
                </c:pt>
                <c:pt idx="201">
                  <c:v>0.20277999999999999</c:v>
                </c:pt>
                <c:pt idx="202">
                  <c:v>0.17499000000000001</c:v>
                </c:pt>
                <c:pt idx="203">
                  <c:v>0.33332000000000001</c:v>
                </c:pt>
                <c:pt idx="204">
                  <c:v>0.15556</c:v>
                </c:pt>
                <c:pt idx="205">
                  <c:v>0.25556000000000001</c:v>
                </c:pt>
                <c:pt idx="206">
                  <c:v>0.21942999999999999</c:v>
                </c:pt>
                <c:pt idx="207">
                  <c:v>0.23888999999999999</c:v>
                </c:pt>
                <c:pt idx="208">
                  <c:v>0.41389999999999999</c:v>
                </c:pt>
                <c:pt idx="209">
                  <c:v>0.52500000000000002</c:v>
                </c:pt>
                <c:pt idx="210">
                  <c:v>0.26666000000000001</c:v>
                </c:pt>
                <c:pt idx="211">
                  <c:v>0.18054999999999999</c:v>
                </c:pt>
                <c:pt idx="212">
                  <c:v>0.18057000000000001</c:v>
                </c:pt>
                <c:pt idx="213">
                  <c:v>9.7210000000000005E-2</c:v>
                </c:pt>
                <c:pt idx="214">
                  <c:v>0.16944999999999999</c:v>
                </c:pt>
                <c:pt idx="215">
                  <c:v>0.21945000000000001</c:v>
                </c:pt>
                <c:pt idx="216">
                  <c:v>0.17777000000000001</c:v>
                </c:pt>
                <c:pt idx="217">
                  <c:v>0.22500000000000001</c:v>
                </c:pt>
                <c:pt idx="218">
                  <c:v>0.23055999999999999</c:v>
                </c:pt>
                <c:pt idx="219">
                  <c:v>0.18332999999999999</c:v>
                </c:pt>
                <c:pt idx="220">
                  <c:v>0.49165999999999999</c:v>
                </c:pt>
                <c:pt idx="221">
                  <c:v>0.23055999999999999</c:v>
                </c:pt>
                <c:pt idx="222">
                  <c:v>0.43054999999999999</c:v>
                </c:pt>
                <c:pt idx="223">
                  <c:v>0.71943000000000001</c:v>
                </c:pt>
                <c:pt idx="224">
                  <c:v>0.20518</c:v>
                </c:pt>
                <c:pt idx="225">
                  <c:v>0.33057999999999998</c:v>
                </c:pt>
                <c:pt idx="226">
                  <c:v>0.20277000000000001</c:v>
                </c:pt>
                <c:pt idx="227">
                  <c:v>0.23055999999999999</c:v>
                </c:pt>
                <c:pt idx="228">
                  <c:v>0.23055999999999999</c:v>
                </c:pt>
                <c:pt idx="229">
                  <c:v>0.23333000000000001</c:v>
                </c:pt>
                <c:pt idx="230">
                  <c:v>0.25833</c:v>
                </c:pt>
                <c:pt idx="231">
                  <c:v>0.22222</c:v>
                </c:pt>
                <c:pt idx="232">
                  <c:v>0.31942999999999999</c:v>
                </c:pt>
                <c:pt idx="233">
                  <c:v>0.20277999999999999</c:v>
                </c:pt>
                <c:pt idx="234">
                  <c:v>0.16944000000000001</c:v>
                </c:pt>
                <c:pt idx="235">
                  <c:v>0.16388</c:v>
                </c:pt>
                <c:pt idx="236">
                  <c:v>0.19166</c:v>
                </c:pt>
                <c:pt idx="237">
                  <c:v>0.21389</c:v>
                </c:pt>
                <c:pt idx="238">
                  <c:v>0.19444</c:v>
                </c:pt>
                <c:pt idx="239">
                  <c:v>0.19166</c:v>
                </c:pt>
                <c:pt idx="240">
                  <c:v>0.18057000000000001</c:v>
                </c:pt>
                <c:pt idx="241">
                  <c:v>0.35276000000000002</c:v>
                </c:pt>
                <c:pt idx="242">
                  <c:v>0.39721000000000001</c:v>
                </c:pt>
                <c:pt idx="243">
                  <c:v>0.35276999999999997</c:v>
                </c:pt>
                <c:pt idx="244">
                  <c:v>0.27777000000000002</c:v>
                </c:pt>
                <c:pt idx="245">
                  <c:v>0.90837000000000001</c:v>
                </c:pt>
                <c:pt idx="246">
                  <c:v>0.28333000000000003</c:v>
                </c:pt>
                <c:pt idx="247">
                  <c:v>0.17219999999999999</c:v>
                </c:pt>
                <c:pt idx="248">
                  <c:v>0.20277999999999999</c:v>
                </c:pt>
                <c:pt idx="249">
                  <c:v>0.16943</c:v>
                </c:pt>
                <c:pt idx="250">
                  <c:v>0.18056</c:v>
                </c:pt>
                <c:pt idx="251">
                  <c:v>0.23610999999999999</c:v>
                </c:pt>
                <c:pt idx="252">
                  <c:v>0.16388</c:v>
                </c:pt>
                <c:pt idx="253">
                  <c:v>0.22775999999999999</c:v>
                </c:pt>
                <c:pt idx="254">
                  <c:v>0.22777</c:v>
                </c:pt>
                <c:pt idx="255">
                  <c:v>0.18332000000000001</c:v>
                </c:pt>
                <c:pt idx="256">
                  <c:v>0.31111</c:v>
                </c:pt>
                <c:pt idx="257">
                  <c:v>0.23053999999999999</c:v>
                </c:pt>
                <c:pt idx="258">
                  <c:v>0.21667</c:v>
                </c:pt>
                <c:pt idx="259">
                  <c:v>0.24167</c:v>
                </c:pt>
                <c:pt idx="260">
                  <c:v>0.21944</c:v>
                </c:pt>
                <c:pt idx="261">
                  <c:v>0.22222</c:v>
                </c:pt>
                <c:pt idx="262">
                  <c:v>0.21665999999999999</c:v>
                </c:pt>
                <c:pt idx="263">
                  <c:v>0.18887999999999999</c:v>
                </c:pt>
                <c:pt idx="264">
                  <c:v>0.2</c:v>
                </c:pt>
                <c:pt idx="265">
                  <c:v>0.26389000000000001</c:v>
                </c:pt>
                <c:pt idx="266">
                  <c:v>0.16388</c:v>
                </c:pt>
                <c:pt idx="267">
                  <c:v>0.32779000000000003</c:v>
                </c:pt>
                <c:pt idx="268">
                  <c:v>0.16389000000000001</c:v>
                </c:pt>
                <c:pt idx="269">
                  <c:v>0.29165999999999997</c:v>
                </c:pt>
                <c:pt idx="270">
                  <c:v>0.19999</c:v>
                </c:pt>
                <c:pt idx="271">
                  <c:v>0.21110000000000001</c:v>
                </c:pt>
                <c:pt idx="272">
                  <c:v>0.56110000000000004</c:v>
                </c:pt>
                <c:pt idx="273">
                  <c:v>0.20277999999999999</c:v>
                </c:pt>
                <c:pt idx="274">
                  <c:v>0.14999000000000001</c:v>
                </c:pt>
                <c:pt idx="275">
                  <c:v>0.23333000000000001</c:v>
                </c:pt>
                <c:pt idx="276">
                  <c:v>0.19722000000000001</c:v>
                </c:pt>
                <c:pt idx="277">
                  <c:v>0.17499999999999999</c:v>
                </c:pt>
                <c:pt idx="278">
                  <c:v>0.17499000000000001</c:v>
                </c:pt>
                <c:pt idx="279">
                  <c:v>0.22778999999999999</c:v>
                </c:pt>
                <c:pt idx="280">
                  <c:v>0.12221</c:v>
                </c:pt>
                <c:pt idx="281">
                  <c:v>0.21110999999999999</c:v>
                </c:pt>
                <c:pt idx="282">
                  <c:v>0.16941999999999999</c:v>
                </c:pt>
                <c:pt idx="283">
                  <c:v>0.17779</c:v>
                </c:pt>
                <c:pt idx="284">
                  <c:v>0.20832000000000001</c:v>
                </c:pt>
                <c:pt idx="285">
                  <c:v>0.39448</c:v>
                </c:pt>
                <c:pt idx="286">
                  <c:v>0.20832999999999999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E-2947-A501-8E7C5E2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27165354330715"/>
          <c:y val="0.91066819772528429"/>
          <c:w val="0.38456758530183727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2659667541556"/>
          <c:y val="4.4706547389388868E-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'theta_hat_hist3 (2)'!$N$1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(2)'!$C:$C</c:f>
              <c:numCache>
                <c:formatCode>General</c:formatCode>
                <c:ptCount val="1048576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  <c:pt idx="221">
                  <c:v>0.14001</c:v>
                </c:pt>
                <c:pt idx="222">
                  <c:v>0.15207999999999999</c:v>
                </c:pt>
                <c:pt idx="223">
                  <c:v>0.17426</c:v>
                </c:pt>
                <c:pt idx="224">
                  <c:v>0.17183000000000001</c:v>
                </c:pt>
                <c:pt idx="225">
                  <c:v>0.17516000000000001</c:v>
                </c:pt>
                <c:pt idx="226">
                  <c:v>0.16938</c:v>
                </c:pt>
                <c:pt idx="227">
                  <c:v>0.15714</c:v>
                </c:pt>
                <c:pt idx="228">
                  <c:v>0.14721000000000001</c:v>
                </c:pt>
                <c:pt idx="229">
                  <c:v>0.14752000000000001</c:v>
                </c:pt>
                <c:pt idx="230">
                  <c:v>0.14779</c:v>
                </c:pt>
                <c:pt idx="231">
                  <c:v>0.14687</c:v>
                </c:pt>
                <c:pt idx="232">
                  <c:v>0.15112999999999999</c:v>
                </c:pt>
                <c:pt idx="233">
                  <c:v>0.14882999999999999</c:v>
                </c:pt>
                <c:pt idx="234">
                  <c:v>0.14493</c:v>
                </c:pt>
                <c:pt idx="235">
                  <c:v>0.1411</c:v>
                </c:pt>
                <c:pt idx="236">
                  <c:v>0.13911000000000001</c:v>
                </c:pt>
                <c:pt idx="237">
                  <c:v>0.13849</c:v>
                </c:pt>
                <c:pt idx="238">
                  <c:v>0.13689000000000001</c:v>
                </c:pt>
                <c:pt idx="239">
                  <c:v>0.13528000000000001</c:v>
                </c:pt>
                <c:pt idx="240">
                  <c:v>0.13322000000000001</c:v>
                </c:pt>
                <c:pt idx="241">
                  <c:v>0.1381</c:v>
                </c:pt>
                <c:pt idx="242">
                  <c:v>0.14738999999999999</c:v>
                </c:pt>
                <c:pt idx="243">
                  <c:v>0.15357000000000001</c:v>
                </c:pt>
                <c:pt idx="244">
                  <c:v>0.15243000000000001</c:v>
                </c:pt>
                <c:pt idx="245">
                  <c:v>0.18351999999999999</c:v>
                </c:pt>
                <c:pt idx="246">
                  <c:v>0.18015</c:v>
                </c:pt>
                <c:pt idx="247">
                  <c:v>0.1754</c:v>
                </c:pt>
                <c:pt idx="248">
                  <c:v>0.1724</c:v>
                </c:pt>
                <c:pt idx="249">
                  <c:v>0.16816999999999999</c:v>
                </c:pt>
                <c:pt idx="250">
                  <c:v>0.16477</c:v>
                </c:pt>
                <c:pt idx="251">
                  <c:v>0.16411000000000001</c:v>
                </c:pt>
                <c:pt idx="252">
                  <c:v>0.16031000000000001</c:v>
                </c:pt>
                <c:pt idx="253">
                  <c:v>0.15798000000000001</c:v>
                </c:pt>
                <c:pt idx="254">
                  <c:v>0.15587000000000001</c:v>
                </c:pt>
                <c:pt idx="255">
                  <c:v>0.15357000000000001</c:v>
                </c:pt>
                <c:pt idx="256">
                  <c:v>0.15590999999999999</c:v>
                </c:pt>
                <c:pt idx="257">
                  <c:v>0.15315000000000001</c:v>
                </c:pt>
                <c:pt idx="258">
                  <c:v>0.14738999999999999</c:v>
                </c:pt>
                <c:pt idx="259">
                  <c:v>0.14599000000000001</c:v>
                </c:pt>
                <c:pt idx="260">
                  <c:v>0.14319000000000001</c:v>
                </c:pt>
                <c:pt idx="261">
                  <c:v>0.13746</c:v>
                </c:pt>
                <c:pt idx="262">
                  <c:v>0.13347999999999999</c:v>
                </c:pt>
                <c:pt idx="263">
                  <c:v>0.12987000000000001</c:v>
                </c:pt>
                <c:pt idx="264">
                  <c:v>0.12745000000000001</c:v>
                </c:pt>
                <c:pt idx="265">
                  <c:v>0.12603</c:v>
                </c:pt>
                <c:pt idx="266">
                  <c:v>0.12431</c:v>
                </c:pt>
                <c:pt idx="267">
                  <c:v>0.13061</c:v>
                </c:pt>
                <c:pt idx="268">
                  <c:v>0.12851000000000001</c:v>
                </c:pt>
                <c:pt idx="269">
                  <c:v>0.13285</c:v>
                </c:pt>
                <c:pt idx="270">
                  <c:v>0.13234000000000001</c:v>
                </c:pt>
                <c:pt idx="271">
                  <c:v>0.13242000000000001</c:v>
                </c:pt>
                <c:pt idx="272">
                  <c:v>0.14928</c:v>
                </c:pt>
                <c:pt idx="273">
                  <c:v>0.14751</c:v>
                </c:pt>
                <c:pt idx="274">
                  <c:v>0.14335999999999999</c:v>
                </c:pt>
                <c:pt idx="275">
                  <c:v>0.14329</c:v>
                </c:pt>
                <c:pt idx="276">
                  <c:v>0.13899</c:v>
                </c:pt>
                <c:pt idx="277">
                  <c:v>0.13361999999999999</c:v>
                </c:pt>
                <c:pt idx="278">
                  <c:v>0.12967999999999999</c:v>
                </c:pt>
                <c:pt idx="279">
                  <c:v>0.13047</c:v>
                </c:pt>
                <c:pt idx="280">
                  <c:v>0.12622</c:v>
                </c:pt>
                <c:pt idx="281">
                  <c:v>0.12383</c:v>
                </c:pt>
                <c:pt idx="282">
                  <c:v>0.11801</c:v>
                </c:pt>
                <c:pt idx="283">
                  <c:v>0.11359</c:v>
                </c:pt>
                <c:pt idx="284">
                  <c:v>0.11633</c:v>
                </c:pt>
                <c:pt idx="285">
                  <c:v>0.12886</c:v>
                </c:pt>
                <c:pt idx="286">
                  <c:v>0.12451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5048-8163-E2753138A114}"/>
            </c:ext>
          </c:extLst>
        </c:ser>
        <c:ser>
          <c:idx val="1"/>
          <c:order val="1"/>
          <c:tx>
            <c:strRef>
              <c:f>'theta_hat_hist3 (2)'!$O$1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(2)'!$D:$D</c:f>
              <c:numCache>
                <c:formatCode>General</c:formatCode>
                <c:ptCount val="1048576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  <c:pt idx="221">
                  <c:v>0.14732000000000001</c:v>
                </c:pt>
                <c:pt idx="222">
                  <c:v>0.15573999999999999</c:v>
                </c:pt>
                <c:pt idx="223">
                  <c:v>0.17463999999999999</c:v>
                </c:pt>
                <c:pt idx="224">
                  <c:v>0.17258000000000001</c:v>
                </c:pt>
                <c:pt idx="225">
                  <c:v>0.1754</c:v>
                </c:pt>
                <c:pt idx="226">
                  <c:v>0.16941000000000001</c:v>
                </c:pt>
                <c:pt idx="227">
                  <c:v>0.16441</c:v>
                </c:pt>
                <c:pt idx="228">
                  <c:v>0.16034000000000001</c:v>
                </c:pt>
                <c:pt idx="229">
                  <c:v>0.16053999999999999</c:v>
                </c:pt>
                <c:pt idx="230">
                  <c:v>0.1608</c:v>
                </c:pt>
                <c:pt idx="231">
                  <c:v>0.16016</c:v>
                </c:pt>
                <c:pt idx="232">
                  <c:v>0.16375999999999999</c:v>
                </c:pt>
                <c:pt idx="233">
                  <c:v>0.16216</c:v>
                </c:pt>
                <c:pt idx="234">
                  <c:v>0.15944</c:v>
                </c:pt>
                <c:pt idx="235">
                  <c:v>0.15676999999999999</c:v>
                </c:pt>
                <c:pt idx="236">
                  <c:v>0.15537999999999999</c:v>
                </c:pt>
                <c:pt idx="237">
                  <c:v>0.15495999999999999</c:v>
                </c:pt>
                <c:pt idx="238">
                  <c:v>0.15384</c:v>
                </c:pt>
                <c:pt idx="239">
                  <c:v>0.15271999999999999</c:v>
                </c:pt>
                <c:pt idx="240">
                  <c:v>0.15128</c:v>
                </c:pt>
                <c:pt idx="241">
                  <c:v>0.15833</c:v>
                </c:pt>
                <c:pt idx="242">
                  <c:v>0.16492999999999999</c:v>
                </c:pt>
                <c:pt idx="243">
                  <c:v>0.16879</c:v>
                </c:pt>
                <c:pt idx="244">
                  <c:v>0.1668</c:v>
                </c:pt>
                <c:pt idx="245">
                  <c:v>0.18212999999999999</c:v>
                </c:pt>
                <c:pt idx="246">
                  <c:v>0.17623</c:v>
                </c:pt>
                <c:pt idx="247">
                  <c:v>0.17221</c:v>
                </c:pt>
                <c:pt idx="248">
                  <c:v>0.16966999999999999</c:v>
                </c:pt>
                <c:pt idx="249">
                  <c:v>0.16608999999999999</c:v>
                </c:pt>
                <c:pt idx="250">
                  <c:v>0.16320999999999999</c:v>
                </c:pt>
                <c:pt idx="251">
                  <c:v>0.16266</c:v>
                </c:pt>
                <c:pt idx="252">
                  <c:v>0.15944</c:v>
                </c:pt>
                <c:pt idx="253">
                  <c:v>0.15747</c:v>
                </c:pt>
                <c:pt idx="254">
                  <c:v>0.15570000000000001</c:v>
                </c:pt>
                <c:pt idx="255">
                  <c:v>0.15375</c:v>
                </c:pt>
                <c:pt idx="256">
                  <c:v>0.15564</c:v>
                </c:pt>
                <c:pt idx="257">
                  <c:v>0.15342</c:v>
                </c:pt>
                <c:pt idx="258">
                  <c:v>0.14890999999999999</c:v>
                </c:pt>
                <c:pt idx="259">
                  <c:v>0.14817</c:v>
                </c:pt>
                <c:pt idx="260">
                  <c:v>0.14668</c:v>
                </c:pt>
                <c:pt idx="261">
                  <c:v>0.14434</c:v>
                </c:pt>
                <c:pt idx="262">
                  <c:v>0.14119999999999999</c:v>
                </c:pt>
                <c:pt idx="263">
                  <c:v>0.13927999999999999</c:v>
                </c:pt>
                <c:pt idx="264">
                  <c:v>0.13800000000000001</c:v>
                </c:pt>
                <c:pt idx="265">
                  <c:v>0.13741999999999999</c:v>
                </c:pt>
                <c:pt idx="266">
                  <c:v>0.13608000000000001</c:v>
                </c:pt>
                <c:pt idx="267">
                  <c:v>0.14101</c:v>
                </c:pt>
                <c:pt idx="268">
                  <c:v>0.13936000000000001</c:v>
                </c:pt>
                <c:pt idx="269">
                  <c:v>0.14207</c:v>
                </c:pt>
                <c:pt idx="270">
                  <c:v>0.14168</c:v>
                </c:pt>
                <c:pt idx="271">
                  <c:v>0.14172999999999999</c:v>
                </c:pt>
                <c:pt idx="272">
                  <c:v>0.15492</c:v>
                </c:pt>
                <c:pt idx="273">
                  <c:v>0.15354000000000001</c:v>
                </c:pt>
                <c:pt idx="274">
                  <c:v>0.15029000000000001</c:v>
                </c:pt>
                <c:pt idx="275">
                  <c:v>0.15024999999999999</c:v>
                </c:pt>
                <c:pt idx="276">
                  <c:v>0.14792</c:v>
                </c:pt>
                <c:pt idx="277">
                  <c:v>0.14499999999999999</c:v>
                </c:pt>
                <c:pt idx="278">
                  <c:v>0.14349999999999999</c:v>
                </c:pt>
                <c:pt idx="279">
                  <c:v>0.14413000000000001</c:v>
                </c:pt>
                <c:pt idx="280">
                  <c:v>0.14074999999999999</c:v>
                </c:pt>
                <c:pt idx="281">
                  <c:v>0.13958000000000001</c:v>
                </c:pt>
                <c:pt idx="282">
                  <c:v>0.13685</c:v>
                </c:pt>
                <c:pt idx="283">
                  <c:v>0.13477</c:v>
                </c:pt>
                <c:pt idx="284">
                  <c:v>0.13624</c:v>
                </c:pt>
                <c:pt idx="285">
                  <c:v>0.14274999999999999</c:v>
                </c:pt>
                <c:pt idx="286">
                  <c:v>0.14085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6-5048-8163-E2753138A114}"/>
            </c:ext>
          </c:extLst>
        </c:ser>
        <c:ser>
          <c:idx val="2"/>
          <c:order val="2"/>
          <c:tx>
            <c:strRef>
              <c:f>'theta_hat_hist3 (2)'!$P$1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(2)'!$E:$E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6-5048-8163-E2753138A114}"/>
            </c:ext>
          </c:extLst>
        </c:ser>
        <c:ser>
          <c:idx val="3"/>
          <c:order val="3"/>
          <c:tx>
            <c:strRef>
              <c:f>'theta_hat_hist3 (2)'!$Q$1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(2)'!$F:$F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6-5048-8163-E2753138A114}"/>
            </c:ext>
          </c:extLst>
        </c:ser>
        <c:ser>
          <c:idx val="4"/>
          <c:order val="4"/>
          <c:tx>
            <c:strRef>
              <c:f>'theta_hat_hist3 (2)'!$R$1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(2)'!$G:$G</c:f>
              <c:numCache>
                <c:formatCode>General</c:formatCode>
                <c:ptCount val="1048576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  <c:pt idx="221">
                  <c:v>6.8959999999999994E-2</c:v>
                </c:pt>
                <c:pt idx="222">
                  <c:v>7.5050000000000006E-2</c:v>
                </c:pt>
                <c:pt idx="223">
                  <c:v>9.5049999999999996E-2</c:v>
                </c:pt>
                <c:pt idx="224">
                  <c:v>9.2859999999999998E-2</c:v>
                </c:pt>
                <c:pt idx="225">
                  <c:v>9.5860000000000001E-2</c:v>
                </c:pt>
                <c:pt idx="226">
                  <c:v>9.1569999999999999E-2</c:v>
                </c:pt>
                <c:pt idx="227">
                  <c:v>8.6230000000000001E-2</c:v>
                </c:pt>
                <c:pt idx="228">
                  <c:v>8.1900000000000001E-2</c:v>
                </c:pt>
                <c:pt idx="229">
                  <c:v>8.2140000000000005E-2</c:v>
                </c:pt>
                <c:pt idx="230">
                  <c:v>8.2350000000000007E-2</c:v>
                </c:pt>
                <c:pt idx="231">
                  <c:v>8.1670000000000006E-2</c:v>
                </c:pt>
                <c:pt idx="232">
                  <c:v>8.5510000000000003E-2</c:v>
                </c:pt>
                <c:pt idx="233">
                  <c:v>8.3799999999999999E-2</c:v>
                </c:pt>
                <c:pt idx="234">
                  <c:v>8.0909999999999996E-2</c:v>
                </c:pt>
                <c:pt idx="235">
                  <c:v>7.8060000000000004E-2</c:v>
                </c:pt>
                <c:pt idx="236">
                  <c:v>7.6579999999999995E-2</c:v>
                </c:pt>
                <c:pt idx="237">
                  <c:v>7.6130000000000003E-2</c:v>
                </c:pt>
                <c:pt idx="238">
                  <c:v>7.4929999999999997E-2</c:v>
                </c:pt>
                <c:pt idx="239">
                  <c:v>7.374E-2</c:v>
                </c:pt>
                <c:pt idx="240">
                  <c:v>7.2209999999999996E-2</c:v>
                </c:pt>
                <c:pt idx="241">
                  <c:v>7.6609999999999998E-2</c:v>
                </c:pt>
                <c:pt idx="242">
                  <c:v>8.2790000000000002E-2</c:v>
                </c:pt>
                <c:pt idx="243">
                  <c:v>8.6910000000000001E-2</c:v>
                </c:pt>
                <c:pt idx="244">
                  <c:v>8.5889999999999994E-2</c:v>
                </c:pt>
                <c:pt idx="245">
                  <c:v>0.11393</c:v>
                </c:pt>
                <c:pt idx="246">
                  <c:v>0.11089</c:v>
                </c:pt>
                <c:pt idx="247">
                  <c:v>0.10661</c:v>
                </c:pt>
                <c:pt idx="248">
                  <c:v>0.10390000000000001</c:v>
                </c:pt>
                <c:pt idx="249">
                  <c:v>0.10008</c:v>
                </c:pt>
                <c:pt idx="250">
                  <c:v>9.7019999999999995E-2</c:v>
                </c:pt>
                <c:pt idx="251">
                  <c:v>9.6420000000000006E-2</c:v>
                </c:pt>
                <c:pt idx="252">
                  <c:v>9.2990000000000003E-2</c:v>
                </c:pt>
                <c:pt idx="253">
                  <c:v>9.1270000000000004E-2</c:v>
                </c:pt>
                <c:pt idx="254">
                  <c:v>8.9709999999999998E-2</c:v>
                </c:pt>
                <c:pt idx="255">
                  <c:v>8.763E-2</c:v>
                </c:pt>
                <c:pt idx="256">
                  <c:v>8.9190000000000005E-2</c:v>
                </c:pt>
                <c:pt idx="257">
                  <c:v>8.7349999999999997E-2</c:v>
                </c:pt>
                <c:pt idx="258">
                  <c:v>8.4099999999999994E-2</c:v>
                </c:pt>
                <c:pt idx="259">
                  <c:v>8.3299999999999999E-2</c:v>
                </c:pt>
                <c:pt idx="260">
                  <c:v>8.1720000000000001E-2</c:v>
                </c:pt>
                <c:pt idx="261">
                  <c:v>7.9219999999999999E-2</c:v>
                </c:pt>
                <c:pt idx="262">
                  <c:v>7.6969999999999997E-2</c:v>
                </c:pt>
                <c:pt idx="263">
                  <c:v>7.4929999999999997E-2</c:v>
                </c:pt>
                <c:pt idx="264">
                  <c:v>7.356E-2</c:v>
                </c:pt>
                <c:pt idx="265">
                  <c:v>7.2940000000000005E-2</c:v>
                </c:pt>
                <c:pt idx="266">
                  <c:v>7.152E-2</c:v>
                </c:pt>
                <c:pt idx="267">
                  <c:v>7.6770000000000005E-2</c:v>
                </c:pt>
                <c:pt idx="268">
                  <c:v>7.5020000000000003E-2</c:v>
                </c:pt>
                <c:pt idx="269">
                  <c:v>7.7899999999999997E-2</c:v>
                </c:pt>
                <c:pt idx="270">
                  <c:v>7.7479999999999993E-2</c:v>
                </c:pt>
                <c:pt idx="271">
                  <c:v>7.7539999999999998E-2</c:v>
                </c:pt>
                <c:pt idx="272">
                  <c:v>9.1600000000000001E-2</c:v>
                </c:pt>
                <c:pt idx="273">
                  <c:v>9.0120000000000006E-2</c:v>
                </c:pt>
                <c:pt idx="274">
                  <c:v>8.6660000000000001E-2</c:v>
                </c:pt>
                <c:pt idx="275">
                  <c:v>8.6610000000000006E-2</c:v>
                </c:pt>
                <c:pt idx="276">
                  <c:v>8.412E-2</c:v>
                </c:pt>
                <c:pt idx="277">
                  <c:v>8.1019999999999995E-2</c:v>
                </c:pt>
                <c:pt idx="278">
                  <c:v>8.0110000000000001E-2</c:v>
                </c:pt>
                <c:pt idx="279">
                  <c:v>8.0780000000000005E-2</c:v>
                </c:pt>
                <c:pt idx="280">
                  <c:v>7.7179999999999999E-2</c:v>
                </c:pt>
                <c:pt idx="281">
                  <c:v>7.5929999999999997E-2</c:v>
                </c:pt>
                <c:pt idx="282">
                  <c:v>7.3020000000000002E-2</c:v>
                </c:pt>
                <c:pt idx="283">
                  <c:v>7.0809999999999998E-2</c:v>
                </c:pt>
                <c:pt idx="284">
                  <c:v>7.17E-2</c:v>
                </c:pt>
                <c:pt idx="285">
                  <c:v>7.8630000000000005E-2</c:v>
                </c:pt>
                <c:pt idx="286">
                  <c:v>7.6609999999999998E-2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6-5048-8163-E2753138A114}"/>
            </c:ext>
          </c:extLst>
        </c:ser>
        <c:ser>
          <c:idx val="5"/>
          <c:order val="5"/>
          <c:tx>
            <c:strRef>
              <c:f>'theta_hat_hist3 (2)'!$S$1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(2)'!$H:$H</c:f>
              <c:numCache>
                <c:formatCode>General</c:formatCode>
                <c:ptCount val="1048576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  <c:pt idx="221">
                  <c:v>0.13791</c:v>
                </c:pt>
                <c:pt idx="222">
                  <c:v>0.15010000000000001</c:v>
                </c:pt>
                <c:pt idx="223">
                  <c:v>0.19009999999999999</c:v>
                </c:pt>
                <c:pt idx="224">
                  <c:v>0.18572</c:v>
                </c:pt>
                <c:pt idx="225">
                  <c:v>0.19173000000000001</c:v>
                </c:pt>
                <c:pt idx="226">
                  <c:v>0.18312999999999999</c:v>
                </c:pt>
                <c:pt idx="227">
                  <c:v>0.17247000000000001</c:v>
                </c:pt>
                <c:pt idx="228">
                  <c:v>0.16381000000000001</c:v>
                </c:pt>
                <c:pt idx="229">
                  <c:v>0.16427</c:v>
                </c:pt>
                <c:pt idx="230">
                  <c:v>0.16470000000000001</c:v>
                </c:pt>
                <c:pt idx="231">
                  <c:v>0.16334000000000001</c:v>
                </c:pt>
                <c:pt idx="232">
                  <c:v>0.17102999999999999</c:v>
                </c:pt>
                <c:pt idx="233">
                  <c:v>0.1676</c:v>
                </c:pt>
                <c:pt idx="234">
                  <c:v>0.16181999999999999</c:v>
                </c:pt>
                <c:pt idx="235">
                  <c:v>0.15612000000000001</c:v>
                </c:pt>
                <c:pt idx="236">
                  <c:v>0.15315999999999999</c:v>
                </c:pt>
                <c:pt idx="237">
                  <c:v>0.15225</c:v>
                </c:pt>
                <c:pt idx="238">
                  <c:v>0.14987</c:v>
                </c:pt>
                <c:pt idx="239">
                  <c:v>0.14748</c:v>
                </c:pt>
                <c:pt idx="240">
                  <c:v>0.14441999999999999</c:v>
                </c:pt>
                <c:pt idx="241">
                  <c:v>0.15322</c:v>
                </c:pt>
                <c:pt idx="242">
                  <c:v>0.16558999999999999</c:v>
                </c:pt>
                <c:pt idx="243">
                  <c:v>0.17382</c:v>
                </c:pt>
                <c:pt idx="244">
                  <c:v>0.17177000000000001</c:v>
                </c:pt>
                <c:pt idx="245">
                  <c:v>0.22786000000000001</c:v>
                </c:pt>
                <c:pt idx="246">
                  <c:v>0.22178</c:v>
                </c:pt>
                <c:pt idx="247">
                  <c:v>0.21321000000000001</c:v>
                </c:pt>
                <c:pt idx="248">
                  <c:v>0.20780000000000001</c:v>
                </c:pt>
                <c:pt idx="249">
                  <c:v>0.20016</c:v>
                </c:pt>
                <c:pt idx="250">
                  <c:v>0.19403000000000001</c:v>
                </c:pt>
                <c:pt idx="251">
                  <c:v>0.19284999999999999</c:v>
                </c:pt>
                <c:pt idx="252">
                  <c:v>0.18598999999999999</c:v>
                </c:pt>
                <c:pt idx="253">
                  <c:v>0.18253</c:v>
                </c:pt>
                <c:pt idx="254">
                  <c:v>0.17942</c:v>
                </c:pt>
                <c:pt idx="255">
                  <c:v>0.17526</c:v>
                </c:pt>
                <c:pt idx="256">
                  <c:v>0.17837</c:v>
                </c:pt>
                <c:pt idx="257">
                  <c:v>0.17471</c:v>
                </c:pt>
                <c:pt idx="258">
                  <c:v>0.16819000000000001</c:v>
                </c:pt>
                <c:pt idx="259">
                  <c:v>0.1666</c:v>
                </c:pt>
                <c:pt idx="260">
                  <c:v>0.16344</c:v>
                </c:pt>
                <c:pt idx="261">
                  <c:v>0.15845000000000001</c:v>
                </c:pt>
                <c:pt idx="262">
                  <c:v>0.15393999999999999</c:v>
                </c:pt>
                <c:pt idx="263">
                  <c:v>0.14985999999999999</c:v>
                </c:pt>
                <c:pt idx="264">
                  <c:v>0.14712</c:v>
                </c:pt>
                <c:pt idx="265">
                  <c:v>0.14588000000000001</c:v>
                </c:pt>
                <c:pt idx="266">
                  <c:v>0.14302999999999999</c:v>
                </c:pt>
                <c:pt idx="267">
                  <c:v>0.15353</c:v>
                </c:pt>
                <c:pt idx="268">
                  <c:v>0.15003</c:v>
                </c:pt>
                <c:pt idx="269">
                  <c:v>0.15581</c:v>
                </c:pt>
                <c:pt idx="270">
                  <c:v>0.15495999999999999</c:v>
                </c:pt>
                <c:pt idx="271">
                  <c:v>0.15508</c:v>
                </c:pt>
                <c:pt idx="272">
                  <c:v>0.18318999999999999</c:v>
                </c:pt>
                <c:pt idx="273">
                  <c:v>0.18024000000000001</c:v>
                </c:pt>
                <c:pt idx="274">
                  <c:v>0.17332</c:v>
                </c:pt>
                <c:pt idx="275">
                  <c:v>0.17322000000000001</c:v>
                </c:pt>
                <c:pt idx="276">
                  <c:v>0.16825000000000001</c:v>
                </c:pt>
                <c:pt idx="277">
                  <c:v>0.16203999999999999</c:v>
                </c:pt>
                <c:pt idx="278">
                  <c:v>0.16022</c:v>
                </c:pt>
                <c:pt idx="279">
                  <c:v>0.16156999999999999</c:v>
                </c:pt>
                <c:pt idx="280">
                  <c:v>0.15436</c:v>
                </c:pt>
                <c:pt idx="281">
                  <c:v>0.15187</c:v>
                </c:pt>
                <c:pt idx="282">
                  <c:v>0.14604</c:v>
                </c:pt>
                <c:pt idx="283">
                  <c:v>0.14162</c:v>
                </c:pt>
                <c:pt idx="284">
                  <c:v>0.1434</c:v>
                </c:pt>
                <c:pt idx="285">
                  <c:v>0.15726000000000001</c:v>
                </c:pt>
                <c:pt idx="286">
                  <c:v>0.15322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6-5048-8163-E2753138A114}"/>
            </c:ext>
          </c:extLst>
        </c:ser>
        <c:ser>
          <c:idx val="6"/>
          <c:order val="6"/>
          <c:tx>
            <c:strRef>
              <c:f>'theta_hat_hist3 (2)'!$T$1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(2)'!$I:$I</c:f>
              <c:numCache>
                <c:formatCode>General</c:formatCode>
                <c:ptCount val="1048576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  <c:pt idx="221">
                  <c:v>0.15822</c:v>
                </c:pt>
                <c:pt idx="222">
                  <c:v>0.17041000000000001</c:v>
                </c:pt>
                <c:pt idx="223">
                  <c:v>0.21041000000000001</c:v>
                </c:pt>
                <c:pt idx="224">
                  <c:v>0.20602999999999999</c:v>
                </c:pt>
                <c:pt idx="225">
                  <c:v>0.21204000000000001</c:v>
                </c:pt>
                <c:pt idx="226">
                  <c:v>0.20344999999999999</c:v>
                </c:pt>
                <c:pt idx="227">
                  <c:v>0.17677999999999999</c:v>
                </c:pt>
                <c:pt idx="228">
                  <c:v>0.15512999999999999</c:v>
                </c:pt>
                <c:pt idx="229">
                  <c:v>0.15559999999999999</c:v>
                </c:pt>
                <c:pt idx="230">
                  <c:v>0.15601999999999999</c:v>
                </c:pt>
                <c:pt idx="231">
                  <c:v>0.15465999999999999</c:v>
                </c:pt>
                <c:pt idx="232">
                  <c:v>0.16234999999999999</c:v>
                </c:pt>
                <c:pt idx="233">
                  <c:v>0.15892000000000001</c:v>
                </c:pt>
                <c:pt idx="234">
                  <c:v>0.15314</c:v>
                </c:pt>
                <c:pt idx="235">
                  <c:v>0.14743999999999999</c:v>
                </c:pt>
                <c:pt idx="236">
                  <c:v>0.14448</c:v>
                </c:pt>
                <c:pt idx="237">
                  <c:v>0.14357</c:v>
                </c:pt>
                <c:pt idx="238">
                  <c:v>0.14119000000000001</c:v>
                </c:pt>
                <c:pt idx="239">
                  <c:v>0.13880000000000001</c:v>
                </c:pt>
                <c:pt idx="240">
                  <c:v>0.13574</c:v>
                </c:pt>
                <c:pt idx="241">
                  <c:v>0.14454</c:v>
                </c:pt>
                <c:pt idx="242">
                  <c:v>0.15690999999999999</c:v>
                </c:pt>
                <c:pt idx="243">
                  <c:v>0.16514000000000001</c:v>
                </c:pt>
                <c:pt idx="244">
                  <c:v>0.16309000000000001</c:v>
                </c:pt>
                <c:pt idx="245">
                  <c:v>0.21918000000000001</c:v>
                </c:pt>
                <c:pt idx="246">
                  <c:v>0.21310000000000001</c:v>
                </c:pt>
                <c:pt idx="247">
                  <c:v>0.20452999999999999</c:v>
                </c:pt>
                <c:pt idx="248">
                  <c:v>0.19911999999999999</c:v>
                </c:pt>
                <c:pt idx="249">
                  <c:v>0.19148000000000001</c:v>
                </c:pt>
                <c:pt idx="250">
                  <c:v>0.18534999999999999</c:v>
                </c:pt>
                <c:pt idx="251">
                  <c:v>0.18417</c:v>
                </c:pt>
                <c:pt idx="252">
                  <c:v>0.17731</c:v>
                </c:pt>
                <c:pt idx="253">
                  <c:v>0.17385999999999999</c:v>
                </c:pt>
                <c:pt idx="254">
                  <c:v>0.17074</c:v>
                </c:pt>
                <c:pt idx="255">
                  <c:v>0.16658000000000001</c:v>
                </c:pt>
                <c:pt idx="256">
                  <c:v>0.16969999999999999</c:v>
                </c:pt>
                <c:pt idx="257">
                  <c:v>0.16603000000000001</c:v>
                </c:pt>
                <c:pt idx="258">
                  <c:v>0.15951000000000001</c:v>
                </c:pt>
                <c:pt idx="259">
                  <c:v>0.15792999999999999</c:v>
                </c:pt>
                <c:pt idx="260">
                  <c:v>0.15476000000000001</c:v>
                </c:pt>
                <c:pt idx="261">
                  <c:v>0.14976999999999999</c:v>
                </c:pt>
                <c:pt idx="262">
                  <c:v>0.14527000000000001</c:v>
                </c:pt>
                <c:pt idx="263">
                  <c:v>0.14118</c:v>
                </c:pt>
                <c:pt idx="264">
                  <c:v>0.13844999999999999</c:v>
                </c:pt>
                <c:pt idx="265">
                  <c:v>0.13535</c:v>
                </c:pt>
                <c:pt idx="266">
                  <c:v>0.13249</c:v>
                </c:pt>
                <c:pt idx="267">
                  <c:v>0.14299000000000001</c:v>
                </c:pt>
                <c:pt idx="268">
                  <c:v>0.13949</c:v>
                </c:pt>
                <c:pt idx="269">
                  <c:v>0.14527000000000001</c:v>
                </c:pt>
                <c:pt idx="270">
                  <c:v>0.14443</c:v>
                </c:pt>
                <c:pt idx="271">
                  <c:v>0.14454</c:v>
                </c:pt>
                <c:pt idx="272">
                  <c:v>0.17265</c:v>
                </c:pt>
                <c:pt idx="273">
                  <c:v>0.16969999999999999</c:v>
                </c:pt>
                <c:pt idx="274">
                  <c:v>0.16278000000000001</c:v>
                </c:pt>
                <c:pt idx="275">
                  <c:v>0.16267999999999999</c:v>
                </c:pt>
                <c:pt idx="276">
                  <c:v>0.15770999999999999</c:v>
                </c:pt>
                <c:pt idx="277">
                  <c:v>0.1515</c:v>
                </c:pt>
                <c:pt idx="278">
                  <c:v>0.14785999999999999</c:v>
                </c:pt>
                <c:pt idx="279">
                  <c:v>0.14921000000000001</c:v>
                </c:pt>
                <c:pt idx="280">
                  <c:v>0.14199999999999999</c:v>
                </c:pt>
                <c:pt idx="281">
                  <c:v>0.13951</c:v>
                </c:pt>
                <c:pt idx="282">
                  <c:v>0.13369</c:v>
                </c:pt>
                <c:pt idx="283">
                  <c:v>0.12927</c:v>
                </c:pt>
                <c:pt idx="284">
                  <c:v>0.13281999999999999</c:v>
                </c:pt>
                <c:pt idx="285">
                  <c:v>0.14668</c:v>
                </c:pt>
                <c:pt idx="286">
                  <c:v>0.14263999999999999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6-5048-8163-E2753138A114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(2)'!$J:$J</c:f>
              <c:numCache>
                <c:formatCode>General</c:formatCode>
                <c:ptCount val="1048576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  <c:pt idx="221">
                  <c:v>0.10410999999999999</c:v>
                </c:pt>
                <c:pt idx="222">
                  <c:v>0.11020000000000001</c:v>
                </c:pt>
                <c:pt idx="223">
                  <c:v>0.13020000000000001</c:v>
                </c:pt>
                <c:pt idx="224">
                  <c:v>0.12801999999999999</c:v>
                </c:pt>
                <c:pt idx="225">
                  <c:v>0.13102</c:v>
                </c:pt>
                <c:pt idx="226">
                  <c:v>0.12672</c:v>
                </c:pt>
                <c:pt idx="227">
                  <c:v>0.11339</c:v>
                </c:pt>
                <c:pt idx="228">
                  <c:v>0.10256</c:v>
                </c:pt>
                <c:pt idx="229">
                  <c:v>0.1028</c:v>
                </c:pt>
                <c:pt idx="230">
                  <c:v>0.10301</c:v>
                </c:pt>
                <c:pt idx="231">
                  <c:v>0.10233</c:v>
                </c:pt>
                <c:pt idx="232">
                  <c:v>0.10617</c:v>
                </c:pt>
                <c:pt idx="233">
                  <c:v>0.10446</c:v>
                </c:pt>
                <c:pt idx="234">
                  <c:v>0.10156999999999999</c:v>
                </c:pt>
                <c:pt idx="235">
                  <c:v>9.8720000000000002E-2</c:v>
                </c:pt>
                <c:pt idx="236">
                  <c:v>9.7239999999999993E-2</c:v>
                </c:pt>
                <c:pt idx="237">
                  <c:v>9.6790000000000001E-2</c:v>
                </c:pt>
                <c:pt idx="238">
                  <c:v>9.5600000000000004E-2</c:v>
                </c:pt>
                <c:pt idx="239">
                  <c:v>9.4399999999999998E-2</c:v>
                </c:pt>
                <c:pt idx="240">
                  <c:v>9.2869999999999994E-2</c:v>
                </c:pt>
                <c:pt idx="241">
                  <c:v>9.7269999999999995E-2</c:v>
                </c:pt>
                <c:pt idx="242">
                  <c:v>0.10346</c:v>
                </c:pt>
                <c:pt idx="243">
                  <c:v>0.10757</c:v>
                </c:pt>
                <c:pt idx="244">
                  <c:v>0.10655000000000001</c:v>
                </c:pt>
                <c:pt idx="245">
                  <c:v>0.13458999999999999</c:v>
                </c:pt>
                <c:pt idx="246">
                  <c:v>0.13155</c:v>
                </c:pt>
                <c:pt idx="247">
                  <c:v>0.12726999999999999</c:v>
                </c:pt>
                <c:pt idx="248">
                  <c:v>0.12456</c:v>
                </c:pt>
                <c:pt idx="249">
                  <c:v>0.12074</c:v>
                </c:pt>
                <c:pt idx="250">
                  <c:v>0.11768000000000001</c:v>
                </c:pt>
                <c:pt idx="251">
                  <c:v>0.11709</c:v>
                </c:pt>
                <c:pt idx="252">
                  <c:v>0.11365</c:v>
                </c:pt>
                <c:pt idx="253">
                  <c:v>0.11193</c:v>
                </c:pt>
                <c:pt idx="254">
                  <c:v>0.11037</c:v>
                </c:pt>
                <c:pt idx="255">
                  <c:v>0.10829</c:v>
                </c:pt>
                <c:pt idx="256">
                  <c:v>0.10985</c:v>
                </c:pt>
                <c:pt idx="257">
                  <c:v>0.10802</c:v>
                </c:pt>
                <c:pt idx="258">
                  <c:v>0.10476000000000001</c:v>
                </c:pt>
                <c:pt idx="259">
                  <c:v>0.10396</c:v>
                </c:pt>
                <c:pt idx="260">
                  <c:v>0.10238</c:v>
                </c:pt>
                <c:pt idx="261">
                  <c:v>9.9890000000000007E-2</c:v>
                </c:pt>
                <c:pt idx="262">
                  <c:v>9.7629999999999995E-2</c:v>
                </c:pt>
                <c:pt idx="263">
                  <c:v>9.5589999999999994E-2</c:v>
                </c:pt>
                <c:pt idx="264">
                  <c:v>9.4219999999999998E-2</c:v>
                </c:pt>
                <c:pt idx="265">
                  <c:v>9.2670000000000002E-2</c:v>
                </c:pt>
                <c:pt idx="266">
                  <c:v>9.1249999999999998E-2</c:v>
                </c:pt>
                <c:pt idx="267">
                  <c:v>9.6500000000000002E-2</c:v>
                </c:pt>
                <c:pt idx="268">
                  <c:v>9.4750000000000001E-2</c:v>
                </c:pt>
                <c:pt idx="269">
                  <c:v>9.7629999999999995E-2</c:v>
                </c:pt>
                <c:pt idx="270">
                  <c:v>9.7210000000000005E-2</c:v>
                </c:pt>
                <c:pt idx="271">
                  <c:v>9.7269999999999995E-2</c:v>
                </c:pt>
                <c:pt idx="272">
                  <c:v>0.11133</c:v>
                </c:pt>
                <c:pt idx="273">
                  <c:v>0.10985</c:v>
                </c:pt>
                <c:pt idx="274">
                  <c:v>0.10639</c:v>
                </c:pt>
                <c:pt idx="275">
                  <c:v>0.10634</c:v>
                </c:pt>
                <c:pt idx="276">
                  <c:v>0.10385</c:v>
                </c:pt>
                <c:pt idx="277">
                  <c:v>0.10075000000000001</c:v>
                </c:pt>
                <c:pt idx="278">
                  <c:v>9.8930000000000004E-2</c:v>
                </c:pt>
                <c:pt idx="279">
                  <c:v>9.9610000000000004E-2</c:v>
                </c:pt>
                <c:pt idx="280">
                  <c:v>9.6000000000000002E-2</c:v>
                </c:pt>
                <c:pt idx="281">
                  <c:v>9.4759999999999997E-2</c:v>
                </c:pt>
                <c:pt idx="282">
                  <c:v>9.1840000000000005E-2</c:v>
                </c:pt>
                <c:pt idx="283">
                  <c:v>8.9630000000000001E-2</c:v>
                </c:pt>
                <c:pt idx="284">
                  <c:v>9.1410000000000005E-2</c:v>
                </c:pt>
                <c:pt idx="285">
                  <c:v>9.8339999999999997E-2</c:v>
                </c:pt>
                <c:pt idx="286">
                  <c:v>9.6320000000000003E-2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6-5048-8163-E2753138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28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0843455614559804"/>
              <c:y val="0.71112701129750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916885389326338E-2"/>
          <c:y val="0.76952858610065045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15</xdr:row>
      <xdr:rowOff>165100</xdr:rowOff>
    </xdr:from>
    <xdr:to>
      <xdr:col>18</xdr:col>
      <xdr:colOff>552450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1E033-D163-F146-8E1D-5ED1736BA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30</xdr:row>
      <xdr:rowOff>177800</xdr:rowOff>
    </xdr:from>
    <xdr:to>
      <xdr:col>19</xdr:col>
      <xdr:colOff>114300</xdr:colOff>
      <xdr:row>45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ED386-BBD8-E646-863D-4919D51B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8B175A-BC20-FB41-98A0-3A9E631E18D8}"/>
            </a:ext>
          </a:extLst>
        </xdr:cNvPr>
        <xdr:cNvSpPr txBox="1"/>
      </xdr:nvSpPr>
      <xdr:spPr>
        <a:xfrm>
          <a:off x="25273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927720-2370-2D43-9AC3-2E83445C5BF7}"/>
            </a:ext>
          </a:extLst>
        </xdr:cNvPr>
        <xdr:cNvSpPr txBox="1"/>
      </xdr:nvSpPr>
      <xdr:spPr>
        <a:xfrm>
          <a:off x="32004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6BFD75-9F4E-5146-AFA8-0D7195CEDFF9}"/>
            </a:ext>
          </a:extLst>
        </xdr:cNvPr>
        <xdr:cNvSpPr txBox="1"/>
      </xdr:nvSpPr>
      <xdr:spPr>
        <a:xfrm>
          <a:off x="38735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24AAEE-B200-DD4A-9912-68ED37A13A52}"/>
            </a:ext>
          </a:extLst>
        </xdr:cNvPr>
        <xdr:cNvSpPr txBox="1"/>
      </xdr:nvSpPr>
      <xdr:spPr>
        <a:xfrm>
          <a:off x="45466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78F027-2C77-FF49-9EA1-ECD00D608C5C}"/>
            </a:ext>
          </a:extLst>
        </xdr:cNvPr>
        <xdr:cNvSpPr txBox="1"/>
      </xdr:nvSpPr>
      <xdr:spPr>
        <a:xfrm>
          <a:off x="52197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C9D57-4011-B84D-9FD0-905A465407DB}"/>
            </a:ext>
          </a:extLst>
        </xdr:cNvPr>
        <xdr:cNvSpPr txBox="1"/>
      </xdr:nvSpPr>
      <xdr:spPr>
        <a:xfrm>
          <a:off x="58928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80158D-DFD0-F64A-9022-22413B1FF967}"/>
            </a:ext>
          </a:extLst>
        </xdr:cNvPr>
        <xdr:cNvSpPr txBox="1"/>
      </xdr:nvSpPr>
      <xdr:spPr>
        <a:xfrm>
          <a:off x="65659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6C79C4-636E-0342-A13B-B4B41CF93D3F}"/>
            </a:ext>
          </a:extLst>
        </xdr:cNvPr>
        <xdr:cNvSpPr txBox="1"/>
      </xdr:nvSpPr>
      <xdr:spPr>
        <a:xfrm>
          <a:off x="72390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114300</xdr:rowOff>
    </xdr:from>
    <xdr:to>
      <xdr:col>17</xdr:col>
      <xdr:colOff>577850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0458-4020-4A4B-B69E-56D8D21C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15</xdr:row>
      <xdr:rowOff>165100</xdr:rowOff>
    </xdr:from>
    <xdr:to>
      <xdr:col>17</xdr:col>
      <xdr:colOff>793750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CCA85-521F-5141-9247-7651311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29</xdr:row>
      <xdr:rowOff>76200</xdr:rowOff>
    </xdr:from>
    <xdr:to>
      <xdr:col>18</xdr:col>
      <xdr:colOff>114300</xdr:colOff>
      <xdr:row>44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329F7-A9F5-DD47-AAF5-AF9DBC9F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6D48C2-8210-7944-8E16-CF6B2D49916F}"/>
            </a:ext>
          </a:extLst>
        </xdr:cNvPr>
        <xdr:cNvSpPr txBox="1"/>
      </xdr:nvSpPr>
      <xdr:spPr>
        <a:xfrm>
          <a:off x="10731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23BF7A-F49C-2A47-84A8-12BD7BB31C98}"/>
            </a:ext>
          </a:extLst>
        </xdr:cNvPr>
        <xdr:cNvSpPr txBox="1"/>
      </xdr:nvSpPr>
      <xdr:spPr>
        <a:xfrm>
          <a:off x="11557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552739-E601-3546-8155-4AD804ECBA52}"/>
            </a:ext>
          </a:extLst>
        </xdr:cNvPr>
        <xdr:cNvSpPr txBox="1"/>
      </xdr:nvSpPr>
      <xdr:spPr>
        <a:xfrm>
          <a:off x="12382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D972CE-887D-184E-BE5B-765FE8DE8ECE}"/>
            </a:ext>
          </a:extLst>
        </xdr:cNvPr>
        <xdr:cNvSpPr txBox="1"/>
      </xdr:nvSpPr>
      <xdr:spPr>
        <a:xfrm>
          <a:off x="13208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BA7493-7685-C840-B935-87EA03118138}"/>
            </a:ext>
          </a:extLst>
        </xdr:cNvPr>
        <xdr:cNvSpPr txBox="1"/>
      </xdr:nvSpPr>
      <xdr:spPr>
        <a:xfrm>
          <a:off x="14033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A2CDC1-128E-394A-B0E9-BC4C96D0CE6E}"/>
            </a:ext>
          </a:extLst>
        </xdr:cNvPr>
        <xdr:cNvSpPr txBox="1"/>
      </xdr:nvSpPr>
      <xdr:spPr>
        <a:xfrm>
          <a:off x="14859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820D4A4-5B5C-A34C-8A03-7E582995EB5A}"/>
            </a:ext>
          </a:extLst>
        </xdr:cNvPr>
        <xdr:cNvSpPr txBox="1"/>
      </xdr:nvSpPr>
      <xdr:spPr>
        <a:xfrm>
          <a:off x="15684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5A09C3-44B1-154D-A9C6-5854871FBFE8}"/>
            </a:ext>
          </a:extLst>
        </xdr:cNvPr>
        <xdr:cNvSpPr txBox="1"/>
      </xdr:nvSpPr>
      <xdr:spPr>
        <a:xfrm>
          <a:off x="16510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ared_flowers_ufl_edu/Documents/Test/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>
        <row r="2">
          <cell r="K2" t="str">
            <v>𝛿8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4"/>
  <sheetViews>
    <sheetView tabSelected="1" topLeftCell="B12" workbookViewId="0">
      <selection activeCell="T17" sqref="T17"/>
    </sheetView>
  </sheetViews>
  <sheetFormatPr baseColWidth="10" defaultRowHeight="16" x14ac:dyDescent="0.2"/>
  <cols>
    <col min="20" max="20" width="18.83203125" bestFit="1" customWidth="1"/>
  </cols>
  <sheetData>
    <row r="1" spans="1:22" ht="17" x14ac:dyDescent="0.25">
      <c r="A1">
        <v>0</v>
      </c>
      <c r="B1">
        <v>39</v>
      </c>
      <c r="C1">
        <v>0</v>
      </c>
      <c r="D1">
        <v>6.4570000000000002E-2</v>
      </c>
      <c r="E1">
        <v>5.8880000000000002E-2</v>
      </c>
      <c r="F1">
        <v>6.4000000000000001E-2</v>
      </c>
      <c r="G1">
        <v>6.4000000000000001E-2</v>
      </c>
      <c r="H1">
        <v>9.4699999999999993E-3</v>
      </c>
      <c r="I1">
        <v>1.8929999999999999E-2</v>
      </c>
      <c r="J1">
        <v>8.7859999999999994E-2</v>
      </c>
      <c r="K1">
        <v>6.8930000000000005E-2</v>
      </c>
      <c r="L1">
        <v>0.12074</v>
      </c>
      <c r="M1">
        <v>0.35737000000000002</v>
      </c>
      <c r="N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x14ac:dyDescent="0.2">
      <c r="A2">
        <v>1</v>
      </c>
      <c r="B2">
        <v>33</v>
      </c>
      <c r="C2">
        <v>1</v>
      </c>
      <c r="D2">
        <v>7.3679999999999995E-2</v>
      </c>
      <c r="E2">
        <v>6.6250000000000003E-2</v>
      </c>
      <c r="F2">
        <v>7.1410000000000001E-2</v>
      </c>
      <c r="G2">
        <v>7.1410000000000001E-2</v>
      </c>
      <c r="H2">
        <v>1.553E-2</v>
      </c>
      <c r="I2">
        <v>3.107E-2</v>
      </c>
      <c r="J2">
        <v>0.1</v>
      </c>
      <c r="K2">
        <v>7.4999999999999997E-2</v>
      </c>
      <c r="L2">
        <v>0.14910999999999999</v>
      </c>
      <c r="M2">
        <v>0.30079</v>
      </c>
      <c r="N2" t="s">
        <v>0</v>
      </c>
    </row>
    <row r="3" spans="1:22" x14ac:dyDescent="0.2">
      <c r="A3">
        <v>2</v>
      </c>
      <c r="B3">
        <v>33</v>
      </c>
      <c r="C3">
        <v>2</v>
      </c>
      <c r="D3">
        <v>9.3149999999999997E-2</v>
      </c>
      <c r="E3">
        <v>8.1979999999999997E-2</v>
      </c>
      <c r="F3">
        <v>8.7230000000000002E-2</v>
      </c>
      <c r="G3">
        <v>8.7230000000000002E-2</v>
      </c>
      <c r="H3">
        <v>2.8500000000000001E-2</v>
      </c>
      <c r="I3">
        <v>5.6989999999999999E-2</v>
      </c>
      <c r="J3">
        <v>0.12592999999999999</v>
      </c>
      <c r="K3">
        <v>8.7959999999999997E-2</v>
      </c>
      <c r="L3">
        <v>0.14910999999999999</v>
      </c>
      <c r="M3">
        <v>0.49678</v>
      </c>
      <c r="N3" t="s">
        <v>0</v>
      </c>
      <c r="T3" t="s">
        <v>9</v>
      </c>
      <c r="U3">
        <f>AVERAGE(L135:L234)</f>
        <v>0.3423345000000001</v>
      </c>
    </row>
    <row r="4" spans="1:22" x14ac:dyDescent="0.2">
      <c r="A4">
        <v>3</v>
      </c>
      <c r="B4">
        <v>25</v>
      </c>
      <c r="C4">
        <v>3</v>
      </c>
      <c r="D4">
        <v>9.8119999999999999E-2</v>
      </c>
      <c r="E4">
        <v>9.0010000000000007E-2</v>
      </c>
      <c r="F4">
        <v>9.6479999999999996E-2</v>
      </c>
      <c r="G4">
        <v>9.6479999999999996E-2</v>
      </c>
      <c r="H4">
        <v>3.2640000000000002E-2</v>
      </c>
      <c r="I4">
        <v>6.5280000000000005E-2</v>
      </c>
      <c r="J4">
        <v>0.13421</v>
      </c>
      <c r="K4">
        <v>9.2100000000000001E-2</v>
      </c>
      <c r="L4">
        <v>0.30614999999999998</v>
      </c>
      <c r="M4">
        <v>0.40970000000000001</v>
      </c>
      <c r="N4" t="s">
        <v>0</v>
      </c>
      <c r="T4" t="s">
        <v>10</v>
      </c>
      <c r="U4">
        <f>STDEV(L135:L234)</f>
        <v>5.5718300429730604E-2</v>
      </c>
    </row>
    <row r="5" spans="1:22" x14ac:dyDescent="0.2">
      <c r="A5">
        <v>4</v>
      </c>
      <c r="B5">
        <v>43</v>
      </c>
      <c r="C5">
        <v>4</v>
      </c>
      <c r="D5">
        <v>0.10137</v>
      </c>
      <c r="E5">
        <v>9.2549999999999993E-2</v>
      </c>
      <c r="F5">
        <v>0.10185</v>
      </c>
      <c r="G5">
        <v>0.10185</v>
      </c>
      <c r="H5">
        <v>3.5349999999999999E-2</v>
      </c>
      <c r="I5">
        <v>7.0699999999999999E-2</v>
      </c>
      <c r="J5">
        <v>0.13963</v>
      </c>
      <c r="K5">
        <v>9.4810000000000005E-2</v>
      </c>
      <c r="L5">
        <v>0.28090999999999999</v>
      </c>
      <c r="M5">
        <v>0.34865000000000002</v>
      </c>
      <c r="N5" t="s">
        <v>0</v>
      </c>
    </row>
    <row r="6" spans="1:22" x14ac:dyDescent="0.2">
      <c r="A6">
        <v>5</v>
      </c>
      <c r="B6">
        <v>46</v>
      </c>
      <c r="C6">
        <v>5</v>
      </c>
      <c r="D6">
        <v>0.10534</v>
      </c>
      <c r="E6">
        <v>9.5560000000000006E-2</v>
      </c>
      <c r="F6">
        <v>0.10595</v>
      </c>
      <c r="G6">
        <v>0.10595</v>
      </c>
      <c r="H6">
        <v>3.7990000000000003E-2</v>
      </c>
      <c r="I6">
        <v>7.5980000000000006E-2</v>
      </c>
      <c r="J6">
        <v>0.14491000000000001</v>
      </c>
      <c r="K6">
        <v>9.7460000000000005E-2</v>
      </c>
      <c r="L6">
        <v>0.27989000000000003</v>
      </c>
      <c r="M6">
        <v>0.34594000000000003</v>
      </c>
      <c r="N6" t="s">
        <v>0</v>
      </c>
    </row>
    <row r="7" spans="1:22" x14ac:dyDescent="0.2">
      <c r="A7">
        <v>6</v>
      </c>
      <c r="B7">
        <v>12</v>
      </c>
      <c r="C7">
        <v>6</v>
      </c>
      <c r="D7">
        <v>0.10351</v>
      </c>
      <c r="E7">
        <v>9.4149999999999998E-2</v>
      </c>
      <c r="F7">
        <v>0.10305</v>
      </c>
      <c r="G7">
        <v>0.10305</v>
      </c>
      <c r="H7">
        <v>3.6830000000000002E-2</v>
      </c>
      <c r="I7">
        <v>7.3660000000000003E-2</v>
      </c>
      <c r="J7">
        <v>0.14258999999999999</v>
      </c>
      <c r="K7">
        <v>9.6290000000000001E-2</v>
      </c>
      <c r="L7">
        <v>0.37803999999999999</v>
      </c>
      <c r="M7">
        <v>0.34899000000000002</v>
      </c>
      <c r="N7" t="s">
        <v>0</v>
      </c>
    </row>
    <row r="8" spans="1:22" x14ac:dyDescent="0.2">
      <c r="A8">
        <v>7</v>
      </c>
      <c r="B8">
        <v>8</v>
      </c>
      <c r="C8">
        <v>7</v>
      </c>
      <c r="D8">
        <v>0.10002999999999999</v>
      </c>
      <c r="E8">
        <v>9.1719999999999996E-2</v>
      </c>
      <c r="F8">
        <v>9.6589999999999995E-2</v>
      </c>
      <c r="G8">
        <v>9.6589999999999995E-2</v>
      </c>
      <c r="H8">
        <v>3.424E-2</v>
      </c>
      <c r="I8">
        <v>6.8489999999999995E-2</v>
      </c>
      <c r="J8">
        <v>0.13741999999999999</v>
      </c>
      <c r="K8">
        <v>9.3710000000000002E-2</v>
      </c>
      <c r="L8">
        <v>0.34926000000000001</v>
      </c>
      <c r="M8">
        <v>0.28464</v>
      </c>
      <c r="N8" t="s">
        <v>0</v>
      </c>
    </row>
    <row r="9" spans="1:22" x14ac:dyDescent="0.2">
      <c r="A9">
        <v>8</v>
      </c>
      <c r="B9">
        <v>28</v>
      </c>
      <c r="C9">
        <v>8</v>
      </c>
      <c r="D9">
        <v>9.8669999999999994E-2</v>
      </c>
      <c r="E9">
        <v>9.0770000000000003E-2</v>
      </c>
      <c r="F9">
        <v>9.4060000000000005E-2</v>
      </c>
      <c r="G9">
        <v>9.4060000000000005E-2</v>
      </c>
      <c r="H9">
        <v>3.3230000000000003E-2</v>
      </c>
      <c r="I9">
        <v>6.6470000000000001E-2</v>
      </c>
      <c r="J9">
        <v>0.13539999999999999</v>
      </c>
      <c r="K9">
        <v>9.2700000000000005E-2</v>
      </c>
      <c r="L9">
        <v>0.33045000000000002</v>
      </c>
      <c r="M9">
        <v>0.30520999999999998</v>
      </c>
      <c r="N9" t="s">
        <v>0</v>
      </c>
    </row>
    <row r="10" spans="1:22" x14ac:dyDescent="0.2">
      <c r="A10">
        <v>9</v>
      </c>
      <c r="B10">
        <v>22</v>
      </c>
      <c r="C10">
        <v>9</v>
      </c>
      <c r="D10">
        <v>0.10314</v>
      </c>
      <c r="E10">
        <v>9.5399999999999999E-2</v>
      </c>
      <c r="F10">
        <v>9.9940000000000001E-2</v>
      </c>
      <c r="G10">
        <v>9.9940000000000001E-2</v>
      </c>
      <c r="H10">
        <v>3.6549999999999999E-2</v>
      </c>
      <c r="I10">
        <v>7.3099999999999998E-2</v>
      </c>
      <c r="J10">
        <v>0.14202999999999999</v>
      </c>
      <c r="K10">
        <v>9.6019999999999994E-2</v>
      </c>
      <c r="L10">
        <v>0.28494000000000003</v>
      </c>
      <c r="M10">
        <v>0.36786999999999997</v>
      </c>
      <c r="N10" t="s">
        <v>0</v>
      </c>
    </row>
    <row r="11" spans="1:22" x14ac:dyDescent="0.2">
      <c r="A11">
        <v>10</v>
      </c>
      <c r="B11">
        <v>11</v>
      </c>
      <c r="C11">
        <v>10</v>
      </c>
      <c r="D11">
        <v>0.10088</v>
      </c>
      <c r="E11">
        <v>9.3829999999999997E-2</v>
      </c>
      <c r="F11">
        <v>9.6269999999999994E-2</v>
      </c>
      <c r="G11">
        <v>9.6269999999999994E-2</v>
      </c>
      <c r="H11">
        <v>3.4880000000000001E-2</v>
      </c>
      <c r="I11">
        <v>6.9750000000000006E-2</v>
      </c>
      <c r="J11">
        <v>0.13868</v>
      </c>
      <c r="K11">
        <v>9.4339999999999993E-2</v>
      </c>
      <c r="L11">
        <v>0.31813000000000002</v>
      </c>
      <c r="M11">
        <v>0.27625</v>
      </c>
      <c r="N11" t="s">
        <v>0</v>
      </c>
    </row>
    <row r="12" spans="1:22" x14ac:dyDescent="0.2">
      <c r="A12">
        <v>11</v>
      </c>
      <c r="B12">
        <v>7</v>
      </c>
      <c r="C12">
        <v>11</v>
      </c>
      <c r="D12">
        <v>0.10154000000000001</v>
      </c>
      <c r="E12">
        <v>9.4280000000000003E-2</v>
      </c>
      <c r="F12">
        <v>9.7489999999999993E-2</v>
      </c>
      <c r="G12">
        <v>9.7489999999999993E-2</v>
      </c>
      <c r="H12">
        <v>3.5360000000000003E-2</v>
      </c>
      <c r="I12">
        <v>7.0720000000000005E-2</v>
      </c>
      <c r="J12">
        <v>0.13965</v>
      </c>
      <c r="K12">
        <v>9.4829999999999998E-2</v>
      </c>
      <c r="L12">
        <v>0.33184000000000002</v>
      </c>
      <c r="M12">
        <v>0.34398000000000001</v>
      </c>
      <c r="N12" t="s">
        <v>0</v>
      </c>
    </row>
    <row r="13" spans="1:22" x14ac:dyDescent="0.2">
      <c r="A13">
        <v>12</v>
      </c>
      <c r="B13">
        <v>13</v>
      </c>
      <c r="C13">
        <v>12</v>
      </c>
      <c r="D13">
        <v>0.10168000000000001</v>
      </c>
      <c r="E13">
        <v>9.4380000000000006E-2</v>
      </c>
      <c r="F13">
        <v>9.7750000000000004E-2</v>
      </c>
      <c r="G13">
        <v>9.7750000000000004E-2</v>
      </c>
      <c r="H13">
        <v>3.5470000000000002E-2</v>
      </c>
      <c r="I13">
        <v>7.0930000000000007E-2</v>
      </c>
      <c r="J13">
        <v>0.13986000000000001</v>
      </c>
      <c r="K13">
        <v>9.493E-2</v>
      </c>
      <c r="L13">
        <v>0.33537</v>
      </c>
      <c r="M13">
        <v>0.33799000000000001</v>
      </c>
      <c r="N13" t="s">
        <v>0</v>
      </c>
    </row>
    <row r="14" spans="1:22" x14ac:dyDescent="0.2">
      <c r="A14">
        <v>13</v>
      </c>
      <c r="B14">
        <v>56</v>
      </c>
      <c r="C14">
        <v>13</v>
      </c>
      <c r="D14">
        <v>9.9199999999999997E-2</v>
      </c>
      <c r="E14">
        <v>9.2649999999999996E-2</v>
      </c>
      <c r="F14">
        <v>9.3140000000000001E-2</v>
      </c>
      <c r="G14">
        <v>9.3140000000000001E-2</v>
      </c>
      <c r="H14">
        <v>3.3619999999999997E-2</v>
      </c>
      <c r="I14">
        <v>6.7250000000000004E-2</v>
      </c>
      <c r="J14">
        <v>0.13618</v>
      </c>
      <c r="K14">
        <v>9.3090000000000006E-2</v>
      </c>
      <c r="L14">
        <v>0.33612999999999998</v>
      </c>
      <c r="M14">
        <v>0.29003000000000001</v>
      </c>
      <c r="N14" t="s">
        <v>0</v>
      </c>
    </row>
    <row r="15" spans="1:22" x14ac:dyDescent="0.2">
      <c r="A15">
        <v>14</v>
      </c>
      <c r="B15">
        <v>55</v>
      </c>
      <c r="C15">
        <v>14</v>
      </c>
      <c r="D15">
        <v>9.8729999999999998E-2</v>
      </c>
      <c r="E15">
        <v>9.2319999999999999E-2</v>
      </c>
      <c r="F15">
        <v>9.2369999999999994E-2</v>
      </c>
      <c r="G15">
        <v>9.2369999999999994E-2</v>
      </c>
      <c r="H15">
        <v>3.3279999999999997E-2</v>
      </c>
      <c r="I15">
        <v>6.6549999999999998E-2</v>
      </c>
      <c r="J15">
        <v>0.13547999999999999</v>
      </c>
      <c r="K15">
        <v>9.2740000000000003E-2</v>
      </c>
      <c r="L15">
        <v>0.30153999999999997</v>
      </c>
      <c r="M15">
        <v>0.29287000000000002</v>
      </c>
      <c r="N15" t="s">
        <v>0</v>
      </c>
    </row>
    <row r="16" spans="1:22" x14ac:dyDescent="0.2">
      <c r="A16">
        <v>15</v>
      </c>
      <c r="B16">
        <v>37</v>
      </c>
      <c r="C16">
        <v>15</v>
      </c>
      <c r="D16">
        <v>9.6570000000000003E-2</v>
      </c>
      <c r="E16">
        <v>9.1009999999999994E-2</v>
      </c>
      <c r="F16">
        <v>8.8859999999999995E-2</v>
      </c>
      <c r="G16">
        <v>8.8859999999999995E-2</v>
      </c>
      <c r="H16">
        <v>3.1870000000000002E-2</v>
      </c>
      <c r="I16">
        <v>6.3740000000000005E-2</v>
      </c>
      <c r="J16">
        <v>0.13267000000000001</v>
      </c>
      <c r="K16">
        <v>9.1340000000000005E-2</v>
      </c>
      <c r="L16">
        <v>0.32801999999999998</v>
      </c>
      <c r="M16">
        <v>0.29293000000000002</v>
      </c>
      <c r="N16" t="s">
        <v>0</v>
      </c>
    </row>
    <row r="17" spans="1:14" x14ac:dyDescent="0.2">
      <c r="A17">
        <v>16</v>
      </c>
      <c r="B17">
        <v>34</v>
      </c>
      <c r="C17">
        <v>16</v>
      </c>
      <c r="D17">
        <v>0.10004</v>
      </c>
      <c r="E17">
        <v>9.289E-2</v>
      </c>
      <c r="F17">
        <v>9.2350000000000002E-2</v>
      </c>
      <c r="G17">
        <v>9.2350000000000002E-2</v>
      </c>
      <c r="H17">
        <v>3.388E-2</v>
      </c>
      <c r="I17">
        <v>6.7760000000000001E-2</v>
      </c>
      <c r="J17">
        <v>0.13669999999999999</v>
      </c>
      <c r="K17">
        <v>9.3350000000000002E-2</v>
      </c>
      <c r="L17">
        <v>0.27049000000000001</v>
      </c>
      <c r="M17">
        <v>0.32074000000000003</v>
      </c>
      <c r="N17" t="s">
        <v>0</v>
      </c>
    </row>
    <row r="18" spans="1:14" x14ac:dyDescent="0.2">
      <c r="A18">
        <v>17</v>
      </c>
      <c r="B18">
        <v>47</v>
      </c>
      <c r="C18">
        <v>17</v>
      </c>
      <c r="D18">
        <v>0.10259</v>
      </c>
      <c r="E18">
        <v>9.4270000000000007E-2</v>
      </c>
      <c r="F18">
        <v>9.6030000000000004E-2</v>
      </c>
      <c r="G18">
        <v>9.6030000000000004E-2</v>
      </c>
      <c r="H18">
        <v>3.5360000000000003E-2</v>
      </c>
      <c r="I18">
        <v>7.0709999999999995E-2</v>
      </c>
      <c r="J18">
        <v>0.13963999999999999</v>
      </c>
      <c r="K18">
        <v>9.4820000000000002E-2</v>
      </c>
      <c r="L18">
        <v>0.33733000000000002</v>
      </c>
      <c r="M18">
        <v>0.37415999999999999</v>
      </c>
      <c r="N18" t="s">
        <v>0</v>
      </c>
    </row>
    <row r="19" spans="1:14" x14ac:dyDescent="0.2">
      <c r="A19">
        <v>18</v>
      </c>
      <c r="B19">
        <v>54</v>
      </c>
      <c r="C19">
        <v>18</v>
      </c>
      <c r="D19">
        <v>0.10206999999999999</v>
      </c>
      <c r="E19">
        <v>9.3619999999999995E-2</v>
      </c>
      <c r="F19">
        <v>9.5189999999999997E-2</v>
      </c>
      <c r="G19">
        <v>9.5189999999999997E-2</v>
      </c>
      <c r="H19">
        <v>3.5020000000000003E-2</v>
      </c>
      <c r="I19">
        <v>7.0029999999999995E-2</v>
      </c>
      <c r="J19">
        <v>0.13897000000000001</v>
      </c>
      <c r="K19">
        <v>9.4479999999999995E-2</v>
      </c>
      <c r="L19">
        <v>0.37864999999999999</v>
      </c>
      <c r="M19">
        <v>0.37019999999999997</v>
      </c>
      <c r="N19" t="s">
        <v>0</v>
      </c>
    </row>
    <row r="20" spans="1:14" x14ac:dyDescent="0.2">
      <c r="A20">
        <v>19</v>
      </c>
      <c r="B20">
        <v>38</v>
      </c>
      <c r="C20">
        <v>19</v>
      </c>
      <c r="D20">
        <v>0.10029</v>
      </c>
      <c r="E20">
        <v>9.2539999999999997E-2</v>
      </c>
      <c r="F20">
        <v>9.2310000000000003E-2</v>
      </c>
      <c r="G20">
        <v>9.2310000000000003E-2</v>
      </c>
      <c r="H20">
        <v>3.3860000000000001E-2</v>
      </c>
      <c r="I20">
        <v>6.7729999999999999E-2</v>
      </c>
      <c r="J20">
        <v>0.13666</v>
      </c>
      <c r="K20">
        <v>9.3329999999999996E-2</v>
      </c>
      <c r="L20">
        <v>0.33828999999999998</v>
      </c>
      <c r="M20">
        <v>0.30945</v>
      </c>
      <c r="N20" t="s">
        <v>0</v>
      </c>
    </row>
    <row r="21" spans="1:14" x14ac:dyDescent="0.2">
      <c r="A21">
        <v>20</v>
      </c>
      <c r="B21">
        <v>30</v>
      </c>
      <c r="C21">
        <v>20</v>
      </c>
      <c r="D21">
        <v>0.10327</v>
      </c>
      <c r="E21">
        <v>9.4149999999999998E-2</v>
      </c>
      <c r="F21">
        <v>9.5430000000000001E-2</v>
      </c>
      <c r="G21">
        <v>9.5430000000000001E-2</v>
      </c>
      <c r="H21">
        <v>3.5589999999999997E-2</v>
      </c>
      <c r="I21">
        <v>7.1169999999999997E-2</v>
      </c>
      <c r="J21">
        <v>0.1401</v>
      </c>
      <c r="K21">
        <v>9.5049999999999996E-2</v>
      </c>
      <c r="L21">
        <v>0.28666000000000003</v>
      </c>
      <c r="M21">
        <v>0.32972000000000001</v>
      </c>
      <c r="N21" t="s">
        <v>0</v>
      </c>
    </row>
    <row r="22" spans="1:14" x14ac:dyDescent="0.2">
      <c r="A22">
        <v>21</v>
      </c>
      <c r="B22">
        <v>42</v>
      </c>
      <c r="C22">
        <v>21</v>
      </c>
      <c r="D22">
        <v>0.10344</v>
      </c>
      <c r="E22">
        <v>9.4380000000000006E-2</v>
      </c>
      <c r="F22">
        <v>9.5780000000000004E-2</v>
      </c>
      <c r="G22">
        <v>9.5780000000000004E-2</v>
      </c>
      <c r="H22">
        <v>3.5729999999999998E-2</v>
      </c>
      <c r="I22">
        <v>7.145E-2</v>
      </c>
      <c r="J22">
        <v>0.14038</v>
      </c>
      <c r="K22">
        <v>9.5189999999999997E-2</v>
      </c>
      <c r="L22">
        <v>0.35003000000000001</v>
      </c>
      <c r="M22">
        <v>0.35349999999999998</v>
      </c>
      <c r="N22" t="s">
        <v>0</v>
      </c>
    </row>
    <row r="23" spans="1:14" x14ac:dyDescent="0.2">
      <c r="A23">
        <v>22</v>
      </c>
      <c r="B23">
        <v>2</v>
      </c>
      <c r="C23">
        <v>22</v>
      </c>
      <c r="D23">
        <v>0.10001</v>
      </c>
      <c r="E23">
        <v>9.2560000000000003E-2</v>
      </c>
      <c r="F23">
        <v>9.1520000000000004E-2</v>
      </c>
      <c r="G23">
        <v>9.1520000000000004E-2</v>
      </c>
      <c r="H23">
        <v>3.4020000000000002E-2</v>
      </c>
      <c r="I23">
        <v>6.8049999999999999E-2</v>
      </c>
      <c r="J23">
        <v>0.13697999999999999</v>
      </c>
      <c r="K23">
        <v>9.3490000000000004E-2</v>
      </c>
      <c r="L23">
        <v>0.36604999999999999</v>
      </c>
      <c r="M23">
        <v>0.32351000000000002</v>
      </c>
      <c r="N23" t="s">
        <v>0</v>
      </c>
    </row>
    <row r="24" spans="1:14" x14ac:dyDescent="0.2">
      <c r="A24">
        <v>23</v>
      </c>
      <c r="B24">
        <v>5</v>
      </c>
      <c r="C24">
        <v>23</v>
      </c>
      <c r="D24">
        <v>9.9779999999999994E-2</v>
      </c>
      <c r="E24">
        <v>9.2380000000000004E-2</v>
      </c>
      <c r="F24">
        <v>9.1039999999999996E-2</v>
      </c>
      <c r="G24">
        <v>9.1039999999999996E-2</v>
      </c>
      <c r="H24">
        <v>3.3829999999999999E-2</v>
      </c>
      <c r="I24">
        <v>6.7659999999999998E-2</v>
      </c>
      <c r="J24">
        <v>0.1366</v>
      </c>
      <c r="K24">
        <v>9.3299999999999994E-2</v>
      </c>
      <c r="L24">
        <v>0.31451000000000001</v>
      </c>
      <c r="M24">
        <v>0.30972</v>
      </c>
      <c r="N24" t="s">
        <v>0</v>
      </c>
    </row>
    <row r="25" spans="1:14" x14ac:dyDescent="0.2">
      <c r="A25">
        <v>24</v>
      </c>
      <c r="B25">
        <v>14</v>
      </c>
      <c r="C25">
        <v>24</v>
      </c>
      <c r="D25">
        <v>0.10045999999999999</v>
      </c>
      <c r="E25">
        <v>9.2920000000000003E-2</v>
      </c>
      <c r="F25">
        <v>9.2460000000000001E-2</v>
      </c>
      <c r="G25">
        <v>9.2460000000000001E-2</v>
      </c>
      <c r="H25">
        <v>3.44E-2</v>
      </c>
      <c r="I25">
        <v>6.88E-2</v>
      </c>
      <c r="J25">
        <v>0.13772999999999999</v>
      </c>
      <c r="K25">
        <v>9.3869999999999995E-2</v>
      </c>
      <c r="L25">
        <v>0.31313999999999997</v>
      </c>
      <c r="M25">
        <v>0.32734999999999997</v>
      </c>
      <c r="N25" t="s">
        <v>0</v>
      </c>
    </row>
    <row r="26" spans="1:14" x14ac:dyDescent="0.2">
      <c r="A26">
        <v>25</v>
      </c>
      <c r="B26">
        <v>19</v>
      </c>
      <c r="C26">
        <v>25</v>
      </c>
      <c r="D26">
        <v>0.10594000000000001</v>
      </c>
      <c r="E26">
        <v>9.7199999999999995E-2</v>
      </c>
      <c r="F26">
        <v>0.10389</v>
      </c>
      <c r="G26">
        <v>0.10389</v>
      </c>
      <c r="H26">
        <v>3.8969999999999998E-2</v>
      </c>
      <c r="I26">
        <v>7.7939999999999995E-2</v>
      </c>
      <c r="J26">
        <v>0.14687</v>
      </c>
      <c r="K26">
        <v>9.844E-2</v>
      </c>
      <c r="L26">
        <v>0.31719000000000003</v>
      </c>
      <c r="M26">
        <v>0.43143999999999999</v>
      </c>
      <c r="N26" t="s">
        <v>0</v>
      </c>
    </row>
    <row r="27" spans="1:14" x14ac:dyDescent="0.2">
      <c r="A27">
        <v>26</v>
      </c>
      <c r="B27">
        <v>29</v>
      </c>
      <c r="C27">
        <v>26</v>
      </c>
      <c r="D27">
        <v>0.10535</v>
      </c>
      <c r="E27">
        <v>9.6740000000000007E-2</v>
      </c>
      <c r="F27">
        <v>0.10287</v>
      </c>
      <c r="G27">
        <v>0.10287</v>
      </c>
      <c r="H27">
        <v>3.848E-2</v>
      </c>
      <c r="I27">
        <v>7.6950000000000005E-2</v>
      </c>
      <c r="J27">
        <v>0.14588000000000001</v>
      </c>
      <c r="K27">
        <v>9.7939999999999999E-2</v>
      </c>
      <c r="L27">
        <v>0.31347000000000003</v>
      </c>
      <c r="M27">
        <v>0.30110999999999999</v>
      </c>
      <c r="N27" t="s">
        <v>0</v>
      </c>
    </row>
    <row r="28" spans="1:14" x14ac:dyDescent="0.2">
      <c r="A28">
        <v>27</v>
      </c>
      <c r="B28">
        <v>9</v>
      </c>
      <c r="C28">
        <v>27</v>
      </c>
      <c r="D28">
        <v>0.10624</v>
      </c>
      <c r="E28">
        <v>9.7850000000000006E-2</v>
      </c>
      <c r="F28">
        <v>0.10466</v>
      </c>
      <c r="G28">
        <v>0.10466</v>
      </c>
      <c r="H28">
        <v>3.9280000000000002E-2</v>
      </c>
      <c r="I28">
        <v>7.8549999999999995E-2</v>
      </c>
      <c r="J28">
        <v>0.14748</v>
      </c>
      <c r="K28">
        <v>9.8739999999999994E-2</v>
      </c>
      <c r="L28">
        <v>0.33800999999999998</v>
      </c>
      <c r="M28">
        <v>0.35804000000000002</v>
      </c>
      <c r="N28" t="s">
        <v>0</v>
      </c>
    </row>
    <row r="29" spans="1:14" x14ac:dyDescent="0.2">
      <c r="A29">
        <v>28</v>
      </c>
      <c r="B29">
        <v>53</v>
      </c>
      <c r="C29">
        <v>28</v>
      </c>
      <c r="D29">
        <v>0.10680000000000001</v>
      </c>
      <c r="E29">
        <v>9.8320000000000005E-2</v>
      </c>
      <c r="F29">
        <v>0.10578</v>
      </c>
      <c r="G29">
        <v>0.10578</v>
      </c>
      <c r="H29">
        <v>3.9780000000000003E-2</v>
      </c>
      <c r="I29">
        <v>7.9560000000000006E-2</v>
      </c>
      <c r="J29">
        <v>0.14849000000000001</v>
      </c>
      <c r="K29">
        <v>9.9250000000000005E-2</v>
      </c>
      <c r="L29">
        <v>0.32579000000000002</v>
      </c>
      <c r="M29">
        <v>0.33838000000000001</v>
      </c>
      <c r="N29" t="s">
        <v>0</v>
      </c>
    </row>
    <row r="30" spans="1:14" x14ac:dyDescent="0.2">
      <c r="A30">
        <v>29</v>
      </c>
      <c r="B30">
        <v>15</v>
      </c>
      <c r="C30">
        <v>29</v>
      </c>
      <c r="D30">
        <v>0.10594000000000001</v>
      </c>
      <c r="E30">
        <v>9.7600000000000006E-2</v>
      </c>
      <c r="F30">
        <v>0.10407</v>
      </c>
      <c r="G30">
        <v>0.10407</v>
      </c>
      <c r="H30">
        <v>3.9010000000000003E-2</v>
      </c>
      <c r="I30">
        <v>7.8020000000000006E-2</v>
      </c>
      <c r="J30">
        <v>0.14695</v>
      </c>
      <c r="K30">
        <v>9.8479999999999998E-2</v>
      </c>
      <c r="L30">
        <v>0.32888000000000001</v>
      </c>
      <c r="M30">
        <v>0.30965999999999999</v>
      </c>
      <c r="N30" t="s">
        <v>0</v>
      </c>
    </row>
    <row r="31" spans="1:14" x14ac:dyDescent="0.2">
      <c r="A31">
        <v>30</v>
      </c>
      <c r="B31">
        <v>41</v>
      </c>
      <c r="C31">
        <v>30</v>
      </c>
      <c r="D31">
        <v>0.10465000000000001</v>
      </c>
      <c r="E31">
        <v>9.6500000000000002E-2</v>
      </c>
      <c r="F31">
        <v>0.10145999999999999</v>
      </c>
      <c r="G31">
        <v>0.10145999999999999</v>
      </c>
      <c r="H31">
        <v>3.7850000000000002E-2</v>
      </c>
      <c r="I31">
        <v>7.5689999999999993E-2</v>
      </c>
      <c r="J31">
        <v>0.14462</v>
      </c>
      <c r="K31">
        <v>9.7309999999999994E-2</v>
      </c>
      <c r="L31">
        <v>0.32416</v>
      </c>
      <c r="M31">
        <v>0.29498999999999997</v>
      </c>
      <c r="N31" t="s">
        <v>0</v>
      </c>
    </row>
    <row r="32" spans="1:14" x14ac:dyDescent="0.2">
      <c r="A32">
        <v>31</v>
      </c>
      <c r="B32">
        <v>3</v>
      </c>
      <c r="C32">
        <v>31</v>
      </c>
      <c r="D32">
        <v>0.10281999999999999</v>
      </c>
      <c r="E32">
        <v>9.5430000000000001E-2</v>
      </c>
      <c r="F32">
        <v>9.8729999999999998E-2</v>
      </c>
      <c r="G32">
        <v>9.8729999999999998E-2</v>
      </c>
      <c r="H32">
        <v>3.6549999999999999E-2</v>
      </c>
      <c r="I32">
        <v>7.3090000000000002E-2</v>
      </c>
      <c r="J32">
        <v>0.14202000000000001</v>
      </c>
      <c r="K32">
        <v>9.6009999999999998E-2</v>
      </c>
      <c r="L32">
        <v>0.31479000000000001</v>
      </c>
      <c r="M32">
        <v>0.28233999999999998</v>
      </c>
      <c r="N32" t="s">
        <v>0</v>
      </c>
    </row>
    <row r="33" spans="1:14" x14ac:dyDescent="0.2">
      <c r="A33">
        <v>32</v>
      </c>
      <c r="B33">
        <v>50</v>
      </c>
      <c r="C33">
        <v>32</v>
      </c>
      <c r="D33">
        <v>0.10149</v>
      </c>
      <c r="E33">
        <v>9.4390000000000002E-2</v>
      </c>
      <c r="F33">
        <v>9.5979999999999996E-2</v>
      </c>
      <c r="G33">
        <v>9.5979999999999996E-2</v>
      </c>
      <c r="H33">
        <v>3.5439999999999999E-2</v>
      </c>
      <c r="I33">
        <v>7.0879999999999999E-2</v>
      </c>
      <c r="J33">
        <v>0.13980999999999999</v>
      </c>
      <c r="K33">
        <v>9.4899999999999998E-2</v>
      </c>
      <c r="L33">
        <v>0.33298</v>
      </c>
      <c r="M33">
        <v>0.30525999999999998</v>
      </c>
      <c r="N33" t="s">
        <v>0</v>
      </c>
    </row>
    <row r="34" spans="1:14" x14ac:dyDescent="0.2">
      <c r="A34">
        <v>33</v>
      </c>
      <c r="B34">
        <v>10</v>
      </c>
      <c r="C34">
        <v>33</v>
      </c>
      <c r="D34">
        <v>9.3420000000000003E-2</v>
      </c>
      <c r="E34">
        <v>9.1090000000000004E-2</v>
      </c>
      <c r="F34">
        <v>8.7190000000000004E-2</v>
      </c>
      <c r="G34">
        <v>8.7190000000000004E-2</v>
      </c>
      <c r="H34">
        <v>3.1919999999999997E-2</v>
      </c>
      <c r="I34">
        <v>6.3839999999999994E-2</v>
      </c>
      <c r="J34">
        <v>0.13277</v>
      </c>
      <c r="K34">
        <v>9.1389999999999999E-2</v>
      </c>
      <c r="L34">
        <v>0.37092000000000003</v>
      </c>
      <c r="M34">
        <v>0.28300999999999998</v>
      </c>
      <c r="N34" t="s">
        <v>0</v>
      </c>
    </row>
    <row r="35" spans="1:14" x14ac:dyDescent="0.2">
      <c r="A35">
        <v>34</v>
      </c>
      <c r="B35">
        <v>26</v>
      </c>
      <c r="C35">
        <v>34</v>
      </c>
      <c r="D35">
        <v>9.4469999999999998E-2</v>
      </c>
      <c r="E35">
        <v>9.1899999999999996E-2</v>
      </c>
      <c r="F35">
        <v>8.9160000000000003E-2</v>
      </c>
      <c r="G35">
        <v>8.9160000000000003E-2</v>
      </c>
      <c r="H35">
        <v>3.279E-2</v>
      </c>
      <c r="I35">
        <v>6.5579999999999999E-2</v>
      </c>
      <c r="J35">
        <v>0.13450999999999999</v>
      </c>
      <c r="K35">
        <v>9.2259999999999995E-2</v>
      </c>
      <c r="L35">
        <v>0.28339999999999999</v>
      </c>
      <c r="M35">
        <v>0.30514000000000002</v>
      </c>
      <c r="N35" t="s">
        <v>0</v>
      </c>
    </row>
    <row r="36" spans="1:14" x14ac:dyDescent="0.2">
      <c r="A36">
        <v>35</v>
      </c>
      <c r="B36">
        <v>31</v>
      </c>
      <c r="C36">
        <v>35</v>
      </c>
      <c r="D36">
        <v>9.6079999999999999E-2</v>
      </c>
      <c r="E36">
        <v>9.3170000000000003E-2</v>
      </c>
      <c r="F36">
        <v>9.2020000000000005E-2</v>
      </c>
      <c r="G36">
        <v>9.2020000000000005E-2</v>
      </c>
      <c r="H36">
        <v>3.4130000000000001E-2</v>
      </c>
      <c r="I36">
        <v>6.8269999999999997E-2</v>
      </c>
      <c r="J36">
        <v>0.13719999999999999</v>
      </c>
      <c r="K36">
        <v>9.3600000000000003E-2</v>
      </c>
      <c r="L36">
        <v>0.27866999999999997</v>
      </c>
      <c r="M36">
        <v>0.31225000000000003</v>
      </c>
      <c r="N36" t="s">
        <v>0</v>
      </c>
    </row>
    <row r="37" spans="1:14" x14ac:dyDescent="0.2">
      <c r="A37">
        <v>36</v>
      </c>
      <c r="B37">
        <v>0</v>
      </c>
      <c r="C37">
        <v>36</v>
      </c>
      <c r="D37">
        <v>9.5460000000000003E-2</v>
      </c>
      <c r="E37">
        <v>9.2259999999999995E-2</v>
      </c>
      <c r="F37">
        <v>9.0730000000000005E-2</v>
      </c>
      <c r="G37">
        <v>9.0730000000000005E-2</v>
      </c>
      <c r="H37">
        <v>3.3619999999999997E-2</v>
      </c>
      <c r="I37">
        <v>6.7239999999999994E-2</v>
      </c>
      <c r="J37">
        <v>0.13617000000000001</v>
      </c>
      <c r="K37">
        <v>9.3079999999999996E-2</v>
      </c>
      <c r="L37">
        <v>0.34477000000000002</v>
      </c>
      <c r="M37">
        <v>0.33189000000000002</v>
      </c>
      <c r="N37" t="s">
        <v>0</v>
      </c>
    </row>
    <row r="38" spans="1:14" x14ac:dyDescent="0.2">
      <c r="A38">
        <v>37</v>
      </c>
      <c r="B38">
        <v>23</v>
      </c>
      <c r="C38">
        <v>37</v>
      </c>
      <c r="D38">
        <v>0.10031</v>
      </c>
      <c r="E38">
        <v>9.6049999999999996E-2</v>
      </c>
      <c r="F38">
        <v>0.10083</v>
      </c>
      <c r="G38">
        <v>0.10083</v>
      </c>
      <c r="H38">
        <v>3.7659999999999999E-2</v>
      </c>
      <c r="I38">
        <v>7.5319999999999998E-2</v>
      </c>
      <c r="J38">
        <v>0.14424999999999999</v>
      </c>
      <c r="K38">
        <v>9.7119999999999998E-2</v>
      </c>
      <c r="L38">
        <v>0.31014000000000003</v>
      </c>
      <c r="M38">
        <v>0.41114000000000001</v>
      </c>
      <c r="N38" t="s">
        <v>0</v>
      </c>
    </row>
    <row r="39" spans="1:14" x14ac:dyDescent="0.2">
      <c r="A39">
        <v>38</v>
      </c>
      <c r="B39">
        <v>1</v>
      </c>
      <c r="C39">
        <v>38</v>
      </c>
      <c r="D39">
        <v>0.10834000000000001</v>
      </c>
      <c r="E39">
        <v>0.10233</v>
      </c>
      <c r="F39">
        <v>0.10083</v>
      </c>
      <c r="G39">
        <v>0.10083</v>
      </c>
      <c r="H39">
        <v>4.4350000000000001E-2</v>
      </c>
      <c r="I39">
        <v>8.8700000000000001E-2</v>
      </c>
      <c r="J39">
        <v>0.15762999999999999</v>
      </c>
      <c r="K39">
        <v>0.10382</v>
      </c>
      <c r="L39">
        <v>0.13728000000000001</v>
      </c>
      <c r="M39">
        <v>0.30458000000000002</v>
      </c>
      <c r="N39" t="s">
        <v>0</v>
      </c>
    </row>
    <row r="40" spans="1:14" x14ac:dyDescent="0.2">
      <c r="A40">
        <v>39</v>
      </c>
      <c r="B40">
        <v>24</v>
      </c>
      <c r="C40">
        <v>39</v>
      </c>
      <c r="D40">
        <v>0.10462</v>
      </c>
      <c r="E40">
        <v>9.9419999999999994E-2</v>
      </c>
      <c r="F40">
        <v>9.3079999999999996E-2</v>
      </c>
      <c r="G40">
        <v>9.3079999999999996E-2</v>
      </c>
      <c r="H40">
        <v>4.1250000000000002E-2</v>
      </c>
      <c r="I40">
        <v>8.2500000000000004E-2</v>
      </c>
      <c r="J40">
        <v>0.15143000000000001</v>
      </c>
      <c r="K40">
        <v>0.10072</v>
      </c>
      <c r="L40">
        <v>0.35317999999999999</v>
      </c>
      <c r="M40">
        <v>0.27567000000000003</v>
      </c>
      <c r="N40" t="s">
        <v>0</v>
      </c>
    </row>
    <row r="41" spans="1:14" x14ac:dyDescent="0.2">
      <c r="A41">
        <v>40</v>
      </c>
      <c r="B41">
        <v>35</v>
      </c>
      <c r="C41">
        <v>40</v>
      </c>
      <c r="D41">
        <v>0.10333000000000001</v>
      </c>
      <c r="E41">
        <v>9.8409999999999997E-2</v>
      </c>
      <c r="F41">
        <v>9.0770000000000003E-2</v>
      </c>
      <c r="G41">
        <v>9.0770000000000003E-2</v>
      </c>
      <c r="H41">
        <v>4.018E-2</v>
      </c>
      <c r="I41">
        <v>8.0360000000000001E-2</v>
      </c>
      <c r="J41">
        <v>0.14929000000000001</v>
      </c>
      <c r="K41">
        <v>9.9640000000000006E-2</v>
      </c>
      <c r="L41">
        <v>0.30536999999999997</v>
      </c>
      <c r="M41">
        <v>0.27855000000000002</v>
      </c>
      <c r="N41" t="s">
        <v>0</v>
      </c>
    </row>
    <row r="42" spans="1:14" x14ac:dyDescent="0.2">
      <c r="A42">
        <v>41</v>
      </c>
      <c r="B42">
        <v>6</v>
      </c>
      <c r="C42">
        <v>41</v>
      </c>
      <c r="D42">
        <v>0.10846</v>
      </c>
      <c r="E42">
        <v>0.10197000000000001</v>
      </c>
      <c r="F42">
        <v>9.7689999999999999E-2</v>
      </c>
      <c r="G42">
        <v>9.7689999999999999E-2</v>
      </c>
      <c r="H42">
        <v>4.3979999999999998E-2</v>
      </c>
      <c r="I42">
        <v>8.795E-2</v>
      </c>
      <c r="J42">
        <v>0.15687999999999999</v>
      </c>
      <c r="K42">
        <v>0.10344</v>
      </c>
      <c r="L42">
        <v>0.28129999999999999</v>
      </c>
      <c r="M42">
        <v>0.37622</v>
      </c>
      <c r="N42" t="s">
        <v>0</v>
      </c>
    </row>
    <row r="43" spans="1:14" x14ac:dyDescent="0.2">
      <c r="A43">
        <v>42</v>
      </c>
      <c r="B43">
        <v>49</v>
      </c>
      <c r="C43">
        <v>42</v>
      </c>
      <c r="D43">
        <v>0.10613</v>
      </c>
      <c r="E43">
        <v>0.10015</v>
      </c>
      <c r="F43">
        <v>9.2840000000000006E-2</v>
      </c>
      <c r="G43">
        <v>9.2840000000000006E-2</v>
      </c>
      <c r="H43">
        <v>4.2040000000000001E-2</v>
      </c>
      <c r="I43">
        <v>8.4070000000000006E-2</v>
      </c>
      <c r="J43">
        <v>0.153</v>
      </c>
      <c r="K43">
        <v>0.10150000000000001</v>
      </c>
      <c r="L43">
        <v>0.34638000000000002</v>
      </c>
      <c r="M43">
        <v>0.29786000000000001</v>
      </c>
      <c r="N43" t="s">
        <v>0</v>
      </c>
    </row>
    <row r="44" spans="1:14" x14ac:dyDescent="0.2">
      <c r="A44">
        <v>43</v>
      </c>
      <c r="B44">
        <v>48</v>
      </c>
      <c r="C44">
        <v>43</v>
      </c>
      <c r="D44">
        <v>0.1041</v>
      </c>
      <c r="E44">
        <v>9.8559999999999995E-2</v>
      </c>
      <c r="F44">
        <v>8.8609999999999994E-2</v>
      </c>
      <c r="G44">
        <v>8.8609999999999994E-2</v>
      </c>
      <c r="H44">
        <v>4.0340000000000001E-2</v>
      </c>
      <c r="I44">
        <v>8.0689999999999998E-2</v>
      </c>
      <c r="J44">
        <v>0.14962</v>
      </c>
      <c r="K44">
        <v>9.9809999999999996E-2</v>
      </c>
      <c r="L44">
        <v>0.33254</v>
      </c>
      <c r="M44">
        <v>0.29024</v>
      </c>
      <c r="N44" t="s">
        <v>0</v>
      </c>
    </row>
    <row r="45" spans="1:14" x14ac:dyDescent="0.2">
      <c r="A45">
        <v>44</v>
      </c>
      <c r="B45">
        <v>33</v>
      </c>
      <c r="C45">
        <v>44</v>
      </c>
      <c r="D45">
        <v>0.10592</v>
      </c>
      <c r="E45">
        <v>0.10019</v>
      </c>
      <c r="F45">
        <v>9.0499999999999997E-2</v>
      </c>
      <c r="G45">
        <v>9.0499999999999997E-2</v>
      </c>
      <c r="H45">
        <v>4.1680000000000002E-2</v>
      </c>
      <c r="I45">
        <v>8.337E-2</v>
      </c>
      <c r="J45">
        <v>0.15229999999999999</v>
      </c>
      <c r="K45">
        <v>0.10115</v>
      </c>
      <c r="L45">
        <v>0.26046000000000002</v>
      </c>
      <c r="M45">
        <v>0.29398999999999997</v>
      </c>
      <c r="N45" t="s">
        <v>0</v>
      </c>
    </row>
    <row r="46" spans="1:14" x14ac:dyDescent="0.2">
      <c r="A46">
        <v>45</v>
      </c>
      <c r="B46">
        <v>33</v>
      </c>
      <c r="C46">
        <v>45</v>
      </c>
      <c r="D46">
        <v>0.11774999999999999</v>
      </c>
      <c r="E46">
        <v>0.11082</v>
      </c>
      <c r="F46">
        <v>0.10285999999999999</v>
      </c>
      <c r="G46">
        <v>0.10285999999999999</v>
      </c>
      <c r="H46">
        <v>5.0439999999999999E-2</v>
      </c>
      <c r="I46">
        <v>0.10088999999999999</v>
      </c>
      <c r="J46">
        <v>0.16982</v>
      </c>
      <c r="K46">
        <v>0.10990999999999999</v>
      </c>
      <c r="L46">
        <v>0.26046000000000002</v>
      </c>
      <c r="M46">
        <v>0.48493999999999998</v>
      </c>
      <c r="N46" t="s">
        <v>0</v>
      </c>
    </row>
    <row r="47" spans="1:14" x14ac:dyDescent="0.2">
      <c r="A47">
        <v>46</v>
      </c>
      <c r="B47">
        <v>27</v>
      </c>
      <c r="C47">
        <v>46</v>
      </c>
      <c r="D47">
        <v>0.11453000000000001</v>
      </c>
      <c r="E47">
        <v>0.10886</v>
      </c>
      <c r="F47">
        <v>9.8489999999999994E-2</v>
      </c>
      <c r="G47">
        <v>9.8489999999999994E-2</v>
      </c>
      <c r="H47">
        <v>4.8349999999999997E-2</v>
      </c>
      <c r="I47">
        <v>9.6699999999999994E-2</v>
      </c>
      <c r="J47">
        <v>0.16563</v>
      </c>
      <c r="K47">
        <v>0.10782</v>
      </c>
      <c r="L47">
        <v>0.35466999999999999</v>
      </c>
      <c r="M47">
        <v>0.30236000000000002</v>
      </c>
      <c r="N47" t="s">
        <v>0</v>
      </c>
    </row>
    <row r="48" spans="1:14" x14ac:dyDescent="0.2">
      <c r="A48">
        <v>47</v>
      </c>
      <c r="B48">
        <v>16</v>
      </c>
      <c r="C48">
        <v>47</v>
      </c>
      <c r="D48">
        <v>0.11605</v>
      </c>
      <c r="E48">
        <v>0.10954999999999999</v>
      </c>
      <c r="F48">
        <v>0.10105</v>
      </c>
      <c r="G48">
        <v>0.10105</v>
      </c>
      <c r="H48">
        <v>4.9619999999999997E-2</v>
      </c>
      <c r="I48">
        <v>9.9239999999999995E-2</v>
      </c>
      <c r="J48">
        <v>0.16816999999999999</v>
      </c>
      <c r="K48">
        <v>0.10908</v>
      </c>
      <c r="L48">
        <v>0.30392999999999998</v>
      </c>
      <c r="M48">
        <v>0.33562999999999998</v>
      </c>
      <c r="N48" t="s">
        <v>0</v>
      </c>
    </row>
    <row r="49" spans="1:14" x14ac:dyDescent="0.2">
      <c r="A49">
        <v>48</v>
      </c>
      <c r="B49">
        <v>43</v>
      </c>
      <c r="C49">
        <v>48</v>
      </c>
      <c r="D49">
        <v>0.1129</v>
      </c>
      <c r="E49">
        <v>0.10707999999999999</v>
      </c>
      <c r="F49">
        <v>9.5089999999999994E-2</v>
      </c>
      <c r="G49">
        <v>9.5089999999999994E-2</v>
      </c>
      <c r="H49">
        <v>4.6989999999999997E-2</v>
      </c>
      <c r="I49">
        <v>9.3979999999999994E-2</v>
      </c>
      <c r="J49">
        <v>0.16291</v>
      </c>
      <c r="K49">
        <v>0.10645</v>
      </c>
      <c r="L49">
        <v>0.34754000000000002</v>
      </c>
      <c r="M49">
        <v>0.28178999999999998</v>
      </c>
      <c r="N49" t="s">
        <v>0</v>
      </c>
    </row>
    <row r="50" spans="1:14" x14ac:dyDescent="0.2">
      <c r="A50">
        <v>49</v>
      </c>
      <c r="B50">
        <v>46</v>
      </c>
      <c r="C50">
        <v>49</v>
      </c>
      <c r="D50">
        <v>0.11663</v>
      </c>
      <c r="E50">
        <v>0.11022999999999999</v>
      </c>
      <c r="F50">
        <v>9.9930000000000005E-2</v>
      </c>
      <c r="G50">
        <v>9.9930000000000005E-2</v>
      </c>
      <c r="H50">
        <v>4.9750000000000003E-2</v>
      </c>
      <c r="I50">
        <v>9.9510000000000001E-2</v>
      </c>
      <c r="J50">
        <v>0.16844000000000001</v>
      </c>
      <c r="K50">
        <v>0.10922</v>
      </c>
      <c r="L50">
        <v>0.30732999999999999</v>
      </c>
      <c r="M50">
        <v>0.37647999999999998</v>
      </c>
      <c r="N50" t="s">
        <v>0</v>
      </c>
    </row>
    <row r="51" spans="1:14" x14ac:dyDescent="0.2">
      <c r="A51">
        <v>50</v>
      </c>
      <c r="B51">
        <v>46</v>
      </c>
      <c r="C51">
        <v>50</v>
      </c>
      <c r="D51">
        <v>0.12595000000000001</v>
      </c>
      <c r="E51">
        <v>0.11806999999999999</v>
      </c>
      <c r="F51">
        <v>0.11201999999999999</v>
      </c>
      <c r="G51">
        <v>0.11201999999999999</v>
      </c>
      <c r="H51">
        <v>5.6649999999999999E-2</v>
      </c>
      <c r="I51">
        <v>0.1133</v>
      </c>
      <c r="J51">
        <v>0.18223</v>
      </c>
      <c r="K51">
        <v>0.11612</v>
      </c>
      <c r="L51">
        <v>0.30732999999999999</v>
      </c>
      <c r="M51">
        <v>0.49330000000000002</v>
      </c>
      <c r="N51" t="s">
        <v>0</v>
      </c>
    </row>
    <row r="52" spans="1:14" x14ac:dyDescent="0.2">
      <c r="A52">
        <v>51</v>
      </c>
      <c r="B52">
        <v>21</v>
      </c>
      <c r="C52">
        <v>51</v>
      </c>
      <c r="D52">
        <v>0.12789</v>
      </c>
      <c r="E52">
        <v>0.11892</v>
      </c>
      <c r="F52">
        <v>0.11201999999999999</v>
      </c>
      <c r="G52">
        <v>0.11201999999999999</v>
      </c>
      <c r="H52">
        <v>5.7549999999999997E-2</v>
      </c>
      <c r="I52">
        <v>0.11509999999999999</v>
      </c>
      <c r="J52">
        <v>0.18403</v>
      </c>
      <c r="K52">
        <v>0.11701</v>
      </c>
      <c r="L52">
        <v>0.22861999999999999</v>
      </c>
      <c r="M52">
        <v>0.25109999999999999</v>
      </c>
      <c r="N52" t="s">
        <v>0</v>
      </c>
    </row>
    <row r="53" spans="1:14" x14ac:dyDescent="0.2">
      <c r="A53">
        <v>52</v>
      </c>
      <c r="B53">
        <v>55</v>
      </c>
      <c r="C53">
        <v>52</v>
      </c>
      <c r="D53">
        <v>0.13367999999999999</v>
      </c>
      <c r="E53">
        <v>0.12144000000000001</v>
      </c>
      <c r="F53">
        <v>0.11201999999999999</v>
      </c>
      <c r="G53">
        <v>0.11201999999999999</v>
      </c>
      <c r="H53">
        <v>6.0240000000000002E-2</v>
      </c>
      <c r="I53">
        <v>0.12048</v>
      </c>
      <c r="J53">
        <v>0.18941</v>
      </c>
      <c r="K53">
        <v>0.1197</v>
      </c>
      <c r="L53">
        <v>0.22861999999999999</v>
      </c>
      <c r="M53">
        <v>0.29892000000000002</v>
      </c>
      <c r="N53" t="s">
        <v>0</v>
      </c>
    </row>
    <row r="54" spans="1:14" x14ac:dyDescent="0.2">
      <c r="A54">
        <v>53</v>
      </c>
      <c r="B54">
        <v>37</v>
      </c>
      <c r="C54">
        <v>53</v>
      </c>
      <c r="D54">
        <v>0.12642999999999999</v>
      </c>
      <c r="E54">
        <v>0.11745</v>
      </c>
      <c r="F54">
        <v>9.9959999999999993E-2</v>
      </c>
      <c r="G54">
        <v>9.9959999999999993E-2</v>
      </c>
      <c r="H54">
        <v>5.7829999999999999E-2</v>
      </c>
      <c r="I54">
        <v>0.11566</v>
      </c>
      <c r="J54">
        <v>0.17976</v>
      </c>
      <c r="K54">
        <v>0.11488</v>
      </c>
      <c r="L54">
        <v>0.39457999999999999</v>
      </c>
      <c r="M54">
        <v>0.27399000000000001</v>
      </c>
      <c r="N54" t="s">
        <v>0</v>
      </c>
    </row>
    <row r="55" spans="1:14" x14ac:dyDescent="0.2">
      <c r="A55">
        <v>54</v>
      </c>
      <c r="B55">
        <v>54</v>
      </c>
      <c r="C55">
        <v>54</v>
      </c>
      <c r="D55">
        <v>0.17205000000000001</v>
      </c>
      <c r="E55">
        <v>0.1366</v>
      </c>
      <c r="F55">
        <v>9.9959999999999993E-2</v>
      </c>
      <c r="G55">
        <v>9.9959999999999993E-2</v>
      </c>
      <c r="H55">
        <v>6.9400000000000003E-2</v>
      </c>
      <c r="I55">
        <v>0.13880000000000001</v>
      </c>
      <c r="J55">
        <v>0.22603999999999999</v>
      </c>
      <c r="K55">
        <v>0.13802</v>
      </c>
      <c r="L55">
        <v>0.18645999999999999</v>
      </c>
      <c r="M55">
        <v>0.76497000000000004</v>
      </c>
      <c r="N55" t="s">
        <v>0</v>
      </c>
    </row>
    <row r="56" spans="1:14" x14ac:dyDescent="0.2">
      <c r="A56">
        <v>55</v>
      </c>
      <c r="B56">
        <v>54</v>
      </c>
      <c r="C56">
        <v>55</v>
      </c>
      <c r="D56">
        <v>0.17299</v>
      </c>
      <c r="E56">
        <v>0.13700000000000001</v>
      </c>
      <c r="F56">
        <v>9.9959999999999993E-2</v>
      </c>
      <c r="G56">
        <v>9.9959999999999993E-2</v>
      </c>
      <c r="H56">
        <v>6.9639999999999994E-2</v>
      </c>
      <c r="I56">
        <v>0.13927</v>
      </c>
      <c r="J56">
        <v>0.22700000000000001</v>
      </c>
      <c r="K56">
        <v>0.13850000000000001</v>
      </c>
      <c r="L56">
        <v>0.18645999999999999</v>
      </c>
      <c r="M56">
        <v>0.25115999999999999</v>
      </c>
      <c r="N56" t="s">
        <v>0</v>
      </c>
    </row>
    <row r="57" spans="1:14" x14ac:dyDescent="0.2">
      <c r="A57">
        <v>56</v>
      </c>
      <c r="B57">
        <v>4</v>
      </c>
      <c r="C57">
        <v>56</v>
      </c>
      <c r="D57">
        <v>0.17232</v>
      </c>
      <c r="E57">
        <v>0.13669999999999999</v>
      </c>
      <c r="F57">
        <v>9.9959999999999993E-2</v>
      </c>
      <c r="G57">
        <v>9.9959999999999993E-2</v>
      </c>
      <c r="H57">
        <v>6.9330000000000003E-2</v>
      </c>
      <c r="I57">
        <v>0.13865</v>
      </c>
      <c r="J57">
        <v>0.22638</v>
      </c>
      <c r="K57">
        <v>0.13819000000000001</v>
      </c>
      <c r="L57">
        <v>0.29369000000000001</v>
      </c>
      <c r="M57">
        <v>0.28588999999999998</v>
      </c>
      <c r="N57" t="s">
        <v>0</v>
      </c>
    </row>
    <row r="58" spans="1:14" x14ac:dyDescent="0.2">
      <c r="A58">
        <v>57</v>
      </c>
      <c r="B58">
        <v>41</v>
      </c>
      <c r="C58">
        <v>57</v>
      </c>
      <c r="D58">
        <v>0.17727000000000001</v>
      </c>
      <c r="E58">
        <v>0.13872999999999999</v>
      </c>
      <c r="F58">
        <v>9.9959999999999993E-2</v>
      </c>
      <c r="G58">
        <v>9.9959999999999993E-2</v>
      </c>
      <c r="H58">
        <v>7.1489999999999998E-2</v>
      </c>
      <c r="I58">
        <v>0.14297000000000001</v>
      </c>
      <c r="J58">
        <v>0.23069999999999999</v>
      </c>
      <c r="K58">
        <v>0.14035</v>
      </c>
      <c r="L58">
        <v>0.30236000000000002</v>
      </c>
      <c r="M58">
        <v>0.35636000000000001</v>
      </c>
      <c r="N58" t="s">
        <v>0</v>
      </c>
    </row>
    <row r="59" spans="1:14" x14ac:dyDescent="0.2">
      <c r="A59">
        <v>58</v>
      </c>
      <c r="B59">
        <v>3</v>
      </c>
      <c r="C59">
        <v>58</v>
      </c>
      <c r="D59">
        <v>0.17874999999999999</v>
      </c>
      <c r="E59">
        <v>0.13933000000000001</v>
      </c>
      <c r="F59">
        <v>9.9959999999999993E-2</v>
      </c>
      <c r="G59">
        <v>9.9959999999999993E-2</v>
      </c>
      <c r="H59">
        <v>7.213E-2</v>
      </c>
      <c r="I59">
        <v>0.14424999999999999</v>
      </c>
      <c r="J59">
        <v>0.23197999999999999</v>
      </c>
      <c r="K59">
        <v>0.14099</v>
      </c>
      <c r="L59">
        <v>0.30236000000000002</v>
      </c>
      <c r="M59">
        <v>0.32629999999999998</v>
      </c>
      <c r="N59" t="s">
        <v>0</v>
      </c>
    </row>
    <row r="60" spans="1:14" x14ac:dyDescent="0.2">
      <c r="A60">
        <v>59</v>
      </c>
      <c r="B60">
        <v>50</v>
      </c>
      <c r="C60">
        <v>59</v>
      </c>
      <c r="D60">
        <v>0.17801</v>
      </c>
      <c r="E60">
        <v>0.13902999999999999</v>
      </c>
      <c r="F60">
        <v>9.9959999999999993E-2</v>
      </c>
      <c r="G60">
        <v>9.9959999999999993E-2</v>
      </c>
      <c r="H60">
        <v>7.1800000000000003E-2</v>
      </c>
      <c r="I60">
        <v>0.14360999999999999</v>
      </c>
      <c r="J60">
        <v>0.23133000000000001</v>
      </c>
      <c r="K60">
        <v>0.14066999999999999</v>
      </c>
      <c r="L60">
        <v>0.30236000000000002</v>
      </c>
      <c r="M60">
        <v>0.30454999999999999</v>
      </c>
      <c r="N60" t="s">
        <v>0</v>
      </c>
    </row>
    <row r="61" spans="1:14" x14ac:dyDescent="0.2">
      <c r="A61">
        <v>60</v>
      </c>
      <c r="B61">
        <v>10</v>
      </c>
      <c r="C61">
        <v>60</v>
      </c>
      <c r="D61">
        <v>0.18343000000000001</v>
      </c>
      <c r="E61">
        <v>0.14233000000000001</v>
      </c>
      <c r="F61">
        <v>9.9959999999999993E-2</v>
      </c>
      <c r="G61">
        <v>9.9959999999999993E-2</v>
      </c>
      <c r="H61">
        <v>7.5319999999999998E-2</v>
      </c>
      <c r="I61">
        <v>0.15065000000000001</v>
      </c>
      <c r="J61">
        <v>0.2419</v>
      </c>
      <c r="K61">
        <v>0.14595</v>
      </c>
      <c r="L61">
        <v>0.26980999999999999</v>
      </c>
      <c r="M61">
        <v>0.35782999999999998</v>
      </c>
      <c r="N61" t="s">
        <v>0</v>
      </c>
    </row>
    <row r="62" spans="1:14" x14ac:dyDescent="0.2">
      <c r="A62">
        <v>61</v>
      </c>
      <c r="B62">
        <v>49</v>
      </c>
      <c r="C62">
        <v>61</v>
      </c>
      <c r="D62">
        <v>0.17723</v>
      </c>
      <c r="E62">
        <v>0.13980000000000001</v>
      </c>
      <c r="F62">
        <v>9.9959999999999993E-2</v>
      </c>
      <c r="G62">
        <v>9.9959999999999993E-2</v>
      </c>
      <c r="H62">
        <v>7.2620000000000004E-2</v>
      </c>
      <c r="I62">
        <v>0.14524999999999999</v>
      </c>
      <c r="J62">
        <v>0.22839000000000001</v>
      </c>
      <c r="K62">
        <v>0.13919000000000001</v>
      </c>
      <c r="L62">
        <v>0.36</v>
      </c>
      <c r="M62">
        <v>0.29244999999999999</v>
      </c>
      <c r="N62" t="s">
        <v>0</v>
      </c>
    </row>
    <row r="63" spans="1:14" x14ac:dyDescent="0.2">
      <c r="A63">
        <v>62</v>
      </c>
      <c r="B63">
        <v>48</v>
      </c>
      <c r="C63">
        <v>62</v>
      </c>
      <c r="D63">
        <v>0.17587</v>
      </c>
      <c r="E63">
        <v>0.13916999999999999</v>
      </c>
      <c r="F63">
        <v>9.9959999999999993E-2</v>
      </c>
      <c r="G63">
        <v>9.9959999999999993E-2</v>
      </c>
      <c r="H63">
        <v>7.195E-2</v>
      </c>
      <c r="I63">
        <v>0.1439</v>
      </c>
      <c r="J63">
        <v>0.22570000000000001</v>
      </c>
      <c r="K63">
        <v>0.13785</v>
      </c>
      <c r="L63">
        <v>0.31580000000000003</v>
      </c>
      <c r="M63">
        <v>0.29901</v>
      </c>
      <c r="N63" t="s">
        <v>0</v>
      </c>
    </row>
    <row r="64" spans="1:14" x14ac:dyDescent="0.2">
      <c r="A64">
        <v>63</v>
      </c>
      <c r="B64">
        <v>33</v>
      </c>
      <c r="C64">
        <v>63</v>
      </c>
      <c r="D64">
        <v>0.16947000000000001</v>
      </c>
      <c r="E64">
        <v>0.13655</v>
      </c>
      <c r="F64">
        <v>9.6879999999999994E-2</v>
      </c>
      <c r="G64">
        <v>9.6879999999999994E-2</v>
      </c>
      <c r="H64">
        <v>6.9159999999999999E-2</v>
      </c>
      <c r="I64">
        <v>0.13832</v>
      </c>
      <c r="J64">
        <v>0.22012000000000001</v>
      </c>
      <c r="K64">
        <v>0.13506000000000001</v>
      </c>
      <c r="L64">
        <v>0.39727000000000001</v>
      </c>
      <c r="M64">
        <v>0.32745999999999997</v>
      </c>
      <c r="N64" t="s">
        <v>0</v>
      </c>
    </row>
    <row r="65" spans="1:14" x14ac:dyDescent="0.2">
      <c r="A65">
        <v>64</v>
      </c>
      <c r="B65">
        <v>33</v>
      </c>
      <c r="C65">
        <v>64</v>
      </c>
      <c r="D65">
        <v>0.17860999999999999</v>
      </c>
      <c r="E65">
        <v>0.14029</v>
      </c>
      <c r="F65">
        <v>0.10127</v>
      </c>
      <c r="G65">
        <v>0.10127</v>
      </c>
      <c r="H65">
        <v>7.3139999999999997E-2</v>
      </c>
      <c r="I65">
        <v>0.14627999999999999</v>
      </c>
      <c r="J65">
        <v>0.22808</v>
      </c>
      <c r="K65">
        <v>0.13904</v>
      </c>
      <c r="L65">
        <v>0.39727000000000001</v>
      </c>
      <c r="M65">
        <v>0.48392000000000002</v>
      </c>
      <c r="N65" t="s">
        <v>0</v>
      </c>
    </row>
    <row r="66" spans="1:14" x14ac:dyDescent="0.2">
      <c r="A66">
        <v>65</v>
      </c>
      <c r="B66">
        <v>55</v>
      </c>
      <c r="C66">
        <v>65</v>
      </c>
      <c r="D66">
        <v>0.18154999999999999</v>
      </c>
      <c r="E66">
        <v>0.14149</v>
      </c>
      <c r="F66">
        <v>0.10127</v>
      </c>
      <c r="G66">
        <v>0.10127</v>
      </c>
      <c r="H66">
        <v>7.3870000000000005E-2</v>
      </c>
      <c r="I66">
        <v>0.14774000000000001</v>
      </c>
      <c r="J66">
        <v>0.23100000000000001</v>
      </c>
      <c r="K66">
        <v>0.14050000000000001</v>
      </c>
      <c r="L66">
        <v>0.25096000000000002</v>
      </c>
      <c r="M66">
        <v>0.28743999999999997</v>
      </c>
      <c r="N66" t="s">
        <v>0</v>
      </c>
    </row>
    <row r="67" spans="1:14" x14ac:dyDescent="0.2">
      <c r="A67">
        <v>66</v>
      </c>
      <c r="B67">
        <v>37</v>
      </c>
      <c r="C67">
        <v>66</v>
      </c>
      <c r="D67">
        <v>0.18393000000000001</v>
      </c>
      <c r="E67">
        <v>0.14247000000000001</v>
      </c>
      <c r="F67">
        <v>0.10127</v>
      </c>
      <c r="G67">
        <v>0.10127</v>
      </c>
      <c r="H67">
        <v>7.4459999999999998E-2</v>
      </c>
      <c r="I67">
        <v>0.14893000000000001</v>
      </c>
      <c r="J67">
        <v>0.23336000000000001</v>
      </c>
      <c r="K67">
        <v>0.14168</v>
      </c>
      <c r="L67">
        <v>0.25096000000000002</v>
      </c>
      <c r="M67">
        <v>0.28394000000000003</v>
      </c>
      <c r="N67" t="s">
        <v>0</v>
      </c>
    </row>
    <row r="68" spans="1:14" x14ac:dyDescent="0.2">
      <c r="A68">
        <v>67</v>
      </c>
      <c r="B68">
        <v>34</v>
      </c>
      <c r="C68">
        <v>67</v>
      </c>
      <c r="D68">
        <v>0.19001999999999999</v>
      </c>
      <c r="E68">
        <v>0.14496999999999999</v>
      </c>
      <c r="F68">
        <v>0.10127</v>
      </c>
      <c r="G68">
        <v>0.10127</v>
      </c>
      <c r="H68">
        <v>7.5969999999999996E-2</v>
      </c>
      <c r="I68">
        <v>0.15193999999999999</v>
      </c>
      <c r="J68">
        <v>0.2394</v>
      </c>
      <c r="K68">
        <v>0.1447</v>
      </c>
      <c r="L68">
        <v>0.25096000000000002</v>
      </c>
      <c r="M68">
        <v>0.33262000000000003</v>
      </c>
      <c r="N68" t="s">
        <v>0</v>
      </c>
    </row>
    <row r="69" spans="1:14" x14ac:dyDescent="0.2">
      <c r="A69">
        <v>68</v>
      </c>
      <c r="B69">
        <v>47</v>
      </c>
      <c r="C69">
        <v>68</v>
      </c>
      <c r="D69">
        <v>0.19924</v>
      </c>
      <c r="E69">
        <v>0.14874999999999999</v>
      </c>
      <c r="F69">
        <v>0.10127</v>
      </c>
      <c r="G69">
        <v>0.10127</v>
      </c>
      <c r="H69">
        <v>7.8259999999999996E-2</v>
      </c>
      <c r="I69">
        <v>0.15651000000000001</v>
      </c>
      <c r="J69">
        <v>0.24854000000000001</v>
      </c>
      <c r="K69">
        <v>0.14927000000000001</v>
      </c>
      <c r="L69">
        <v>0.25096000000000002</v>
      </c>
      <c r="M69">
        <v>0.37846000000000002</v>
      </c>
      <c r="N69" t="s">
        <v>0</v>
      </c>
    </row>
    <row r="70" spans="1:14" x14ac:dyDescent="0.2">
      <c r="A70">
        <v>69</v>
      </c>
      <c r="B70">
        <v>54</v>
      </c>
      <c r="C70">
        <v>69</v>
      </c>
      <c r="D70">
        <v>0.20665</v>
      </c>
      <c r="E70">
        <v>0.15273</v>
      </c>
      <c r="F70">
        <v>0.10127</v>
      </c>
      <c r="G70">
        <v>0.10127</v>
      </c>
      <c r="H70">
        <v>8.0659999999999996E-2</v>
      </c>
      <c r="I70">
        <v>0.16131999999999999</v>
      </c>
      <c r="J70">
        <v>0.25816</v>
      </c>
      <c r="K70">
        <v>0.15407999999999999</v>
      </c>
      <c r="L70">
        <v>0.23693</v>
      </c>
      <c r="M70">
        <v>0.35721999999999998</v>
      </c>
      <c r="N70" t="s">
        <v>0</v>
      </c>
    </row>
    <row r="71" spans="1:14" x14ac:dyDescent="0.2">
      <c r="A71">
        <v>70</v>
      </c>
      <c r="B71">
        <v>4</v>
      </c>
      <c r="C71">
        <v>70</v>
      </c>
      <c r="D71">
        <v>0.20341000000000001</v>
      </c>
      <c r="E71">
        <v>0.15132000000000001</v>
      </c>
      <c r="F71">
        <v>0.10127</v>
      </c>
      <c r="G71">
        <v>0.10127</v>
      </c>
      <c r="H71">
        <v>7.9159999999999994E-2</v>
      </c>
      <c r="I71">
        <v>0.15831000000000001</v>
      </c>
      <c r="J71">
        <v>0.25514999999999999</v>
      </c>
      <c r="K71">
        <v>0.15257000000000001</v>
      </c>
      <c r="L71">
        <v>0.34271000000000001</v>
      </c>
      <c r="M71">
        <v>0.30509999999999998</v>
      </c>
      <c r="N71" t="s">
        <v>0</v>
      </c>
    </row>
    <row r="72" spans="1:14" x14ac:dyDescent="0.2">
      <c r="A72">
        <v>71</v>
      </c>
      <c r="B72">
        <v>41</v>
      </c>
      <c r="C72">
        <v>71</v>
      </c>
      <c r="D72">
        <v>0.19785</v>
      </c>
      <c r="E72">
        <v>0.14904000000000001</v>
      </c>
      <c r="F72">
        <v>0.10127</v>
      </c>
      <c r="G72">
        <v>0.10127</v>
      </c>
      <c r="H72">
        <v>7.6730000000000007E-2</v>
      </c>
      <c r="I72">
        <v>0.15346000000000001</v>
      </c>
      <c r="J72">
        <v>0.25030000000000002</v>
      </c>
      <c r="K72">
        <v>0.15015000000000001</v>
      </c>
      <c r="L72">
        <v>0.34908</v>
      </c>
      <c r="M72">
        <v>0.28847</v>
      </c>
      <c r="N72" t="s">
        <v>0</v>
      </c>
    </row>
    <row r="73" spans="1:14" x14ac:dyDescent="0.2">
      <c r="A73">
        <v>72</v>
      </c>
      <c r="B73">
        <v>3</v>
      </c>
      <c r="C73">
        <v>72</v>
      </c>
      <c r="D73">
        <v>0.19917000000000001</v>
      </c>
      <c r="E73">
        <v>0.14987</v>
      </c>
      <c r="F73">
        <v>0.10127</v>
      </c>
      <c r="G73">
        <v>0.10127</v>
      </c>
      <c r="H73">
        <v>7.7609999999999998E-2</v>
      </c>
      <c r="I73">
        <v>0.15523000000000001</v>
      </c>
      <c r="J73">
        <v>0.25207000000000002</v>
      </c>
      <c r="K73">
        <v>0.15103</v>
      </c>
      <c r="L73">
        <v>0.27753</v>
      </c>
      <c r="M73">
        <v>0.29958000000000001</v>
      </c>
      <c r="N73" t="s">
        <v>0</v>
      </c>
    </row>
    <row r="74" spans="1:14" x14ac:dyDescent="0.2">
      <c r="A74">
        <v>73</v>
      </c>
      <c r="B74">
        <v>50</v>
      </c>
      <c r="C74">
        <v>73</v>
      </c>
      <c r="D74">
        <v>0.20383999999999999</v>
      </c>
      <c r="E74">
        <v>0.15279000000000001</v>
      </c>
      <c r="F74">
        <v>0.10127</v>
      </c>
      <c r="G74">
        <v>0.10127</v>
      </c>
      <c r="H74">
        <v>8.072E-2</v>
      </c>
      <c r="I74">
        <v>0.16145000000000001</v>
      </c>
      <c r="J74">
        <v>0.25828000000000001</v>
      </c>
      <c r="K74">
        <v>0.15414</v>
      </c>
      <c r="L74">
        <v>0.27753</v>
      </c>
      <c r="M74">
        <v>0.35742000000000002</v>
      </c>
      <c r="N74" t="s">
        <v>0</v>
      </c>
    </row>
    <row r="75" spans="1:14" x14ac:dyDescent="0.2">
      <c r="A75">
        <v>74</v>
      </c>
      <c r="B75">
        <v>10</v>
      </c>
      <c r="C75">
        <v>74</v>
      </c>
      <c r="D75">
        <v>0.20529</v>
      </c>
      <c r="E75">
        <v>0.15356</v>
      </c>
      <c r="F75">
        <v>0.10127</v>
      </c>
      <c r="G75">
        <v>0.10127</v>
      </c>
      <c r="H75">
        <v>8.1540000000000001E-2</v>
      </c>
      <c r="I75">
        <v>0.16308</v>
      </c>
      <c r="J75">
        <v>0.26073000000000002</v>
      </c>
      <c r="K75">
        <v>0.15537000000000001</v>
      </c>
      <c r="L75">
        <v>0.32252999999999998</v>
      </c>
      <c r="M75">
        <v>0.34294000000000002</v>
      </c>
      <c r="N75" t="s">
        <v>0</v>
      </c>
    </row>
    <row r="76" spans="1:14" x14ac:dyDescent="0.2">
      <c r="A76">
        <v>75</v>
      </c>
      <c r="B76">
        <v>49</v>
      </c>
      <c r="C76">
        <v>75</v>
      </c>
      <c r="D76">
        <v>0.19900999999999999</v>
      </c>
      <c r="E76">
        <v>0.15099000000000001</v>
      </c>
      <c r="F76">
        <v>0.10127</v>
      </c>
      <c r="G76">
        <v>0.10127</v>
      </c>
      <c r="H76">
        <v>7.8810000000000005E-2</v>
      </c>
      <c r="I76">
        <v>0.15761</v>
      </c>
      <c r="J76">
        <v>0.24706</v>
      </c>
      <c r="K76">
        <v>0.14853</v>
      </c>
      <c r="L76">
        <v>0.39518999999999999</v>
      </c>
      <c r="M76">
        <v>0.32683000000000001</v>
      </c>
      <c r="N76" t="s">
        <v>0</v>
      </c>
    </row>
    <row r="77" spans="1:14" x14ac:dyDescent="0.2">
      <c r="A77">
        <v>76</v>
      </c>
      <c r="B77">
        <v>48</v>
      </c>
      <c r="C77">
        <v>76</v>
      </c>
      <c r="D77">
        <v>0.25302000000000002</v>
      </c>
      <c r="E77">
        <v>0.17655000000000001</v>
      </c>
      <c r="F77">
        <v>0.10127</v>
      </c>
      <c r="G77">
        <v>0.10127</v>
      </c>
      <c r="H77">
        <v>0.10605000000000001</v>
      </c>
      <c r="I77">
        <v>0.21209</v>
      </c>
      <c r="J77">
        <v>0.30153999999999997</v>
      </c>
      <c r="K77">
        <v>0.17577000000000001</v>
      </c>
      <c r="L77">
        <v>0.31902000000000003</v>
      </c>
      <c r="M77">
        <v>1</v>
      </c>
      <c r="N77" t="s">
        <v>0</v>
      </c>
    </row>
    <row r="78" spans="1:14" x14ac:dyDescent="0.2">
      <c r="A78">
        <v>77</v>
      </c>
      <c r="B78">
        <v>44</v>
      </c>
      <c r="C78">
        <v>77</v>
      </c>
      <c r="D78">
        <v>0.24088000000000001</v>
      </c>
      <c r="E78">
        <v>0.17080000000000001</v>
      </c>
      <c r="F78">
        <v>0.10127</v>
      </c>
      <c r="G78">
        <v>0.10127</v>
      </c>
      <c r="H78">
        <v>9.9919999999999995E-2</v>
      </c>
      <c r="I78">
        <v>0.19983999999999999</v>
      </c>
      <c r="J78">
        <v>0.28928999999999999</v>
      </c>
      <c r="K78">
        <v>0.16964000000000001</v>
      </c>
      <c r="L78">
        <v>0.31902000000000003</v>
      </c>
      <c r="M78">
        <v>0.25098999999999999</v>
      </c>
      <c r="N78" t="s">
        <v>0</v>
      </c>
    </row>
    <row r="79" spans="1:14" x14ac:dyDescent="0.2">
      <c r="A79">
        <v>78</v>
      </c>
      <c r="B79">
        <v>56</v>
      </c>
      <c r="C79">
        <v>78</v>
      </c>
      <c r="D79">
        <v>0.23408999999999999</v>
      </c>
      <c r="E79">
        <v>0.16682</v>
      </c>
      <c r="F79">
        <v>9.6009999999999998E-2</v>
      </c>
      <c r="G79">
        <v>9.6009999999999998E-2</v>
      </c>
      <c r="H79">
        <v>9.6530000000000005E-2</v>
      </c>
      <c r="I79">
        <v>0.19305</v>
      </c>
      <c r="J79">
        <v>0.28023999999999999</v>
      </c>
      <c r="K79">
        <v>0.16511999999999999</v>
      </c>
      <c r="L79">
        <v>0.40398000000000001</v>
      </c>
      <c r="M79">
        <v>0.29088999999999998</v>
      </c>
      <c r="N79" t="s">
        <v>0</v>
      </c>
    </row>
    <row r="80" spans="1:14" x14ac:dyDescent="0.2">
      <c r="A80">
        <v>79</v>
      </c>
      <c r="B80">
        <v>32</v>
      </c>
      <c r="C80">
        <v>79</v>
      </c>
      <c r="D80">
        <v>0.22051999999999999</v>
      </c>
      <c r="E80">
        <v>0.15536</v>
      </c>
      <c r="F80">
        <v>9.6009999999999998E-2</v>
      </c>
      <c r="G80">
        <v>9.6009999999999998E-2</v>
      </c>
      <c r="H80">
        <v>9.0609999999999996E-2</v>
      </c>
      <c r="I80">
        <v>0.18123</v>
      </c>
      <c r="J80">
        <v>0.26841999999999999</v>
      </c>
      <c r="K80">
        <v>0.15920999999999999</v>
      </c>
      <c r="L80">
        <v>0.46961999999999998</v>
      </c>
      <c r="M80">
        <v>0.32179999999999997</v>
      </c>
      <c r="N80" t="s">
        <v>0</v>
      </c>
    </row>
    <row r="81" spans="1:14" x14ac:dyDescent="0.2">
      <c r="A81">
        <v>80</v>
      </c>
      <c r="B81">
        <v>4</v>
      </c>
      <c r="C81">
        <v>80</v>
      </c>
      <c r="D81">
        <v>0.21790000000000001</v>
      </c>
      <c r="E81">
        <v>0.15397</v>
      </c>
      <c r="F81">
        <v>9.6009999999999998E-2</v>
      </c>
      <c r="G81">
        <v>9.6009999999999998E-2</v>
      </c>
      <c r="H81">
        <v>8.9130000000000001E-2</v>
      </c>
      <c r="I81">
        <v>0.17826</v>
      </c>
      <c r="J81">
        <v>0.26545000000000002</v>
      </c>
      <c r="K81">
        <v>0.15773000000000001</v>
      </c>
      <c r="L81">
        <v>0.33278000000000002</v>
      </c>
      <c r="M81">
        <v>0.29569000000000001</v>
      </c>
      <c r="N81" t="s">
        <v>0</v>
      </c>
    </row>
    <row r="82" spans="1:14" x14ac:dyDescent="0.2">
      <c r="A82">
        <v>81</v>
      </c>
      <c r="B82">
        <v>15</v>
      </c>
      <c r="C82">
        <v>81</v>
      </c>
      <c r="D82">
        <v>0.21486</v>
      </c>
      <c r="E82">
        <v>0.15235000000000001</v>
      </c>
      <c r="F82">
        <v>9.6009999999999998E-2</v>
      </c>
      <c r="G82">
        <v>9.6009999999999998E-2</v>
      </c>
      <c r="H82">
        <v>8.7410000000000002E-2</v>
      </c>
      <c r="I82">
        <v>0.17483000000000001</v>
      </c>
      <c r="J82">
        <v>0.26201999999999998</v>
      </c>
      <c r="K82">
        <v>0.15601000000000001</v>
      </c>
      <c r="L82">
        <v>0.33278000000000002</v>
      </c>
      <c r="M82">
        <v>0.28570000000000001</v>
      </c>
      <c r="N82" t="s">
        <v>0</v>
      </c>
    </row>
    <row r="83" spans="1:14" x14ac:dyDescent="0.2">
      <c r="A83">
        <v>82</v>
      </c>
      <c r="B83">
        <v>40</v>
      </c>
      <c r="C83">
        <v>82</v>
      </c>
      <c r="D83">
        <v>0.21429999999999999</v>
      </c>
      <c r="E83">
        <v>0.15204999999999999</v>
      </c>
      <c r="F83">
        <v>9.6009999999999998E-2</v>
      </c>
      <c r="G83">
        <v>9.6009999999999998E-2</v>
      </c>
      <c r="H83">
        <v>8.7090000000000001E-2</v>
      </c>
      <c r="I83">
        <v>0.17418</v>
      </c>
      <c r="J83">
        <v>0.26136999999999999</v>
      </c>
      <c r="K83">
        <v>0.15568000000000001</v>
      </c>
      <c r="L83">
        <v>0.32044</v>
      </c>
      <c r="M83">
        <v>0.31235000000000002</v>
      </c>
      <c r="N83" t="s">
        <v>0</v>
      </c>
    </row>
    <row r="84" spans="1:14" x14ac:dyDescent="0.2">
      <c r="A84">
        <v>83</v>
      </c>
      <c r="B84">
        <v>36</v>
      </c>
      <c r="C84">
        <v>83</v>
      </c>
      <c r="D84">
        <v>0.19489000000000001</v>
      </c>
      <c r="E84">
        <v>0.14359</v>
      </c>
      <c r="F84">
        <v>7.7759999999999996E-2</v>
      </c>
      <c r="G84">
        <v>7.7759999999999996E-2</v>
      </c>
      <c r="H84">
        <v>7.8070000000000001E-2</v>
      </c>
      <c r="I84">
        <v>0.15614</v>
      </c>
      <c r="J84">
        <v>0.24332999999999999</v>
      </c>
      <c r="K84">
        <v>0.14666000000000001</v>
      </c>
      <c r="L84">
        <v>0.51114000000000004</v>
      </c>
      <c r="M84">
        <v>0.28563</v>
      </c>
      <c r="N84" t="s">
        <v>0</v>
      </c>
    </row>
    <row r="85" spans="1:14" x14ac:dyDescent="0.2">
      <c r="A85">
        <v>84</v>
      </c>
      <c r="B85">
        <v>52</v>
      </c>
      <c r="C85">
        <v>84</v>
      </c>
      <c r="D85">
        <v>0.18714</v>
      </c>
      <c r="E85">
        <v>0.14041999999999999</v>
      </c>
      <c r="F85">
        <v>7.7759999999999996E-2</v>
      </c>
      <c r="G85">
        <v>7.7759999999999996E-2</v>
      </c>
      <c r="H85">
        <v>7.4690000000000006E-2</v>
      </c>
      <c r="I85">
        <v>0.14939</v>
      </c>
      <c r="J85">
        <v>0.22645000000000001</v>
      </c>
      <c r="K85">
        <v>0.13822000000000001</v>
      </c>
      <c r="L85">
        <v>0.37408999999999998</v>
      </c>
      <c r="M85">
        <v>0.28967999999999999</v>
      </c>
      <c r="N85" t="s">
        <v>0</v>
      </c>
    </row>
    <row r="86" spans="1:14" x14ac:dyDescent="0.2">
      <c r="A86">
        <v>0</v>
      </c>
      <c r="B86">
        <v>31</v>
      </c>
      <c r="C86">
        <v>85</v>
      </c>
      <c r="D86">
        <v>0.20538999999999999</v>
      </c>
      <c r="E86">
        <v>0.15468999999999999</v>
      </c>
      <c r="F86">
        <v>0.11171</v>
      </c>
      <c r="G86">
        <v>0.11171</v>
      </c>
      <c r="H86">
        <v>8.9899999999999994E-2</v>
      </c>
      <c r="I86">
        <v>0.17979999999999999</v>
      </c>
      <c r="J86">
        <v>0.25685999999999998</v>
      </c>
      <c r="K86">
        <v>0.15343000000000001</v>
      </c>
      <c r="L86">
        <v>0.37972</v>
      </c>
      <c r="M86">
        <v>0.75992999999999999</v>
      </c>
      <c r="N86" t="s">
        <v>0</v>
      </c>
    </row>
    <row r="87" spans="1:14" x14ac:dyDescent="0.2">
      <c r="A87">
        <v>1</v>
      </c>
      <c r="B87">
        <v>1</v>
      </c>
      <c r="C87">
        <v>86</v>
      </c>
      <c r="D87">
        <v>0.19248000000000001</v>
      </c>
      <c r="E87">
        <v>0.14682000000000001</v>
      </c>
      <c r="F87">
        <v>9.0870000000000006E-2</v>
      </c>
      <c r="G87">
        <v>9.0870000000000006E-2</v>
      </c>
      <c r="H87">
        <v>8.1509999999999999E-2</v>
      </c>
      <c r="I87">
        <v>0.16302</v>
      </c>
      <c r="J87">
        <v>0.24007999999999999</v>
      </c>
      <c r="K87">
        <v>0.14504</v>
      </c>
      <c r="L87">
        <v>0.52315999999999996</v>
      </c>
      <c r="M87">
        <v>0.31341999999999998</v>
      </c>
      <c r="N87" t="s">
        <v>0</v>
      </c>
    </row>
    <row r="88" spans="1:14" x14ac:dyDescent="0.2">
      <c r="A88">
        <v>2</v>
      </c>
      <c r="B88">
        <v>33</v>
      </c>
      <c r="C88">
        <v>87</v>
      </c>
      <c r="D88">
        <v>0.20077</v>
      </c>
      <c r="E88">
        <v>0.15187</v>
      </c>
      <c r="F88">
        <v>0.10434</v>
      </c>
      <c r="G88">
        <v>0.10434</v>
      </c>
      <c r="H88">
        <v>8.6900000000000005E-2</v>
      </c>
      <c r="I88">
        <v>0.17380999999999999</v>
      </c>
      <c r="J88">
        <v>0.25086000000000003</v>
      </c>
      <c r="K88">
        <v>0.15043000000000001</v>
      </c>
      <c r="L88">
        <v>0.46189000000000002</v>
      </c>
      <c r="M88">
        <v>0.59665000000000001</v>
      </c>
      <c r="N88" t="s">
        <v>0</v>
      </c>
    </row>
    <row r="89" spans="1:14" x14ac:dyDescent="0.2">
      <c r="A89">
        <v>3</v>
      </c>
      <c r="B89">
        <v>29</v>
      </c>
      <c r="C89">
        <v>88</v>
      </c>
      <c r="D89">
        <v>0.19170999999999999</v>
      </c>
      <c r="E89">
        <v>0.14635000000000001</v>
      </c>
      <c r="F89">
        <v>8.9620000000000005E-2</v>
      </c>
      <c r="G89">
        <v>8.9620000000000005E-2</v>
      </c>
      <c r="H89">
        <v>8.1019999999999995E-2</v>
      </c>
      <c r="I89">
        <v>0.16203000000000001</v>
      </c>
      <c r="J89">
        <v>0.23909</v>
      </c>
      <c r="K89">
        <v>0.14455000000000001</v>
      </c>
      <c r="L89">
        <v>0.50231999999999999</v>
      </c>
      <c r="M89">
        <v>0.35515000000000002</v>
      </c>
      <c r="N89" t="s">
        <v>0</v>
      </c>
    </row>
    <row r="90" spans="1:14" x14ac:dyDescent="0.2">
      <c r="A90">
        <v>4</v>
      </c>
      <c r="B90">
        <v>39</v>
      </c>
      <c r="C90">
        <v>89</v>
      </c>
      <c r="D90">
        <v>0.2145</v>
      </c>
      <c r="E90">
        <v>0.1668</v>
      </c>
      <c r="F90">
        <v>0.11579</v>
      </c>
      <c r="G90">
        <v>0.11579</v>
      </c>
      <c r="H90">
        <v>9.5820000000000002E-2</v>
      </c>
      <c r="I90">
        <v>0.19162999999999999</v>
      </c>
      <c r="J90">
        <v>0.26868999999999998</v>
      </c>
      <c r="K90">
        <v>0.15934000000000001</v>
      </c>
      <c r="L90">
        <v>0.43164000000000002</v>
      </c>
      <c r="M90">
        <v>0.80162999999999995</v>
      </c>
      <c r="N90" t="s">
        <v>0</v>
      </c>
    </row>
    <row r="91" spans="1:14" x14ac:dyDescent="0.2">
      <c r="A91">
        <v>5</v>
      </c>
      <c r="B91">
        <v>53</v>
      </c>
      <c r="C91">
        <v>90</v>
      </c>
      <c r="D91">
        <v>0.20732</v>
      </c>
      <c r="E91">
        <v>0.16231999999999999</v>
      </c>
      <c r="F91">
        <v>0.10511</v>
      </c>
      <c r="G91">
        <v>0.10511</v>
      </c>
      <c r="H91">
        <v>9.103E-2</v>
      </c>
      <c r="I91">
        <v>0.18206</v>
      </c>
      <c r="J91">
        <v>0.25912000000000002</v>
      </c>
      <c r="K91">
        <v>0.15456</v>
      </c>
      <c r="L91">
        <v>0.52188999999999997</v>
      </c>
      <c r="M91">
        <v>0.40231</v>
      </c>
      <c r="N91" t="s">
        <v>0</v>
      </c>
    </row>
    <row r="92" spans="1:14" x14ac:dyDescent="0.2">
      <c r="A92">
        <v>6</v>
      </c>
      <c r="B92">
        <v>20</v>
      </c>
      <c r="C92">
        <v>91</v>
      </c>
      <c r="D92">
        <v>0.19749</v>
      </c>
      <c r="E92">
        <v>0.15633</v>
      </c>
      <c r="F92">
        <v>8.9560000000000001E-2</v>
      </c>
      <c r="G92">
        <v>8.9560000000000001E-2</v>
      </c>
      <c r="H92">
        <v>8.4650000000000003E-2</v>
      </c>
      <c r="I92">
        <v>0.16930000000000001</v>
      </c>
      <c r="J92">
        <v>0.24635000000000001</v>
      </c>
      <c r="K92">
        <v>0.14818000000000001</v>
      </c>
      <c r="L92">
        <v>0.51136000000000004</v>
      </c>
      <c r="M92">
        <v>0.35176000000000002</v>
      </c>
      <c r="N92" t="s">
        <v>0</v>
      </c>
    </row>
    <row r="93" spans="1:14" x14ac:dyDescent="0.2">
      <c r="A93">
        <v>7</v>
      </c>
      <c r="B93">
        <v>17</v>
      </c>
      <c r="C93">
        <v>92</v>
      </c>
      <c r="D93">
        <v>0.18831000000000001</v>
      </c>
      <c r="E93">
        <v>0.15074000000000001</v>
      </c>
      <c r="F93">
        <v>7.4660000000000004E-2</v>
      </c>
      <c r="G93">
        <v>7.4660000000000004E-2</v>
      </c>
      <c r="H93">
        <v>7.8689999999999996E-2</v>
      </c>
      <c r="I93">
        <v>0.15737999999999999</v>
      </c>
      <c r="J93">
        <v>0.23444000000000001</v>
      </c>
      <c r="K93">
        <v>0.14222000000000001</v>
      </c>
      <c r="L93">
        <v>0.46970000000000001</v>
      </c>
      <c r="M93">
        <v>0.32077</v>
      </c>
      <c r="N93" t="s">
        <v>0</v>
      </c>
    </row>
    <row r="94" spans="1:14" x14ac:dyDescent="0.2">
      <c r="A94">
        <v>8</v>
      </c>
      <c r="B94">
        <v>14</v>
      </c>
      <c r="C94">
        <v>93</v>
      </c>
      <c r="D94">
        <v>0.18042</v>
      </c>
      <c r="E94">
        <v>0.14593</v>
      </c>
      <c r="F94">
        <v>6.1850000000000002E-2</v>
      </c>
      <c r="G94">
        <v>6.1850000000000002E-2</v>
      </c>
      <c r="H94">
        <v>7.3569999999999997E-2</v>
      </c>
      <c r="I94">
        <v>0.14713000000000001</v>
      </c>
      <c r="J94">
        <v>0.22419</v>
      </c>
      <c r="K94">
        <v>0.1371</v>
      </c>
      <c r="L94">
        <v>0.42501</v>
      </c>
      <c r="M94">
        <v>0.29688999999999999</v>
      </c>
      <c r="N94" t="s">
        <v>0</v>
      </c>
    </row>
    <row r="95" spans="1:14" x14ac:dyDescent="0.2">
      <c r="A95">
        <v>9</v>
      </c>
      <c r="B95">
        <v>23</v>
      </c>
      <c r="C95">
        <v>94</v>
      </c>
      <c r="D95">
        <v>0.17549000000000001</v>
      </c>
      <c r="E95">
        <v>0.14291999999999999</v>
      </c>
      <c r="F95">
        <v>5.3830000000000003E-2</v>
      </c>
      <c r="G95">
        <v>5.3830000000000003E-2</v>
      </c>
      <c r="H95">
        <v>7.0360000000000006E-2</v>
      </c>
      <c r="I95">
        <v>0.14072000000000001</v>
      </c>
      <c r="J95">
        <v>0.21778</v>
      </c>
      <c r="K95">
        <v>0.13389000000000001</v>
      </c>
      <c r="L95">
        <v>0.38657999999999998</v>
      </c>
      <c r="M95">
        <v>0.30642000000000003</v>
      </c>
      <c r="N95" t="s">
        <v>0</v>
      </c>
    </row>
    <row r="96" spans="1:14" x14ac:dyDescent="0.2">
      <c r="A96">
        <v>10</v>
      </c>
      <c r="B96">
        <v>21</v>
      </c>
      <c r="C96">
        <v>95</v>
      </c>
      <c r="D96">
        <v>0.18826999999999999</v>
      </c>
      <c r="E96">
        <v>0.15071000000000001</v>
      </c>
      <c r="F96">
        <v>5.3830000000000003E-2</v>
      </c>
      <c r="G96">
        <v>5.3830000000000003E-2</v>
      </c>
      <c r="H96">
        <v>7.8659999999999994E-2</v>
      </c>
      <c r="I96">
        <v>0.15731999999999999</v>
      </c>
      <c r="J96">
        <v>0.23438000000000001</v>
      </c>
      <c r="K96">
        <v>0.14219000000000001</v>
      </c>
      <c r="L96">
        <v>0.25485999999999998</v>
      </c>
      <c r="M96">
        <v>0.46240999999999999</v>
      </c>
      <c r="N96" t="s">
        <v>0</v>
      </c>
    </row>
    <row r="97" spans="1:14" x14ac:dyDescent="0.2">
      <c r="A97">
        <v>11</v>
      </c>
      <c r="B97">
        <v>9</v>
      </c>
      <c r="C97">
        <v>96</v>
      </c>
      <c r="D97">
        <v>0.18262999999999999</v>
      </c>
      <c r="E97">
        <v>0.14727000000000001</v>
      </c>
      <c r="F97">
        <v>4.48E-2</v>
      </c>
      <c r="G97">
        <v>4.48E-2</v>
      </c>
      <c r="H97">
        <v>7.4999999999999997E-2</v>
      </c>
      <c r="I97">
        <v>0.14999000000000001</v>
      </c>
      <c r="J97">
        <v>0.22705</v>
      </c>
      <c r="K97">
        <v>0.13852</v>
      </c>
      <c r="L97">
        <v>0.38178000000000001</v>
      </c>
      <c r="M97">
        <v>0.29013</v>
      </c>
      <c r="N97" t="s">
        <v>0</v>
      </c>
    </row>
    <row r="98" spans="1:14" x14ac:dyDescent="0.2">
      <c r="A98">
        <v>12</v>
      </c>
      <c r="B98">
        <v>8</v>
      </c>
      <c r="C98">
        <v>97</v>
      </c>
      <c r="D98">
        <v>0.17921000000000001</v>
      </c>
      <c r="E98">
        <v>0.14519000000000001</v>
      </c>
      <c r="F98">
        <v>3.925E-2</v>
      </c>
      <c r="G98">
        <v>3.925E-2</v>
      </c>
      <c r="H98">
        <v>7.2779999999999997E-2</v>
      </c>
      <c r="I98">
        <v>0.14555999999999999</v>
      </c>
      <c r="J98">
        <v>0.22261</v>
      </c>
      <c r="K98">
        <v>0.13630999999999999</v>
      </c>
      <c r="L98">
        <v>0.35604999999999998</v>
      </c>
      <c r="M98">
        <v>0.30060999999999999</v>
      </c>
      <c r="N98" t="s">
        <v>0</v>
      </c>
    </row>
    <row r="99" spans="1:14" x14ac:dyDescent="0.2">
      <c r="A99">
        <v>13</v>
      </c>
      <c r="B99">
        <v>32</v>
      </c>
      <c r="C99">
        <v>98</v>
      </c>
      <c r="D99">
        <v>0.17746000000000001</v>
      </c>
      <c r="E99">
        <v>0.14412</v>
      </c>
      <c r="F99">
        <v>3.6409999999999998E-2</v>
      </c>
      <c r="G99">
        <v>3.6409999999999998E-2</v>
      </c>
      <c r="H99">
        <v>7.1639999999999995E-2</v>
      </c>
      <c r="I99">
        <v>0.14327999999999999</v>
      </c>
      <c r="J99">
        <v>0.22034000000000001</v>
      </c>
      <c r="K99">
        <v>0.13517000000000001</v>
      </c>
      <c r="L99">
        <v>0.33940999999999999</v>
      </c>
      <c r="M99">
        <v>0.31095</v>
      </c>
      <c r="N99" t="s">
        <v>0</v>
      </c>
    </row>
    <row r="100" spans="1:14" x14ac:dyDescent="0.2">
      <c r="A100">
        <v>14</v>
      </c>
      <c r="B100">
        <v>4</v>
      </c>
      <c r="C100">
        <v>99</v>
      </c>
      <c r="D100">
        <v>0.17685000000000001</v>
      </c>
      <c r="E100">
        <v>0.14335999999999999</v>
      </c>
      <c r="F100">
        <v>3.5430000000000003E-2</v>
      </c>
      <c r="G100">
        <v>3.5430000000000003E-2</v>
      </c>
      <c r="H100">
        <v>7.1249999999999994E-2</v>
      </c>
      <c r="I100">
        <v>0.14249000000000001</v>
      </c>
      <c r="J100">
        <v>0.21955</v>
      </c>
      <c r="K100">
        <v>0.13478000000000001</v>
      </c>
      <c r="L100">
        <v>0.38850000000000001</v>
      </c>
      <c r="M100">
        <v>0.37867000000000001</v>
      </c>
      <c r="N100" t="s">
        <v>0</v>
      </c>
    </row>
    <row r="101" spans="1:14" x14ac:dyDescent="0.2">
      <c r="A101">
        <v>15</v>
      </c>
      <c r="B101">
        <v>42</v>
      </c>
      <c r="C101">
        <v>100</v>
      </c>
      <c r="D101">
        <v>0.17835999999999999</v>
      </c>
      <c r="E101">
        <v>0.14427999999999999</v>
      </c>
      <c r="F101">
        <v>3.7879999999999997E-2</v>
      </c>
      <c r="G101">
        <v>3.7879999999999997E-2</v>
      </c>
      <c r="H101">
        <v>7.2230000000000003E-2</v>
      </c>
      <c r="I101">
        <v>0.14446000000000001</v>
      </c>
      <c r="J101">
        <v>0.22151000000000001</v>
      </c>
      <c r="K101">
        <v>0.13575999999999999</v>
      </c>
      <c r="L101">
        <v>0.32778000000000002</v>
      </c>
      <c r="M101">
        <v>0.3523</v>
      </c>
      <c r="N101" t="s">
        <v>0</v>
      </c>
    </row>
    <row r="102" spans="1:14" x14ac:dyDescent="0.2">
      <c r="A102">
        <v>16</v>
      </c>
      <c r="B102">
        <v>54</v>
      </c>
      <c r="C102">
        <v>101</v>
      </c>
      <c r="D102">
        <v>0.18304000000000001</v>
      </c>
      <c r="E102">
        <v>0.14717</v>
      </c>
      <c r="F102">
        <v>4.3580000000000001E-2</v>
      </c>
      <c r="G102">
        <v>4.3580000000000001E-2</v>
      </c>
      <c r="H102">
        <v>7.4929999999999997E-2</v>
      </c>
      <c r="I102">
        <v>0.14987</v>
      </c>
      <c r="J102">
        <v>0.22692999999999999</v>
      </c>
      <c r="K102">
        <v>0.13846</v>
      </c>
      <c r="L102">
        <v>0.34411000000000003</v>
      </c>
      <c r="M102">
        <v>0.41177000000000002</v>
      </c>
      <c r="N102" t="s">
        <v>0</v>
      </c>
    </row>
    <row r="103" spans="1:14" x14ac:dyDescent="0.2">
      <c r="A103">
        <v>17</v>
      </c>
      <c r="B103">
        <v>40</v>
      </c>
      <c r="C103">
        <v>102</v>
      </c>
      <c r="D103">
        <v>0.21464</v>
      </c>
      <c r="E103">
        <v>0.16325999999999999</v>
      </c>
      <c r="F103">
        <v>6.4530000000000004E-2</v>
      </c>
      <c r="G103">
        <v>6.4530000000000004E-2</v>
      </c>
      <c r="H103">
        <v>8.863E-2</v>
      </c>
      <c r="I103">
        <v>0.17727000000000001</v>
      </c>
      <c r="J103">
        <v>0.26346000000000003</v>
      </c>
      <c r="K103">
        <v>0.15673000000000001</v>
      </c>
      <c r="L103">
        <v>0.29837000000000002</v>
      </c>
      <c r="M103">
        <v>0.75504000000000004</v>
      </c>
      <c r="N103" t="s">
        <v>0</v>
      </c>
    </row>
    <row r="104" spans="1:14" x14ac:dyDescent="0.2">
      <c r="A104">
        <v>18</v>
      </c>
      <c r="B104">
        <v>45</v>
      </c>
      <c r="C104">
        <v>103</v>
      </c>
      <c r="D104">
        <v>0.21192</v>
      </c>
      <c r="E104">
        <v>0.16214999999999999</v>
      </c>
      <c r="F104">
        <v>5.994E-2</v>
      </c>
      <c r="G104">
        <v>5.994E-2</v>
      </c>
      <c r="H104">
        <v>8.6610000000000006E-2</v>
      </c>
      <c r="I104">
        <v>0.17323</v>
      </c>
      <c r="J104">
        <v>0.25941999999999998</v>
      </c>
      <c r="K104">
        <v>0.15470999999999999</v>
      </c>
      <c r="L104">
        <v>0.38449</v>
      </c>
      <c r="M104">
        <v>0.33395999999999998</v>
      </c>
      <c r="N104" t="s">
        <v>0</v>
      </c>
    </row>
    <row r="105" spans="1:14" x14ac:dyDescent="0.2">
      <c r="A105">
        <v>19</v>
      </c>
      <c r="B105">
        <v>55</v>
      </c>
      <c r="C105">
        <v>104</v>
      </c>
      <c r="D105">
        <v>0.20832999999999999</v>
      </c>
      <c r="E105">
        <v>0.15997</v>
      </c>
      <c r="F105">
        <v>5.4429999999999999E-2</v>
      </c>
      <c r="G105">
        <v>5.4429999999999999E-2</v>
      </c>
      <c r="H105">
        <v>8.3979999999999999E-2</v>
      </c>
      <c r="I105">
        <v>0.16796</v>
      </c>
      <c r="J105">
        <v>0.25416</v>
      </c>
      <c r="K105">
        <v>0.15207999999999999</v>
      </c>
      <c r="L105">
        <v>0.38308999999999999</v>
      </c>
      <c r="M105">
        <v>0.31731999999999999</v>
      </c>
      <c r="N105" t="s">
        <v>0</v>
      </c>
    </row>
    <row r="106" spans="1:14" x14ac:dyDescent="0.2">
      <c r="A106">
        <v>20</v>
      </c>
      <c r="B106">
        <v>7</v>
      </c>
      <c r="C106">
        <v>105</v>
      </c>
      <c r="D106">
        <v>0.20791000000000001</v>
      </c>
      <c r="E106">
        <v>0.15972</v>
      </c>
      <c r="F106">
        <v>5.3740000000000003E-2</v>
      </c>
      <c r="G106">
        <v>5.3740000000000003E-2</v>
      </c>
      <c r="H106">
        <v>8.3710000000000007E-2</v>
      </c>
      <c r="I106">
        <v>0.16741</v>
      </c>
      <c r="J106">
        <v>0.25359999999999999</v>
      </c>
      <c r="K106">
        <v>0.15179999999999999</v>
      </c>
      <c r="L106">
        <v>0.40760000000000002</v>
      </c>
      <c r="M106">
        <v>0.4007</v>
      </c>
      <c r="N106" t="s">
        <v>0</v>
      </c>
    </row>
    <row r="107" spans="1:14" x14ac:dyDescent="0.2">
      <c r="A107">
        <v>21</v>
      </c>
      <c r="B107">
        <v>3</v>
      </c>
      <c r="C107">
        <v>106</v>
      </c>
      <c r="D107">
        <v>0.20055000000000001</v>
      </c>
      <c r="E107">
        <v>0.15523000000000001</v>
      </c>
      <c r="F107">
        <v>4.1790000000000001E-2</v>
      </c>
      <c r="G107">
        <v>4.1790000000000001E-2</v>
      </c>
      <c r="H107">
        <v>7.8920000000000004E-2</v>
      </c>
      <c r="I107">
        <v>0.15784999999999999</v>
      </c>
      <c r="J107">
        <v>0.24404000000000001</v>
      </c>
      <c r="K107">
        <v>0.14702000000000001</v>
      </c>
      <c r="L107">
        <v>0.40553</v>
      </c>
      <c r="M107">
        <v>0.28599000000000002</v>
      </c>
      <c r="N107" t="s">
        <v>0</v>
      </c>
    </row>
    <row r="108" spans="1:14" x14ac:dyDescent="0.2">
      <c r="A108">
        <v>22</v>
      </c>
      <c r="B108">
        <v>0</v>
      </c>
      <c r="C108">
        <v>107</v>
      </c>
      <c r="D108">
        <v>0.19683999999999999</v>
      </c>
      <c r="E108">
        <v>0.15296999999999999</v>
      </c>
      <c r="F108">
        <v>3.5770000000000003E-2</v>
      </c>
      <c r="G108">
        <v>3.5770000000000003E-2</v>
      </c>
      <c r="H108">
        <v>7.6520000000000005E-2</v>
      </c>
      <c r="I108">
        <v>0.15303</v>
      </c>
      <c r="J108">
        <v>0.23921999999999999</v>
      </c>
      <c r="K108">
        <v>0.14460999999999999</v>
      </c>
      <c r="L108">
        <v>0.36967</v>
      </c>
      <c r="M108">
        <v>0.30946000000000001</v>
      </c>
      <c r="N108" t="s">
        <v>0</v>
      </c>
    </row>
    <row r="109" spans="1:14" x14ac:dyDescent="0.2">
      <c r="A109">
        <v>23</v>
      </c>
      <c r="B109">
        <v>6</v>
      </c>
      <c r="C109">
        <v>108</v>
      </c>
      <c r="D109">
        <v>0.19653999999999999</v>
      </c>
      <c r="E109">
        <v>0.15279000000000001</v>
      </c>
      <c r="F109">
        <v>3.5279999999999999E-2</v>
      </c>
      <c r="G109">
        <v>3.5279999999999999E-2</v>
      </c>
      <c r="H109">
        <v>7.6319999999999999E-2</v>
      </c>
      <c r="I109">
        <v>0.15264</v>
      </c>
      <c r="J109">
        <v>0.23884</v>
      </c>
      <c r="K109">
        <v>0.14441999999999999</v>
      </c>
      <c r="L109">
        <v>0.35160999999999998</v>
      </c>
      <c r="M109">
        <v>0.34675</v>
      </c>
      <c r="N109" t="s">
        <v>0</v>
      </c>
    </row>
    <row r="110" spans="1:14" x14ac:dyDescent="0.2">
      <c r="A110">
        <v>24</v>
      </c>
      <c r="B110">
        <v>51</v>
      </c>
      <c r="C110">
        <v>109</v>
      </c>
      <c r="D110">
        <v>0.19359999999999999</v>
      </c>
      <c r="E110">
        <v>0.151</v>
      </c>
      <c r="F110">
        <v>3.0499999999999999E-2</v>
      </c>
      <c r="G110">
        <v>3.0499999999999999E-2</v>
      </c>
      <c r="H110">
        <v>7.4410000000000004E-2</v>
      </c>
      <c r="I110">
        <v>0.14882000000000001</v>
      </c>
      <c r="J110">
        <v>0.23502000000000001</v>
      </c>
      <c r="K110">
        <v>0.14251</v>
      </c>
      <c r="L110">
        <v>0.35015000000000002</v>
      </c>
      <c r="M110">
        <v>0.3024</v>
      </c>
      <c r="N110" t="s">
        <v>0</v>
      </c>
    </row>
    <row r="111" spans="1:14" x14ac:dyDescent="0.2">
      <c r="A111">
        <v>25</v>
      </c>
      <c r="B111">
        <v>41</v>
      </c>
      <c r="C111">
        <v>110</v>
      </c>
      <c r="D111">
        <v>0.19073999999999999</v>
      </c>
      <c r="E111">
        <v>0.14924000000000001</v>
      </c>
      <c r="F111">
        <v>2.5860000000000001E-2</v>
      </c>
      <c r="G111">
        <v>2.5860000000000001E-2</v>
      </c>
      <c r="H111">
        <v>7.2550000000000003E-2</v>
      </c>
      <c r="I111">
        <v>0.14510999999999999</v>
      </c>
      <c r="J111">
        <v>0.23130000000000001</v>
      </c>
      <c r="K111">
        <v>0.14065</v>
      </c>
      <c r="L111">
        <v>0.33611000000000002</v>
      </c>
      <c r="M111">
        <v>0.28965999999999997</v>
      </c>
      <c r="N111" t="s">
        <v>0</v>
      </c>
    </row>
    <row r="112" spans="1:14" x14ac:dyDescent="0.2">
      <c r="A112">
        <v>26</v>
      </c>
      <c r="B112">
        <v>28</v>
      </c>
      <c r="C112">
        <v>111</v>
      </c>
      <c r="D112">
        <v>0.19253999999999999</v>
      </c>
      <c r="E112">
        <v>0.15065999999999999</v>
      </c>
      <c r="F112">
        <v>2.5860000000000001E-2</v>
      </c>
      <c r="G112">
        <v>2.5860000000000001E-2</v>
      </c>
      <c r="H112">
        <v>7.3569999999999997E-2</v>
      </c>
      <c r="I112">
        <v>0.14713999999999999</v>
      </c>
      <c r="J112">
        <v>0.23333000000000001</v>
      </c>
      <c r="K112">
        <v>0.14166999999999999</v>
      </c>
      <c r="L112">
        <v>0.31486999999999998</v>
      </c>
      <c r="M112">
        <v>0.34028999999999998</v>
      </c>
      <c r="N112" t="s">
        <v>0</v>
      </c>
    </row>
    <row r="113" spans="1:14" x14ac:dyDescent="0.2">
      <c r="A113">
        <v>27</v>
      </c>
      <c r="B113">
        <v>46</v>
      </c>
      <c r="C113">
        <v>112</v>
      </c>
      <c r="D113">
        <v>0.1915</v>
      </c>
      <c r="E113">
        <v>0.14985000000000001</v>
      </c>
      <c r="F113">
        <v>2.5860000000000001E-2</v>
      </c>
      <c r="G113">
        <v>2.5860000000000001E-2</v>
      </c>
      <c r="H113">
        <v>7.2989999999999999E-2</v>
      </c>
      <c r="I113">
        <v>0.14596999999999999</v>
      </c>
      <c r="J113">
        <v>0.23216000000000001</v>
      </c>
      <c r="K113">
        <v>0.14108000000000001</v>
      </c>
      <c r="L113">
        <v>0.31486999999999998</v>
      </c>
      <c r="M113">
        <v>0.30353000000000002</v>
      </c>
      <c r="N113" t="s">
        <v>0</v>
      </c>
    </row>
    <row r="114" spans="1:14" x14ac:dyDescent="0.2">
      <c r="A114">
        <v>28</v>
      </c>
      <c r="B114">
        <v>36</v>
      </c>
      <c r="C114">
        <v>113</v>
      </c>
      <c r="D114">
        <v>0.19316</v>
      </c>
      <c r="E114">
        <v>0.15112</v>
      </c>
      <c r="F114">
        <v>2.8490000000000001E-2</v>
      </c>
      <c r="G114">
        <v>2.8490000000000001E-2</v>
      </c>
      <c r="H114">
        <v>7.4039999999999995E-2</v>
      </c>
      <c r="I114">
        <v>0.14807999999999999</v>
      </c>
      <c r="J114">
        <v>0.23427000000000001</v>
      </c>
      <c r="K114">
        <v>0.14213000000000001</v>
      </c>
      <c r="L114">
        <v>0.34212999999999999</v>
      </c>
      <c r="M114">
        <v>0.36842000000000003</v>
      </c>
      <c r="N114" t="s">
        <v>0</v>
      </c>
    </row>
    <row r="115" spans="1:14" x14ac:dyDescent="0.2">
      <c r="A115">
        <v>29</v>
      </c>
      <c r="B115">
        <v>10</v>
      </c>
      <c r="C115">
        <v>114</v>
      </c>
      <c r="D115">
        <v>0.19497999999999999</v>
      </c>
      <c r="E115">
        <v>0.15226000000000001</v>
      </c>
      <c r="F115">
        <v>3.1099999999999999E-2</v>
      </c>
      <c r="G115">
        <v>3.1099999999999999E-2</v>
      </c>
      <c r="H115">
        <v>7.5249999999999997E-2</v>
      </c>
      <c r="I115">
        <v>0.15049999999999999</v>
      </c>
      <c r="J115">
        <v>0.23669999999999999</v>
      </c>
      <c r="K115">
        <v>0.14335000000000001</v>
      </c>
      <c r="L115">
        <v>0.32029000000000002</v>
      </c>
      <c r="M115">
        <v>0.35065000000000002</v>
      </c>
      <c r="N115" t="s">
        <v>0</v>
      </c>
    </row>
    <row r="116" spans="1:14" x14ac:dyDescent="0.2">
      <c r="A116">
        <v>30</v>
      </c>
      <c r="B116">
        <v>50</v>
      </c>
      <c r="C116">
        <v>115</v>
      </c>
      <c r="D116">
        <v>0.19375000000000001</v>
      </c>
      <c r="E116">
        <v>0.15160999999999999</v>
      </c>
      <c r="F116">
        <v>2.9530000000000001E-2</v>
      </c>
      <c r="G116">
        <v>2.9530000000000001E-2</v>
      </c>
      <c r="H116">
        <v>7.4560000000000001E-2</v>
      </c>
      <c r="I116">
        <v>0.14910999999999999</v>
      </c>
      <c r="J116">
        <v>0.23530999999999999</v>
      </c>
      <c r="K116">
        <v>0.14265</v>
      </c>
      <c r="L116">
        <v>0.35144999999999998</v>
      </c>
      <c r="M116">
        <v>0.33406999999999998</v>
      </c>
      <c r="N116" t="s">
        <v>0</v>
      </c>
    </row>
    <row r="117" spans="1:14" x14ac:dyDescent="0.2">
      <c r="A117">
        <v>31</v>
      </c>
      <c r="B117">
        <v>19</v>
      </c>
      <c r="C117">
        <v>116</v>
      </c>
      <c r="D117">
        <v>0.19434999999999999</v>
      </c>
      <c r="E117">
        <v>0.15193000000000001</v>
      </c>
      <c r="F117">
        <v>3.0380000000000001E-2</v>
      </c>
      <c r="G117">
        <v>3.0380000000000001E-2</v>
      </c>
      <c r="H117">
        <v>7.4899999999999994E-2</v>
      </c>
      <c r="I117">
        <v>0.14979000000000001</v>
      </c>
      <c r="J117">
        <v>0.23632</v>
      </c>
      <c r="K117">
        <v>0.14316000000000001</v>
      </c>
      <c r="L117">
        <v>0.36438999999999999</v>
      </c>
      <c r="M117">
        <v>0.37286000000000002</v>
      </c>
      <c r="N117" t="s">
        <v>0</v>
      </c>
    </row>
    <row r="118" spans="1:14" x14ac:dyDescent="0.2">
      <c r="A118">
        <v>32</v>
      </c>
      <c r="B118">
        <v>12</v>
      </c>
      <c r="C118">
        <v>117</v>
      </c>
      <c r="D118">
        <v>0.19586000000000001</v>
      </c>
      <c r="E118">
        <v>0.15273</v>
      </c>
      <c r="F118">
        <v>3.2509999999999997E-2</v>
      </c>
      <c r="G118">
        <v>3.2509999999999997E-2</v>
      </c>
      <c r="H118">
        <v>7.5749999999999998E-2</v>
      </c>
      <c r="I118">
        <v>0.1515</v>
      </c>
      <c r="J118">
        <v>0.23802999999999999</v>
      </c>
      <c r="K118">
        <v>0.14401</v>
      </c>
      <c r="L118">
        <v>0.35481000000000001</v>
      </c>
      <c r="M118">
        <v>0.37613999999999997</v>
      </c>
      <c r="N118" t="s">
        <v>0</v>
      </c>
    </row>
    <row r="119" spans="1:14" x14ac:dyDescent="0.2">
      <c r="A119">
        <v>33</v>
      </c>
      <c r="B119">
        <v>24</v>
      </c>
      <c r="C119">
        <v>118</v>
      </c>
      <c r="D119">
        <v>0.19442000000000001</v>
      </c>
      <c r="E119">
        <v>0.15196000000000001</v>
      </c>
      <c r="F119">
        <v>3.066E-2</v>
      </c>
      <c r="G119">
        <v>3.066E-2</v>
      </c>
      <c r="H119">
        <v>7.4929999999999997E-2</v>
      </c>
      <c r="I119">
        <v>0.14987</v>
      </c>
      <c r="J119">
        <v>0.2364</v>
      </c>
      <c r="K119">
        <v>0.14319999999999999</v>
      </c>
      <c r="L119">
        <v>0.35542000000000001</v>
      </c>
      <c r="M119">
        <v>0.33506000000000002</v>
      </c>
      <c r="N119" t="s">
        <v>0</v>
      </c>
    </row>
    <row r="120" spans="1:14" x14ac:dyDescent="0.2">
      <c r="A120">
        <v>34</v>
      </c>
      <c r="B120">
        <v>15</v>
      </c>
      <c r="C120">
        <v>119</v>
      </c>
      <c r="D120">
        <v>0.19419</v>
      </c>
      <c r="E120">
        <v>0.15185000000000001</v>
      </c>
      <c r="F120">
        <v>3.0349999999999999E-2</v>
      </c>
      <c r="G120">
        <v>3.0349999999999999E-2</v>
      </c>
      <c r="H120">
        <v>7.4810000000000001E-2</v>
      </c>
      <c r="I120">
        <v>0.14962</v>
      </c>
      <c r="J120">
        <v>0.23615</v>
      </c>
      <c r="K120">
        <v>0.14307</v>
      </c>
      <c r="L120">
        <v>0.35548000000000002</v>
      </c>
      <c r="M120">
        <v>0.35232999999999998</v>
      </c>
      <c r="N120" t="s">
        <v>0</v>
      </c>
    </row>
    <row r="121" spans="1:14" x14ac:dyDescent="0.2">
      <c r="A121">
        <v>35</v>
      </c>
      <c r="B121">
        <v>2</v>
      </c>
      <c r="C121">
        <v>120</v>
      </c>
      <c r="D121">
        <v>0.19156999999999999</v>
      </c>
      <c r="E121">
        <v>0.15045</v>
      </c>
      <c r="F121">
        <v>2.6630000000000001E-2</v>
      </c>
      <c r="G121">
        <v>2.6630000000000001E-2</v>
      </c>
      <c r="H121">
        <v>7.3319999999999996E-2</v>
      </c>
      <c r="I121">
        <v>0.14663999999999999</v>
      </c>
      <c r="J121">
        <v>0.23318</v>
      </c>
      <c r="K121">
        <v>0.14158999999999999</v>
      </c>
      <c r="L121">
        <v>0.35449000000000003</v>
      </c>
      <c r="M121">
        <v>0.31734000000000001</v>
      </c>
      <c r="N121" t="s">
        <v>0</v>
      </c>
    </row>
    <row r="122" spans="1:14" x14ac:dyDescent="0.2">
      <c r="A122">
        <v>36</v>
      </c>
      <c r="B122">
        <v>35</v>
      </c>
      <c r="C122">
        <v>121</v>
      </c>
      <c r="D122">
        <v>0.19015000000000001</v>
      </c>
      <c r="E122">
        <v>0.1497</v>
      </c>
      <c r="F122">
        <v>2.4809999999999999E-2</v>
      </c>
      <c r="G122">
        <v>2.4809999999999999E-2</v>
      </c>
      <c r="H122">
        <v>7.2520000000000001E-2</v>
      </c>
      <c r="I122">
        <v>0.14504</v>
      </c>
      <c r="J122">
        <v>0.23157</v>
      </c>
      <c r="K122">
        <v>0.14077999999999999</v>
      </c>
      <c r="L122">
        <v>0.33795999999999998</v>
      </c>
      <c r="M122">
        <v>0.31788</v>
      </c>
      <c r="N122" t="s">
        <v>0</v>
      </c>
    </row>
    <row r="123" spans="1:14" x14ac:dyDescent="0.2">
      <c r="A123">
        <v>37</v>
      </c>
      <c r="B123">
        <v>38</v>
      </c>
      <c r="C123">
        <v>122</v>
      </c>
      <c r="D123">
        <v>0.19452</v>
      </c>
      <c r="E123">
        <v>0.15243000000000001</v>
      </c>
      <c r="F123">
        <v>3.1879999999999999E-2</v>
      </c>
      <c r="G123">
        <v>3.1879999999999999E-2</v>
      </c>
      <c r="H123">
        <v>7.5429999999999997E-2</v>
      </c>
      <c r="I123">
        <v>0.15085999999999999</v>
      </c>
      <c r="J123">
        <v>0.23738999999999999</v>
      </c>
      <c r="K123">
        <v>0.14369999999999999</v>
      </c>
      <c r="L123">
        <v>0.31523000000000001</v>
      </c>
      <c r="M123">
        <v>0.38804</v>
      </c>
      <c r="N123" t="s">
        <v>0</v>
      </c>
    </row>
    <row r="124" spans="1:14" x14ac:dyDescent="0.2">
      <c r="A124">
        <v>38</v>
      </c>
      <c r="B124">
        <v>18</v>
      </c>
      <c r="C124">
        <v>123</v>
      </c>
      <c r="D124">
        <v>0.19878999999999999</v>
      </c>
      <c r="E124">
        <v>0.15509999999999999</v>
      </c>
      <c r="F124">
        <v>3.6330000000000001E-2</v>
      </c>
      <c r="G124">
        <v>3.6330000000000001E-2</v>
      </c>
      <c r="H124">
        <v>7.8270000000000006E-2</v>
      </c>
      <c r="I124">
        <v>0.15654999999999999</v>
      </c>
      <c r="J124">
        <v>0.24307999999999999</v>
      </c>
      <c r="K124">
        <v>0.14654</v>
      </c>
      <c r="L124">
        <v>0.31414999999999998</v>
      </c>
      <c r="M124">
        <v>0.38523000000000002</v>
      </c>
      <c r="N124" t="s">
        <v>0</v>
      </c>
    </row>
    <row r="125" spans="1:14" x14ac:dyDescent="0.2">
      <c r="A125">
        <v>39</v>
      </c>
      <c r="B125">
        <v>52</v>
      </c>
      <c r="C125">
        <v>124</v>
      </c>
      <c r="D125">
        <v>0.19352</v>
      </c>
      <c r="E125">
        <v>0.15229999999999999</v>
      </c>
      <c r="F125">
        <v>2.8879999999999999E-2</v>
      </c>
      <c r="G125">
        <v>2.8879999999999999E-2</v>
      </c>
      <c r="H125">
        <v>7.5289999999999996E-2</v>
      </c>
      <c r="I125">
        <v>0.15059</v>
      </c>
      <c r="J125">
        <v>0.23712</v>
      </c>
      <c r="K125">
        <v>0.14355999999999999</v>
      </c>
      <c r="L125">
        <v>0.37508999999999998</v>
      </c>
      <c r="M125">
        <v>0.30059999999999998</v>
      </c>
      <c r="N125" t="s">
        <v>0</v>
      </c>
    </row>
    <row r="126" spans="1:14" x14ac:dyDescent="0.2">
      <c r="A126">
        <v>40</v>
      </c>
      <c r="B126">
        <v>0</v>
      </c>
      <c r="C126">
        <v>125</v>
      </c>
      <c r="D126">
        <v>0.19127</v>
      </c>
      <c r="E126">
        <v>0.15110999999999999</v>
      </c>
      <c r="F126">
        <v>2.571E-2</v>
      </c>
      <c r="G126">
        <v>2.571E-2</v>
      </c>
      <c r="H126">
        <v>7.4020000000000002E-2</v>
      </c>
      <c r="I126">
        <v>0.14804999999999999</v>
      </c>
      <c r="J126">
        <v>0.23458000000000001</v>
      </c>
      <c r="K126">
        <v>0.14229</v>
      </c>
      <c r="L126">
        <v>0.35185</v>
      </c>
      <c r="M126">
        <v>0.32008999999999999</v>
      </c>
      <c r="N126" t="s">
        <v>0</v>
      </c>
    </row>
    <row r="127" spans="1:14" x14ac:dyDescent="0.2">
      <c r="A127">
        <v>0</v>
      </c>
      <c r="B127">
        <v>9</v>
      </c>
      <c r="C127">
        <v>126</v>
      </c>
      <c r="D127">
        <v>0.2152</v>
      </c>
      <c r="E127">
        <v>0.16778000000000001</v>
      </c>
      <c r="F127">
        <v>6.1330000000000003E-2</v>
      </c>
      <c r="G127">
        <v>6.1330000000000003E-2</v>
      </c>
      <c r="H127">
        <v>9.1800000000000007E-2</v>
      </c>
      <c r="I127">
        <v>0.18359</v>
      </c>
      <c r="J127">
        <v>0.27012000000000003</v>
      </c>
      <c r="K127">
        <v>0.16006000000000001</v>
      </c>
      <c r="L127">
        <v>0.29942999999999997</v>
      </c>
      <c r="M127">
        <v>0.74370000000000003</v>
      </c>
      <c r="N127" t="s">
        <v>0</v>
      </c>
    </row>
    <row r="128" spans="1:14" x14ac:dyDescent="0.2">
      <c r="A128">
        <v>1</v>
      </c>
      <c r="B128">
        <v>43</v>
      </c>
      <c r="C128">
        <v>127</v>
      </c>
      <c r="D128">
        <v>0.22450000000000001</v>
      </c>
      <c r="E128">
        <v>0.17616999999999999</v>
      </c>
      <c r="F128">
        <v>7.621E-2</v>
      </c>
      <c r="G128">
        <v>7.621E-2</v>
      </c>
      <c r="H128">
        <v>9.8699999999999996E-2</v>
      </c>
      <c r="I128">
        <v>0.19741</v>
      </c>
      <c r="J128">
        <v>0.28394000000000003</v>
      </c>
      <c r="K128">
        <v>0.16697000000000001</v>
      </c>
      <c r="L128">
        <v>0.42283999999999999</v>
      </c>
      <c r="M128">
        <v>0.59555000000000002</v>
      </c>
      <c r="N128" t="s">
        <v>0</v>
      </c>
    </row>
    <row r="129" spans="1:14" x14ac:dyDescent="0.2">
      <c r="A129">
        <v>2</v>
      </c>
      <c r="B129">
        <v>34</v>
      </c>
      <c r="C129">
        <v>128</v>
      </c>
      <c r="D129">
        <v>0.20991000000000001</v>
      </c>
      <c r="E129">
        <v>0.16592999999999999</v>
      </c>
      <c r="F129">
        <v>6.1710000000000001E-2</v>
      </c>
      <c r="G129">
        <v>6.1710000000000001E-2</v>
      </c>
      <c r="H129">
        <v>9.0270000000000003E-2</v>
      </c>
      <c r="I129">
        <v>0.18054000000000001</v>
      </c>
      <c r="J129">
        <v>0.26706999999999997</v>
      </c>
      <c r="K129">
        <v>0.15853999999999999</v>
      </c>
      <c r="L129">
        <v>0.47371000000000002</v>
      </c>
      <c r="M129">
        <v>0.26285999999999998</v>
      </c>
      <c r="N129" t="s">
        <v>0</v>
      </c>
    </row>
    <row r="130" spans="1:14" x14ac:dyDescent="0.2">
      <c r="A130">
        <v>3</v>
      </c>
      <c r="B130">
        <v>34</v>
      </c>
      <c r="C130">
        <v>129</v>
      </c>
      <c r="D130">
        <v>0.21385999999999999</v>
      </c>
      <c r="E130">
        <v>0.16869999999999999</v>
      </c>
      <c r="F130">
        <v>6.5629999999999994E-2</v>
      </c>
      <c r="G130">
        <v>6.5629999999999994E-2</v>
      </c>
      <c r="H130">
        <v>9.2549999999999993E-2</v>
      </c>
      <c r="I130">
        <v>0.18509999999999999</v>
      </c>
      <c r="J130">
        <v>0.27162999999999998</v>
      </c>
      <c r="K130">
        <v>0.16081000000000001</v>
      </c>
      <c r="L130">
        <v>0.47371000000000002</v>
      </c>
      <c r="M130">
        <v>0.48559000000000002</v>
      </c>
      <c r="N130" t="s">
        <v>0</v>
      </c>
    </row>
    <row r="131" spans="1:14" x14ac:dyDescent="0.2">
      <c r="A131">
        <v>4</v>
      </c>
      <c r="B131">
        <v>27</v>
      </c>
      <c r="C131">
        <v>130</v>
      </c>
      <c r="D131">
        <v>0.21176</v>
      </c>
      <c r="E131">
        <v>0.16705999999999999</v>
      </c>
      <c r="F131">
        <v>6.1289999999999997E-2</v>
      </c>
      <c r="G131">
        <v>6.1289999999999997E-2</v>
      </c>
      <c r="H131">
        <v>9.0800000000000006E-2</v>
      </c>
      <c r="I131">
        <v>0.18160000000000001</v>
      </c>
      <c r="J131">
        <v>0.26812999999999998</v>
      </c>
      <c r="K131">
        <v>0.15906000000000001</v>
      </c>
      <c r="L131">
        <v>0.41693000000000002</v>
      </c>
      <c r="M131">
        <v>0.37319000000000002</v>
      </c>
      <c r="N131" t="s">
        <v>0</v>
      </c>
    </row>
    <row r="132" spans="1:14" x14ac:dyDescent="0.2">
      <c r="A132">
        <v>5</v>
      </c>
      <c r="B132">
        <v>19</v>
      </c>
      <c r="C132">
        <v>131</v>
      </c>
      <c r="D132">
        <v>0.21278</v>
      </c>
      <c r="E132">
        <v>0.16752</v>
      </c>
      <c r="F132">
        <v>6.2379999999999998E-2</v>
      </c>
      <c r="G132">
        <v>6.2379999999999998E-2</v>
      </c>
      <c r="H132">
        <v>9.1649999999999995E-2</v>
      </c>
      <c r="I132">
        <v>0.18331</v>
      </c>
      <c r="J132">
        <v>0.26984000000000002</v>
      </c>
      <c r="K132">
        <v>0.15992000000000001</v>
      </c>
      <c r="L132">
        <v>0.31924000000000002</v>
      </c>
      <c r="M132">
        <v>0.34061999999999998</v>
      </c>
      <c r="N132" t="s">
        <v>0</v>
      </c>
    </row>
    <row r="133" spans="1:14" x14ac:dyDescent="0.2">
      <c r="A133">
        <v>6</v>
      </c>
      <c r="B133">
        <v>53</v>
      </c>
      <c r="C133">
        <v>132</v>
      </c>
      <c r="D133">
        <v>0.20876</v>
      </c>
      <c r="E133">
        <v>0.16438</v>
      </c>
      <c r="F133">
        <v>5.713E-2</v>
      </c>
      <c r="G133">
        <v>5.713E-2</v>
      </c>
      <c r="H133">
        <v>8.8300000000000003E-2</v>
      </c>
      <c r="I133">
        <v>0.17660999999999999</v>
      </c>
      <c r="J133">
        <v>0.26313999999999999</v>
      </c>
      <c r="K133">
        <v>0.15656999999999999</v>
      </c>
      <c r="L133">
        <v>0.36276999999999998</v>
      </c>
      <c r="M133">
        <v>0.27898000000000001</v>
      </c>
      <c r="N133" t="s">
        <v>0</v>
      </c>
    </row>
    <row r="134" spans="1:14" x14ac:dyDescent="0.2">
      <c r="A134">
        <v>7</v>
      </c>
      <c r="B134">
        <v>2</v>
      </c>
      <c r="C134">
        <v>133</v>
      </c>
      <c r="D134">
        <v>0.20208000000000001</v>
      </c>
      <c r="E134">
        <v>0.16031000000000001</v>
      </c>
      <c r="F134">
        <v>4.6289999999999998E-2</v>
      </c>
      <c r="G134">
        <v>4.6289999999999998E-2</v>
      </c>
      <c r="H134">
        <v>8.3970000000000003E-2</v>
      </c>
      <c r="I134">
        <v>0.16793</v>
      </c>
      <c r="J134">
        <v>0.25446999999999997</v>
      </c>
      <c r="K134">
        <v>0.15223</v>
      </c>
      <c r="L134">
        <v>0.42014000000000001</v>
      </c>
      <c r="M134">
        <v>0.31175999999999998</v>
      </c>
      <c r="N134" t="s">
        <v>0</v>
      </c>
    </row>
    <row r="135" spans="1:14" x14ac:dyDescent="0.2">
      <c r="A135">
        <v>8</v>
      </c>
      <c r="B135">
        <v>36</v>
      </c>
      <c r="C135">
        <v>134</v>
      </c>
      <c r="D135">
        <v>0.1958</v>
      </c>
      <c r="E135">
        <v>0.15648000000000001</v>
      </c>
      <c r="F135">
        <v>3.6089999999999997E-2</v>
      </c>
      <c r="G135">
        <v>3.6089999999999997E-2</v>
      </c>
      <c r="H135">
        <v>7.9890000000000003E-2</v>
      </c>
      <c r="I135">
        <v>0.15977</v>
      </c>
      <c r="J135">
        <v>0.24631</v>
      </c>
      <c r="K135">
        <v>0.14815</v>
      </c>
      <c r="L135">
        <v>0.38762000000000002</v>
      </c>
      <c r="M135">
        <v>0.28561999999999999</v>
      </c>
      <c r="N135" t="s">
        <v>0</v>
      </c>
    </row>
    <row r="136" spans="1:14" x14ac:dyDescent="0.2">
      <c r="A136">
        <v>9</v>
      </c>
      <c r="B136">
        <v>54</v>
      </c>
      <c r="C136">
        <v>135</v>
      </c>
      <c r="D136">
        <v>0.19753000000000001</v>
      </c>
      <c r="E136">
        <v>0.15742</v>
      </c>
      <c r="F136">
        <v>3.8240000000000003E-2</v>
      </c>
      <c r="G136">
        <v>3.8240000000000003E-2</v>
      </c>
      <c r="H136">
        <v>8.0890000000000004E-2</v>
      </c>
      <c r="I136">
        <v>0.16177</v>
      </c>
      <c r="J136">
        <v>0.24829999999999999</v>
      </c>
      <c r="K136">
        <v>0.14915</v>
      </c>
      <c r="L136">
        <v>0.36193999999999998</v>
      </c>
      <c r="M136">
        <v>0.38689000000000001</v>
      </c>
      <c r="N136" t="s">
        <v>0</v>
      </c>
    </row>
    <row r="137" spans="1:14" x14ac:dyDescent="0.2">
      <c r="A137">
        <v>10</v>
      </c>
      <c r="B137">
        <v>14</v>
      </c>
      <c r="C137">
        <v>136</v>
      </c>
      <c r="D137">
        <v>0.19553999999999999</v>
      </c>
      <c r="E137">
        <v>0.15586</v>
      </c>
      <c r="F137">
        <v>3.508E-2</v>
      </c>
      <c r="G137">
        <v>3.508E-2</v>
      </c>
      <c r="H137">
        <v>7.9229999999999995E-2</v>
      </c>
      <c r="I137">
        <v>0.15845000000000001</v>
      </c>
      <c r="J137">
        <v>0.24498</v>
      </c>
      <c r="K137">
        <v>0.14749000000000001</v>
      </c>
      <c r="L137">
        <v>0.31888</v>
      </c>
      <c r="M137">
        <v>0.27740999999999999</v>
      </c>
      <c r="N137" t="s">
        <v>0</v>
      </c>
    </row>
    <row r="138" spans="1:14" x14ac:dyDescent="0.2">
      <c r="A138">
        <v>11</v>
      </c>
      <c r="B138">
        <v>47</v>
      </c>
      <c r="C138">
        <v>137</v>
      </c>
      <c r="D138">
        <v>0.19442000000000001</v>
      </c>
      <c r="E138">
        <v>0.15498999999999999</v>
      </c>
      <c r="F138">
        <v>3.2770000000000001E-2</v>
      </c>
      <c r="G138">
        <v>3.2770000000000001E-2</v>
      </c>
      <c r="H138">
        <v>7.8299999999999995E-2</v>
      </c>
      <c r="I138">
        <v>0.15659000000000001</v>
      </c>
      <c r="J138">
        <v>0.24312</v>
      </c>
      <c r="K138">
        <v>0.14656</v>
      </c>
      <c r="L138">
        <v>0.32673999999999997</v>
      </c>
      <c r="M138">
        <v>0.30347000000000002</v>
      </c>
      <c r="N138" t="s">
        <v>0</v>
      </c>
    </row>
    <row r="139" spans="1:14" x14ac:dyDescent="0.2">
      <c r="A139">
        <v>12</v>
      </c>
      <c r="B139">
        <v>35</v>
      </c>
      <c r="C139">
        <v>138</v>
      </c>
      <c r="D139">
        <v>0.19545000000000001</v>
      </c>
      <c r="E139">
        <v>0.15579000000000001</v>
      </c>
      <c r="F139">
        <v>3.4380000000000001E-2</v>
      </c>
      <c r="G139">
        <v>3.4380000000000001E-2</v>
      </c>
      <c r="H139">
        <v>7.9149999999999998E-2</v>
      </c>
      <c r="I139">
        <v>0.1583</v>
      </c>
      <c r="J139">
        <v>0.24482999999999999</v>
      </c>
      <c r="K139">
        <v>0.14742</v>
      </c>
      <c r="L139">
        <v>0.30425999999999997</v>
      </c>
      <c r="M139">
        <v>0.32566000000000001</v>
      </c>
      <c r="N139" t="s">
        <v>0</v>
      </c>
    </row>
    <row r="140" spans="1:14" x14ac:dyDescent="0.2">
      <c r="A140">
        <v>13</v>
      </c>
      <c r="B140">
        <v>22</v>
      </c>
      <c r="C140">
        <v>139</v>
      </c>
      <c r="D140">
        <v>0.18965000000000001</v>
      </c>
      <c r="E140">
        <v>0.15265000000000001</v>
      </c>
      <c r="F140">
        <v>2.6239999999999999E-2</v>
      </c>
      <c r="G140">
        <v>2.6239999999999999E-2</v>
      </c>
      <c r="H140">
        <v>7.5800000000000006E-2</v>
      </c>
      <c r="I140">
        <v>0.15160000000000001</v>
      </c>
      <c r="J140">
        <v>0.23813000000000001</v>
      </c>
      <c r="K140">
        <v>0.14405999999999999</v>
      </c>
      <c r="L140">
        <v>0.36508000000000002</v>
      </c>
      <c r="M140">
        <v>0.28125</v>
      </c>
      <c r="N140" t="s">
        <v>0</v>
      </c>
    </row>
    <row r="141" spans="1:14" x14ac:dyDescent="0.2">
      <c r="A141">
        <v>14</v>
      </c>
      <c r="B141">
        <v>56</v>
      </c>
      <c r="C141">
        <v>140</v>
      </c>
      <c r="D141">
        <v>0.19031000000000001</v>
      </c>
      <c r="E141">
        <v>0.15311</v>
      </c>
      <c r="F141">
        <v>2.7179999999999999E-2</v>
      </c>
      <c r="G141">
        <v>2.7179999999999999E-2</v>
      </c>
      <c r="H141">
        <v>7.6289999999999997E-2</v>
      </c>
      <c r="I141">
        <v>0.15257000000000001</v>
      </c>
      <c r="J141">
        <v>0.23910999999999999</v>
      </c>
      <c r="K141">
        <v>0.14455000000000001</v>
      </c>
      <c r="L141">
        <v>0.30070000000000002</v>
      </c>
      <c r="M141">
        <v>0.31291000000000002</v>
      </c>
      <c r="N141" t="s">
        <v>0</v>
      </c>
    </row>
    <row r="142" spans="1:14" x14ac:dyDescent="0.2">
      <c r="A142">
        <v>15</v>
      </c>
      <c r="B142">
        <v>10</v>
      </c>
      <c r="C142">
        <v>141</v>
      </c>
      <c r="D142">
        <v>0.19253000000000001</v>
      </c>
      <c r="E142">
        <v>0.15509999999999999</v>
      </c>
      <c r="F142">
        <v>3.0790000000000001E-2</v>
      </c>
      <c r="G142">
        <v>3.0790000000000001E-2</v>
      </c>
      <c r="H142">
        <v>7.7729999999999994E-2</v>
      </c>
      <c r="I142">
        <v>0.15545999999999999</v>
      </c>
      <c r="J142">
        <v>0.24199000000000001</v>
      </c>
      <c r="K142">
        <v>0.14599000000000001</v>
      </c>
      <c r="L142">
        <v>0.3574</v>
      </c>
      <c r="M142">
        <v>0.39344000000000001</v>
      </c>
      <c r="N142" t="s">
        <v>0</v>
      </c>
    </row>
    <row r="143" spans="1:14" x14ac:dyDescent="0.2">
      <c r="A143">
        <v>16</v>
      </c>
      <c r="B143">
        <v>17</v>
      </c>
      <c r="C143">
        <v>142</v>
      </c>
      <c r="D143">
        <v>0.19253999999999999</v>
      </c>
      <c r="E143">
        <v>0.15511</v>
      </c>
      <c r="F143">
        <v>3.082E-2</v>
      </c>
      <c r="G143">
        <v>3.082E-2</v>
      </c>
      <c r="H143">
        <v>7.7740000000000004E-2</v>
      </c>
      <c r="I143">
        <v>0.15548000000000001</v>
      </c>
      <c r="J143">
        <v>0.24201</v>
      </c>
      <c r="K143">
        <v>0.14601</v>
      </c>
      <c r="L143">
        <v>0.34127999999999997</v>
      </c>
      <c r="M143">
        <v>0.34156999999999998</v>
      </c>
      <c r="N143" t="s">
        <v>0</v>
      </c>
    </row>
    <row r="144" spans="1:14" x14ac:dyDescent="0.2">
      <c r="A144">
        <v>17</v>
      </c>
      <c r="B144">
        <v>55</v>
      </c>
      <c r="C144">
        <v>143</v>
      </c>
      <c r="D144">
        <v>0.18904000000000001</v>
      </c>
      <c r="E144">
        <v>0.15298</v>
      </c>
      <c r="F144">
        <v>2.513E-2</v>
      </c>
      <c r="G144">
        <v>2.513E-2</v>
      </c>
      <c r="H144">
        <v>7.5469999999999995E-2</v>
      </c>
      <c r="I144">
        <v>0.15093000000000001</v>
      </c>
      <c r="J144">
        <v>0.23746</v>
      </c>
      <c r="K144">
        <v>0.14373</v>
      </c>
      <c r="L144">
        <v>0.34137000000000001</v>
      </c>
      <c r="M144">
        <v>0.28454000000000002</v>
      </c>
      <c r="N144" t="s">
        <v>0</v>
      </c>
    </row>
    <row r="145" spans="1:14" x14ac:dyDescent="0.2">
      <c r="A145">
        <v>18</v>
      </c>
      <c r="B145">
        <v>6</v>
      </c>
      <c r="C145">
        <v>144</v>
      </c>
      <c r="D145">
        <v>0.18728</v>
      </c>
      <c r="E145">
        <v>0.15190000000000001</v>
      </c>
      <c r="F145">
        <v>2.2259999999999999E-2</v>
      </c>
      <c r="G145">
        <v>2.2259999999999999E-2</v>
      </c>
      <c r="H145">
        <v>7.4319999999999997E-2</v>
      </c>
      <c r="I145">
        <v>0.14863999999999999</v>
      </c>
      <c r="J145">
        <v>0.23516999999999999</v>
      </c>
      <c r="K145">
        <v>0.14258000000000001</v>
      </c>
      <c r="L145">
        <v>0.32432</v>
      </c>
      <c r="M145">
        <v>0.29561999999999999</v>
      </c>
      <c r="N145" t="s">
        <v>0</v>
      </c>
    </row>
    <row r="146" spans="1:14" x14ac:dyDescent="0.2">
      <c r="A146">
        <v>19</v>
      </c>
      <c r="B146">
        <v>49</v>
      </c>
      <c r="C146">
        <v>145</v>
      </c>
      <c r="D146">
        <v>0.18645999999999999</v>
      </c>
      <c r="E146">
        <v>0.15140000000000001</v>
      </c>
      <c r="F146">
        <v>2.094E-2</v>
      </c>
      <c r="G146">
        <v>2.094E-2</v>
      </c>
      <c r="H146">
        <v>7.3789999999999994E-2</v>
      </c>
      <c r="I146">
        <v>0.14757999999999999</v>
      </c>
      <c r="J146">
        <v>0.23411000000000001</v>
      </c>
      <c r="K146">
        <v>0.14205000000000001</v>
      </c>
      <c r="L146">
        <v>0.31570999999999999</v>
      </c>
      <c r="M146">
        <v>0.30247000000000002</v>
      </c>
      <c r="N146" t="s">
        <v>0</v>
      </c>
    </row>
    <row r="147" spans="1:14" x14ac:dyDescent="0.2">
      <c r="A147">
        <v>20</v>
      </c>
      <c r="B147">
        <v>25</v>
      </c>
      <c r="C147">
        <v>146</v>
      </c>
      <c r="D147">
        <v>0.18809999999999999</v>
      </c>
      <c r="E147">
        <v>0.15376999999999999</v>
      </c>
      <c r="F147">
        <v>2.3859999999999999E-2</v>
      </c>
      <c r="G147">
        <v>2.3859999999999999E-2</v>
      </c>
      <c r="H147">
        <v>7.5259999999999994E-2</v>
      </c>
      <c r="I147">
        <v>0.15053</v>
      </c>
      <c r="J147">
        <v>0.23705999999999999</v>
      </c>
      <c r="K147">
        <v>0.14352999999999999</v>
      </c>
      <c r="L147">
        <v>0.31114000000000003</v>
      </c>
      <c r="M147">
        <v>0.34804000000000002</v>
      </c>
      <c r="N147" t="s">
        <v>0</v>
      </c>
    </row>
    <row r="148" spans="1:14" x14ac:dyDescent="0.2">
      <c r="A148">
        <v>21</v>
      </c>
      <c r="B148">
        <v>7</v>
      </c>
      <c r="C148">
        <v>147</v>
      </c>
      <c r="D148">
        <v>0.18939</v>
      </c>
      <c r="E148">
        <v>0.15487000000000001</v>
      </c>
      <c r="F148">
        <v>2.5700000000000001E-2</v>
      </c>
      <c r="G148">
        <v>2.5700000000000001E-2</v>
      </c>
      <c r="H148">
        <v>7.6429999999999998E-2</v>
      </c>
      <c r="I148">
        <v>0.15286</v>
      </c>
      <c r="J148">
        <v>0.23938999999999999</v>
      </c>
      <c r="K148">
        <v>0.1447</v>
      </c>
      <c r="L148">
        <v>0.27155000000000001</v>
      </c>
      <c r="M148">
        <v>0.30070999999999998</v>
      </c>
      <c r="N148" t="s">
        <v>0</v>
      </c>
    </row>
    <row r="149" spans="1:14" x14ac:dyDescent="0.2">
      <c r="A149">
        <v>22</v>
      </c>
      <c r="B149">
        <v>38</v>
      </c>
      <c r="C149">
        <v>148</v>
      </c>
      <c r="D149">
        <v>0.19048999999999999</v>
      </c>
      <c r="E149">
        <v>0.15579999999999999</v>
      </c>
      <c r="F149">
        <v>2.7660000000000001E-2</v>
      </c>
      <c r="G149">
        <v>2.7660000000000001E-2</v>
      </c>
      <c r="H149">
        <v>7.7420000000000003E-2</v>
      </c>
      <c r="I149">
        <v>0.15484999999999999</v>
      </c>
      <c r="J149">
        <v>0.24138000000000001</v>
      </c>
      <c r="K149">
        <v>0.14568999999999999</v>
      </c>
      <c r="L149">
        <v>0.28422999999999998</v>
      </c>
      <c r="M149">
        <v>0.30901000000000001</v>
      </c>
      <c r="N149" t="s">
        <v>0</v>
      </c>
    </row>
    <row r="150" spans="1:14" x14ac:dyDescent="0.2">
      <c r="A150">
        <v>23</v>
      </c>
      <c r="B150">
        <v>50</v>
      </c>
      <c r="C150">
        <v>149</v>
      </c>
      <c r="D150">
        <v>0.19164999999999999</v>
      </c>
      <c r="E150">
        <v>0.15653</v>
      </c>
      <c r="F150">
        <v>2.8680000000000001E-2</v>
      </c>
      <c r="G150">
        <v>2.8680000000000001E-2</v>
      </c>
      <c r="H150">
        <v>7.8200000000000006E-2</v>
      </c>
      <c r="I150">
        <v>0.15640000000000001</v>
      </c>
      <c r="J150">
        <v>0.24293000000000001</v>
      </c>
      <c r="K150">
        <v>0.14646000000000001</v>
      </c>
      <c r="L150">
        <v>0.30459999999999998</v>
      </c>
      <c r="M150">
        <v>0.32397999999999999</v>
      </c>
      <c r="N150" t="s">
        <v>0</v>
      </c>
    </row>
    <row r="151" spans="1:14" x14ac:dyDescent="0.2">
      <c r="A151">
        <v>24</v>
      </c>
      <c r="B151">
        <v>0</v>
      </c>
      <c r="C151">
        <v>150</v>
      </c>
      <c r="D151">
        <v>0.19253999999999999</v>
      </c>
      <c r="E151">
        <v>0.15708</v>
      </c>
      <c r="F151">
        <v>2.9700000000000001E-2</v>
      </c>
      <c r="G151">
        <v>2.9700000000000001E-2</v>
      </c>
      <c r="H151">
        <v>7.8789999999999999E-2</v>
      </c>
      <c r="I151">
        <v>0.15756999999999999</v>
      </c>
      <c r="J151">
        <v>0.24410000000000001</v>
      </c>
      <c r="K151">
        <v>0.14704999999999999</v>
      </c>
      <c r="L151">
        <v>0.31716</v>
      </c>
      <c r="M151">
        <v>0.33185999999999999</v>
      </c>
      <c r="N151" t="s">
        <v>0</v>
      </c>
    </row>
    <row r="152" spans="1:14" x14ac:dyDescent="0.2">
      <c r="A152">
        <v>25</v>
      </c>
      <c r="B152">
        <v>28</v>
      </c>
      <c r="C152">
        <v>151</v>
      </c>
      <c r="D152">
        <v>0.19517000000000001</v>
      </c>
      <c r="E152">
        <v>0.15931000000000001</v>
      </c>
      <c r="F152">
        <v>3.4419999999999999E-2</v>
      </c>
      <c r="G152">
        <v>3.4419999999999999E-2</v>
      </c>
      <c r="H152">
        <v>8.1170000000000006E-2</v>
      </c>
      <c r="I152">
        <v>0.16233</v>
      </c>
      <c r="J152">
        <v>0.24886</v>
      </c>
      <c r="K152">
        <v>0.14943000000000001</v>
      </c>
      <c r="L152">
        <v>0.29564000000000001</v>
      </c>
      <c r="M152">
        <v>0.35511999999999999</v>
      </c>
      <c r="N152" t="s">
        <v>0</v>
      </c>
    </row>
    <row r="153" spans="1:14" x14ac:dyDescent="0.2">
      <c r="A153">
        <v>26</v>
      </c>
      <c r="B153">
        <v>40</v>
      </c>
      <c r="C153">
        <v>152</v>
      </c>
      <c r="D153">
        <v>0.19605</v>
      </c>
      <c r="E153">
        <v>0.16041</v>
      </c>
      <c r="F153">
        <v>3.5220000000000001E-2</v>
      </c>
      <c r="G153">
        <v>3.5220000000000001E-2</v>
      </c>
      <c r="H153">
        <v>8.1949999999999995E-2</v>
      </c>
      <c r="I153">
        <v>0.16389999999999999</v>
      </c>
      <c r="J153">
        <v>0.25042999999999999</v>
      </c>
      <c r="K153">
        <v>0.15021999999999999</v>
      </c>
      <c r="L153">
        <v>0.31058999999999998</v>
      </c>
      <c r="M153">
        <v>0.33024999999999999</v>
      </c>
      <c r="N153" t="s">
        <v>0</v>
      </c>
    </row>
    <row r="154" spans="1:14" x14ac:dyDescent="0.2">
      <c r="A154">
        <v>27</v>
      </c>
      <c r="B154">
        <v>16</v>
      </c>
      <c r="C154">
        <v>153</v>
      </c>
      <c r="D154">
        <v>0.19785</v>
      </c>
      <c r="E154">
        <v>0.16192999999999999</v>
      </c>
      <c r="F154">
        <v>3.5220000000000001E-2</v>
      </c>
      <c r="G154">
        <v>3.5220000000000001E-2</v>
      </c>
      <c r="H154">
        <v>8.3580000000000002E-2</v>
      </c>
      <c r="I154">
        <v>0.16714999999999999</v>
      </c>
      <c r="J154">
        <v>0.25368000000000002</v>
      </c>
      <c r="K154">
        <v>0.15184</v>
      </c>
      <c r="L154">
        <v>0.25513999999999998</v>
      </c>
      <c r="M154">
        <v>0.29572999999999999</v>
      </c>
      <c r="N154" t="s">
        <v>0</v>
      </c>
    </row>
    <row r="155" spans="1:14" x14ac:dyDescent="0.2">
      <c r="A155">
        <v>28</v>
      </c>
      <c r="B155">
        <v>41</v>
      </c>
      <c r="C155">
        <v>154</v>
      </c>
      <c r="D155">
        <v>0.19855</v>
      </c>
      <c r="E155">
        <v>0.16252</v>
      </c>
      <c r="F155">
        <v>3.6479999999999999E-2</v>
      </c>
      <c r="G155">
        <v>3.6479999999999999E-2</v>
      </c>
      <c r="H155">
        <v>8.4209999999999993E-2</v>
      </c>
      <c r="I155">
        <v>0.16841</v>
      </c>
      <c r="J155">
        <v>0.25495000000000001</v>
      </c>
      <c r="K155">
        <v>0.15246999999999999</v>
      </c>
      <c r="L155">
        <v>0.31430999999999998</v>
      </c>
      <c r="M155">
        <v>0.3301</v>
      </c>
      <c r="N155" t="s">
        <v>0</v>
      </c>
    </row>
    <row r="156" spans="1:14" x14ac:dyDescent="0.2">
      <c r="A156">
        <v>29</v>
      </c>
      <c r="B156">
        <v>3</v>
      </c>
      <c r="C156">
        <v>155</v>
      </c>
      <c r="D156">
        <v>0.19728000000000001</v>
      </c>
      <c r="E156">
        <v>0.16145000000000001</v>
      </c>
      <c r="F156">
        <v>3.3919999999999999E-2</v>
      </c>
      <c r="G156">
        <v>3.3919999999999999E-2</v>
      </c>
      <c r="H156">
        <v>8.3059999999999995E-2</v>
      </c>
      <c r="I156">
        <v>0.16613</v>
      </c>
      <c r="J156">
        <v>0.25266</v>
      </c>
      <c r="K156">
        <v>0.15132999999999999</v>
      </c>
      <c r="L156">
        <v>0.32488</v>
      </c>
      <c r="M156">
        <v>0.29626999999999998</v>
      </c>
      <c r="N156" t="s">
        <v>0</v>
      </c>
    </row>
    <row r="157" spans="1:14" x14ac:dyDescent="0.2">
      <c r="A157">
        <v>30</v>
      </c>
      <c r="B157">
        <v>45</v>
      </c>
      <c r="C157">
        <v>156</v>
      </c>
      <c r="D157">
        <v>0.19589000000000001</v>
      </c>
      <c r="E157">
        <v>0.16028000000000001</v>
      </c>
      <c r="F157">
        <v>3.1140000000000001E-2</v>
      </c>
      <c r="G157">
        <v>3.1140000000000001E-2</v>
      </c>
      <c r="H157">
        <v>8.1820000000000004E-2</v>
      </c>
      <c r="I157">
        <v>0.16363</v>
      </c>
      <c r="J157">
        <v>0.25015999999999999</v>
      </c>
      <c r="K157">
        <v>0.15007999999999999</v>
      </c>
      <c r="L157">
        <v>0.31798999999999999</v>
      </c>
      <c r="M157">
        <v>0.2868</v>
      </c>
      <c r="N157" t="s">
        <v>0</v>
      </c>
    </row>
    <row r="158" spans="1:14" x14ac:dyDescent="0.2">
      <c r="A158">
        <v>31</v>
      </c>
      <c r="B158">
        <v>24</v>
      </c>
      <c r="C158">
        <v>157</v>
      </c>
      <c r="D158">
        <v>0.19852</v>
      </c>
      <c r="E158">
        <v>0.16187000000000001</v>
      </c>
      <c r="F158">
        <v>3.4700000000000002E-2</v>
      </c>
      <c r="G158">
        <v>3.4700000000000002E-2</v>
      </c>
      <c r="H158">
        <v>8.3739999999999995E-2</v>
      </c>
      <c r="I158">
        <v>0.16747999999999999</v>
      </c>
      <c r="J158">
        <v>0.25401000000000001</v>
      </c>
      <c r="K158">
        <v>0.15201000000000001</v>
      </c>
      <c r="L158">
        <v>0.31369000000000002</v>
      </c>
      <c r="M158">
        <v>0.36181999999999997</v>
      </c>
      <c r="N158" t="s">
        <v>0</v>
      </c>
    </row>
    <row r="159" spans="1:14" x14ac:dyDescent="0.2">
      <c r="A159">
        <v>32</v>
      </c>
      <c r="B159">
        <v>31</v>
      </c>
      <c r="C159">
        <v>158</v>
      </c>
      <c r="D159">
        <v>0.19783999999999999</v>
      </c>
      <c r="E159">
        <v>0.1613</v>
      </c>
      <c r="F159">
        <v>3.3689999999999998E-2</v>
      </c>
      <c r="G159">
        <v>3.3689999999999998E-2</v>
      </c>
      <c r="H159">
        <v>8.3129999999999996E-2</v>
      </c>
      <c r="I159">
        <v>0.16627</v>
      </c>
      <c r="J159">
        <v>0.25280000000000002</v>
      </c>
      <c r="K159">
        <v>0.15140000000000001</v>
      </c>
      <c r="L159">
        <v>0.30485000000000001</v>
      </c>
      <c r="M159">
        <v>0.28965999999999997</v>
      </c>
      <c r="N159" t="s">
        <v>0</v>
      </c>
    </row>
    <row r="160" spans="1:14" x14ac:dyDescent="0.2">
      <c r="A160">
        <v>33</v>
      </c>
      <c r="B160">
        <v>12</v>
      </c>
      <c r="C160">
        <v>159</v>
      </c>
      <c r="D160">
        <v>0.1958</v>
      </c>
      <c r="E160">
        <v>0.15970000000000001</v>
      </c>
      <c r="F160">
        <v>2.9919999999999999E-2</v>
      </c>
      <c r="G160">
        <v>2.9919999999999999E-2</v>
      </c>
      <c r="H160">
        <v>8.1430000000000002E-2</v>
      </c>
      <c r="I160">
        <v>0.16286</v>
      </c>
      <c r="J160">
        <v>0.24939</v>
      </c>
      <c r="K160">
        <v>0.1497</v>
      </c>
      <c r="L160">
        <v>0.32462000000000002</v>
      </c>
      <c r="M160">
        <v>0.28205999999999998</v>
      </c>
      <c r="N160" t="s">
        <v>0</v>
      </c>
    </row>
    <row r="161" spans="1:14" x14ac:dyDescent="0.2">
      <c r="A161">
        <v>34</v>
      </c>
      <c r="B161">
        <v>42</v>
      </c>
      <c r="C161">
        <v>160</v>
      </c>
      <c r="D161">
        <v>0.19242999999999999</v>
      </c>
      <c r="E161">
        <v>0.15706999999999999</v>
      </c>
      <c r="F161">
        <v>2.2960000000000001E-2</v>
      </c>
      <c r="G161">
        <v>2.2960000000000001E-2</v>
      </c>
      <c r="H161">
        <v>7.8619999999999995E-2</v>
      </c>
      <c r="I161">
        <v>0.15725</v>
      </c>
      <c r="J161">
        <v>0.24378</v>
      </c>
      <c r="K161">
        <v>0.14688999999999999</v>
      </c>
      <c r="L161">
        <v>0.32071</v>
      </c>
      <c r="M161">
        <v>0.25054999999999999</v>
      </c>
      <c r="N161" t="s">
        <v>0</v>
      </c>
    </row>
    <row r="162" spans="1:14" x14ac:dyDescent="0.2">
      <c r="A162">
        <v>35</v>
      </c>
      <c r="B162">
        <v>1</v>
      </c>
      <c r="C162">
        <v>161</v>
      </c>
      <c r="D162">
        <v>0.1915</v>
      </c>
      <c r="E162">
        <v>0.15640999999999999</v>
      </c>
      <c r="F162">
        <v>2.1489999999999999E-2</v>
      </c>
      <c r="G162">
        <v>2.1489999999999999E-2</v>
      </c>
      <c r="H162">
        <v>7.8E-2</v>
      </c>
      <c r="I162">
        <v>0.156</v>
      </c>
      <c r="J162">
        <v>0.24253</v>
      </c>
      <c r="K162">
        <v>0.14627000000000001</v>
      </c>
      <c r="L162">
        <v>0.32963999999999999</v>
      </c>
      <c r="M162">
        <v>0.31403999999999999</v>
      </c>
      <c r="N162" t="s">
        <v>0</v>
      </c>
    </row>
    <row r="163" spans="1:14" x14ac:dyDescent="0.2">
      <c r="A163">
        <v>36</v>
      </c>
      <c r="B163">
        <v>33</v>
      </c>
      <c r="C163">
        <v>162</v>
      </c>
      <c r="D163">
        <v>0.19197</v>
      </c>
      <c r="E163">
        <v>0.15678</v>
      </c>
      <c r="F163">
        <v>2.249E-2</v>
      </c>
      <c r="G163">
        <v>2.249E-2</v>
      </c>
      <c r="H163">
        <v>7.8399999999999997E-2</v>
      </c>
      <c r="I163">
        <v>0.15679000000000001</v>
      </c>
      <c r="J163">
        <v>0.24332000000000001</v>
      </c>
      <c r="K163">
        <v>0.14666000000000001</v>
      </c>
      <c r="L163">
        <v>0.29686000000000001</v>
      </c>
      <c r="M163">
        <v>0.30676999999999999</v>
      </c>
      <c r="N163" t="s">
        <v>0</v>
      </c>
    </row>
    <row r="164" spans="1:14" x14ac:dyDescent="0.2">
      <c r="A164">
        <v>37</v>
      </c>
      <c r="B164">
        <v>15</v>
      </c>
      <c r="C164">
        <v>163</v>
      </c>
      <c r="D164">
        <v>0.1933</v>
      </c>
      <c r="E164">
        <v>0.15781999999999999</v>
      </c>
      <c r="F164">
        <v>2.5250000000000002E-2</v>
      </c>
      <c r="G164">
        <v>2.5250000000000002E-2</v>
      </c>
      <c r="H164">
        <v>7.9500000000000001E-2</v>
      </c>
      <c r="I164">
        <v>0.15901000000000001</v>
      </c>
      <c r="J164">
        <v>0.24554000000000001</v>
      </c>
      <c r="K164">
        <v>0.14777000000000001</v>
      </c>
      <c r="L164">
        <v>0.29968</v>
      </c>
      <c r="M164">
        <v>0.32735999999999998</v>
      </c>
      <c r="N164" t="s">
        <v>0</v>
      </c>
    </row>
    <row r="165" spans="1:14" x14ac:dyDescent="0.2">
      <c r="A165">
        <v>38</v>
      </c>
      <c r="B165">
        <v>51</v>
      </c>
      <c r="C165">
        <v>164</v>
      </c>
      <c r="D165">
        <v>0.19391</v>
      </c>
      <c r="E165">
        <v>0.15828999999999999</v>
      </c>
      <c r="F165">
        <v>2.6519999999999998E-2</v>
      </c>
      <c r="G165">
        <v>2.6519999999999998E-2</v>
      </c>
      <c r="H165">
        <v>8.0009999999999998E-2</v>
      </c>
      <c r="I165">
        <v>0.16002</v>
      </c>
      <c r="J165">
        <v>0.24654999999999999</v>
      </c>
      <c r="K165">
        <v>0.14828</v>
      </c>
      <c r="L165">
        <v>0.30757000000000001</v>
      </c>
      <c r="M165">
        <v>0.32025999999999999</v>
      </c>
      <c r="N165" t="s">
        <v>0</v>
      </c>
    </row>
    <row r="166" spans="1:14" x14ac:dyDescent="0.2">
      <c r="A166">
        <v>39</v>
      </c>
      <c r="B166">
        <v>9</v>
      </c>
      <c r="C166">
        <v>165</v>
      </c>
      <c r="D166">
        <v>0.19341</v>
      </c>
      <c r="E166">
        <v>0.15790000000000001</v>
      </c>
      <c r="F166">
        <v>2.5579999999999999E-2</v>
      </c>
      <c r="G166">
        <v>2.5579999999999999E-2</v>
      </c>
      <c r="H166">
        <v>7.9589999999999994E-2</v>
      </c>
      <c r="I166">
        <v>0.15919</v>
      </c>
      <c r="J166">
        <v>0.24571999999999999</v>
      </c>
      <c r="K166">
        <v>0.14785999999999999</v>
      </c>
      <c r="L166">
        <v>0.30597999999999997</v>
      </c>
      <c r="M166">
        <v>0.29555999999999999</v>
      </c>
      <c r="N166" t="s">
        <v>0</v>
      </c>
    </row>
    <row r="167" spans="1:14" x14ac:dyDescent="0.2">
      <c r="A167">
        <v>40</v>
      </c>
      <c r="B167">
        <v>46</v>
      </c>
      <c r="C167">
        <v>166</v>
      </c>
      <c r="D167">
        <v>0.19227</v>
      </c>
      <c r="E167">
        <v>0.15701000000000001</v>
      </c>
      <c r="F167">
        <v>2.3199999999999998E-2</v>
      </c>
      <c r="G167">
        <v>2.3199999999999998E-2</v>
      </c>
      <c r="H167">
        <v>7.8640000000000002E-2</v>
      </c>
      <c r="I167">
        <v>0.15728</v>
      </c>
      <c r="J167">
        <v>0.24381</v>
      </c>
      <c r="K167">
        <v>0.14691000000000001</v>
      </c>
      <c r="L167">
        <v>0.30842000000000003</v>
      </c>
      <c r="M167">
        <v>0.28459000000000001</v>
      </c>
      <c r="N167" t="s">
        <v>0</v>
      </c>
    </row>
    <row r="168" spans="1:14" x14ac:dyDescent="0.2">
      <c r="A168">
        <v>41</v>
      </c>
      <c r="B168">
        <v>43</v>
      </c>
      <c r="C168">
        <v>167</v>
      </c>
      <c r="D168">
        <v>0.19167999999999999</v>
      </c>
      <c r="E168">
        <v>0.15651000000000001</v>
      </c>
      <c r="F168">
        <v>2.223E-2</v>
      </c>
      <c r="G168">
        <v>2.223E-2</v>
      </c>
      <c r="H168">
        <v>7.8229999999999994E-2</v>
      </c>
      <c r="I168">
        <v>0.15645000000000001</v>
      </c>
      <c r="J168">
        <v>0.24299000000000001</v>
      </c>
      <c r="K168">
        <v>0.14649000000000001</v>
      </c>
      <c r="L168">
        <v>0.33205000000000001</v>
      </c>
      <c r="M168">
        <v>0.32169999999999999</v>
      </c>
      <c r="N168" t="s">
        <v>0</v>
      </c>
    </row>
    <row r="169" spans="1:14" x14ac:dyDescent="0.2">
      <c r="A169">
        <v>42</v>
      </c>
      <c r="B169">
        <v>44</v>
      </c>
      <c r="C169">
        <v>168</v>
      </c>
      <c r="D169">
        <v>0.188</v>
      </c>
      <c r="E169">
        <v>0.15372</v>
      </c>
      <c r="F169">
        <v>1.6109999999999999E-2</v>
      </c>
      <c r="G169">
        <v>1.6109999999999999E-2</v>
      </c>
      <c r="H169">
        <v>7.578E-2</v>
      </c>
      <c r="I169">
        <v>0.15154999999999999</v>
      </c>
      <c r="J169">
        <v>0.23808000000000001</v>
      </c>
      <c r="K169">
        <v>0.14404</v>
      </c>
      <c r="L169">
        <v>0.33426</v>
      </c>
      <c r="M169">
        <v>0.27300000000000002</v>
      </c>
      <c r="N169" t="s">
        <v>0</v>
      </c>
    </row>
    <row r="170" spans="1:14" x14ac:dyDescent="0.2">
      <c r="A170">
        <v>43</v>
      </c>
      <c r="B170">
        <v>44</v>
      </c>
      <c r="C170">
        <v>169</v>
      </c>
      <c r="D170">
        <v>0.19811000000000001</v>
      </c>
      <c r="E170">
        <v>0.16137000000000001</v>
      </c>
      <c r="F170">
        <v>3.2910000000000002E-2</v>
      </c>
      <c r="G170">
        <v>3.2910000000000002E-2</v>
      </c>
      <c r="H170">
        <v>8.251E-2</v>
      </c>
      <c r="I170">
        <v>0.16500999999999999</v>
      </c>
      <c r="J170">
        <v>0.25153999999999999</v>
      </c>
      <c r="K170">
        <v>0.15076999999999999</v>
      </c>
      <c r="L170">
        <v>0.33426</v>
      </c>
      <c r="M170">
        <v>0.48385</v>
      </c>
      <c r="N170" t="s">
        <v>0</v>
      </c>
    </row>
    <row r="171" spans="1:14" x14ac:dyDescent="0.2">
      <c r="A171">
        <v>44</v>
      </c>
      <c r="B171">
        <v>19</v>
      </c>
      <c r="C171">
        <v>170</v>
      </c>
      <c r="D171">
        <v>0.19736999999999999</v>
      </c>
      <c r="E171">
        <v>0.16114999999999999</v>
      </c>
      <c r="F171">
        <v>3.1870000000000002E-2</v>
      </c>
      <c r="G171">
        <v>3.1870000000000002E-2</v>
      </c>
      <c r="H171">
        <v>8.2089999999999996E-2</v>
      </c>
      <c r="I171">
        <v>0.16417999999999999</v>
      </c>
      <c r="J171">
        <v>0.25070999999999999</v>
      </c>
      <c r="K171">
        <v>0.15035999999999999</v>
      </c>
      <c r="L171">
        <v>0.34992000000000001</v>
      </c>
      <c r="M171">
        <v>0.33955000000000002</v>
      </c>
      <c r="N171" t="s">
        <v>0</v>
      </c>
    </row>
    <row r="172" spans="1:14" x14ac:dyDescent="0.2">
      <c r="A172">
        <v>45</v>
      </c>
      <c r="B172">
        <v>53</v>
      </c>
      <c r="C172">
        <v>171</v>
      </c>
      <c r="D172">
        <v>0.19985</v>
      </c>
      <c r="E172">
        <v>0.16309000000000001</v>
      </c>
      <c r="F172">
        <v>3.6650000000000002E-2</v>
      </c>
      <c r="G172">
        <v>3.6650000000000002E-2</v>
      </c>
      <c r="H172">
        <v>8.4159999999999999E-2</v>
      </c>
      <c r="I172">
        <v>0.16832</v>
      </c>
      <c r="J172">
        <v>0.25485000000000002</v>
      </c>
      <c r="K172">
        <v>0.15242</v>
      </c>
      <c r="L172">
        <v>0.32234000000000002</v>
      </c>
      <c r="M172">
        <v>0.37402000000000002</v>
      </c>
      <c r="N172" t="s">
        <v>0</v>
      </c>
    </row>
    <row r="173" spans="1:14" x14ac:dyDescent="0.2">
      <c r="A173">
        <v>46</v>
      </c>
      <c r="B173">
        <v>2</v>
      </c>
      <c r="C173">
        <v>172</v>
      </c>
      <c r="D173">
        <v>0.20458000000000001</v>
      </c>
      <c r="E173">
        <v>0.16678000000000001</v>
      </c>
      <c r="F173">
        <v>3.6650000000000002E-2</v>
      </c>
      <c r="G173">
        <v>3.6650000000000002E-2</v>
      </c>
      <c r="H173">
        <v>8.8099999999999998E-2</v>
      </c>
      <c r="I173">
        <v>0.1762</v>
      </c>
      <c r="J173">
        <v>0.26273000000000002</v>
      </c>
      <c r="K173">
        <v>0.15636</v>
      </c>
      <c r="L173">
        <v>0.26778000000000002</v>
      </c>
      <c r="M173">
        <v>0.36629</v>
      </c>
      <c r="N173" t="s">
        <v>0</v>
      </c>
    </row>
    <row r="174" spans="1:14" x14ac:dyDescent="0.2">
      <c r="A174">
        <v>47</v>
      </c>
      <c r="B174">
        <v>36</v>
      </c>
      <c r="C174">
        <v>173</v>
      </c>
      <c r="D174">
        <v>0.20649000000000001</v>
      </c>
      <c r="E174">
        <v>0.16827</v>
      </c>
      <c r="F174">
        <v>3.6650000000000002E-2</v>
      </c>
      <c r="G174">
        <v>3.6650000000000002E-2</v>
      </c>
      <c r="H174">
        <v>8.9690000000000006E-2</v>
      </c>
      <c r="I174">
        <v>0.17937</v>
      </c>
      <c r="J174">
        <v>0.26590000000000003</v>
      </c>
      <c r="K174">
        <v>0.15795000000000001</v>
      </c>
      <c r="L174">
        <v>0.27616000000000002</v>
      </c>
      <c r="M174">
        <v>0.31581999999999999</v>
      </c>
      <c r="N174" t="s">
        <v>0</v>
      </c>
    </row>
    <row r="175" spans="1:14" x14ac:dyDescent="0.2">
      <c r="A175">
        <v>48</v>
      </c>
      <c r="B175">
        <v>54</v>
      </c>
      <c r="C175">
        <v>174</v>
      </c>
      <c r="D175">
        <v>0.19858999999999999</v>
      </c>
      <c r="E175">
        <v>0.16399</v>
      </c>
      <c r="F175">
        <v>2.7089999999999999E-2</v>
      </c>
      <c r="G175">
        <v>2.7089999999999999E-2</v>
      </c>
      <c r="H175">
        <v>8.5120000000000001E-2</v>
      </c>
      <c r="I175">
        <v>0.17024</v>
      </c>
      <c r="J175">
        <v>0.25678000000000001</v>
      </c>
      <c r="K175">
        <v>0.15339</v>
      </c>
      <c r="L175">
        <v>0.38473000000000002</v>
      </c>
      <c r="M175">
        <v>0.27065</v>
      </c>
      <c r="N175" t="s">
        <v>0</v>
      </c>
    </row>
    <row r="176" spans="1:14" x14ac:dyDescent="0.2">
      <c r="A176">
        <v>49</v>
      </c>
      <c r="B176">
        <v>39</v>
      </c>
      <c r="C176">
        <v>175</v>
      </c>
      <c r="D176">
        <v>0.20510999999999999</v>
      </c>
      <c r="E176">
        <v>0.16752</v>
      </c>
      <c r="F176">
        <v>2.7089999999999999E-2</v>
      </c>
      <c r="G176">
        <v>2.7089999999999999E-2</v>
      </c>
      <c r="H176">
        <v>8.8889999999999997E-2</v>
      </c>
      <c r="I176">
        <v>0.17777999999999999</v>
      </c>
      <c r="J176">
        <v>0.26430999999999999</v>
      </c>
      <c r="K176">
        <v>0.15715000000000001</v>
      </c>
      <c r="L176">
        <v>0.31074000000000002</v>
      </c>
      <c r="M176">
        <v>0.40488000000000002</v>
      </c>
      <c r="N176" t="s">
        <v>0</v>
      </c>
    </row>
    <row r="177" spans="1:14" x14ac:dyDescent="0.2">
      <c r="A177">
        <v>50</v>
      </c>
      <c r="B177">
        <v>14</v>
      </c>
      <c r="C177">
        <v>176</v>
      </c>
      <c r="D177">
        <v>0.20776</v>
      </c>
      <c r="E177">
        <v>0.1696</v>
      </c>
      <c r="F177">
        <v>3.2289999999999999E-2</v>
      </c>
      <c r="G177">
        <v>3.2289999999999999E-2</v>
      </c>
      <c r="H177">
        <v>9.11E-2</v>
      </c>
      <c r="I177">
        <v>0.1822</v>
      </c>
      <c r="J177">
        <v>0.26873999999999998</v>
      </c>
      <c r="K177">
        <v>0.15937000000000001</v>
      </c>
      <c r="L177">
        <v>0.32846999999999998</v>
      </c>
      <c r="M177">
        <v>0.38384000000000001</v>
      </c>
      <c r="N177" t="s">
        <v>0</v>
      </c>
    </row>
    <row r="178" spans="1:14" x14ac:dyDescent="0.2">
      <c r="A178">
        <v>51</v>
      </c>
      <c r="B178">
        <v>47</v>
      </c>
      <c r="C178">
        <v>177</v>
      </c>
      <c r="D178">
        <v>0.20493</v>
      </c>
      <c r="E178">
        <v>0.16739000000000001</v>
      </c>
      <c r="F178">
        <v>2.6749999999999999E-2</v>
      </c>
      <c r="G178">
        <v>2.6749999999999999E-2</v>
      </c>
      <c r="H178">
        <v>8.8739999999999999E-2</v>
      </c>
      <c r="I178">
        <v>0.17749000000000001</v>
      </c>
      <c r="J178">
        <v>0.26401999999999998</v>
      </c>
      <c r="K178">
        <v>0.15701000000000001</v>
      </c>
      <c r="L178">
        <v>0.32846999999999998</v>
      </c>
      <c r="M178">
        <v>0.28395999999999999</v>
      </c>
      <c r="N178" t="s">
        <v>0</v>
      </c>
    </row>
    <row r="179" spans="1:14" x14ac:dyDescent="0.2">
      <c r="A179">
        <v>0</v>
      </c>
      <c r="B179">
        <v>55</v>
      </c>
      <c r="C179">
        <v>178</v>
      </c>
      <c r="D179">
        <v>0.19700999999999999</v>
      </c>
      <c r="E179">
        <v>0.16392999999999999</v>
      </c>
      <c r="F179">
        <v>1.966E-2</v>
      </c>
      <c r="G179">
        <v>1.966E-2</v>
      </c>
      <c r="H179">
        <v>8.5059999999999997E-2</v>
      </c>
      <c r="I179">
        <v>0.17013</v>
      </c>
      <c r="J179">
        <v>0.25666</v>
      </c>
      <c r="K179">
        <v>0.15332999999999999</v>
      </c>
      <c r="L179">
        <v>0.39662999999999998</v>
      </c>
      <c r="M179">
        <v>0.30462</v>
      </c>
      <c r="N179" t="s">
        <v>0</v>
      </c>
    </row>
    <row r="180" spans="1:14" x14ac:dyDescent="0.2">
      <c r="A180">
        <v>1</v>
      </c>
      <c r="B180">
        <v>25</v>
      </c>
      <c r="C180">
        <v>179</v>
      </c>
      <c r="D180">
        <v>0.18747</v>
      </c>
      <c r="E180">
        <v>0.15618000000000001</v>
      </c>
      <c r="F180">
        <v>1.966E-2</v>
      </c>
      <c r="G180">
        <v>1.966E-2</v>
      </c>
      <c r="H180">
        <v>8.022E-2</v>
      </c>
      <c r="I180">
        <v>0.16045000000000001</v>
      </c>
      <c r="J180">
        <v>0.24698000000000001</v>
      </c>
      <c r="K180">
        <v>0.14849000000000001</v>
      </c>
      <c r="L180">
        <v>0.37214999999999998</v>
      </c>
      <c r="M180">
        <v>0.25114999999999998</v>
      </c>
      <c r="N180" t="s">
        <v>0</v>
      </c>
    </row>
    <row r="181" spans="1:14" x14ac:dyDescent="0.2">
      <c r="A181">
        <v>2</v>
      </c>
      <c r="B181">
        <v>7</v>
      </c>
      <c r="C181">
        <v>180</v>
      </c>
      <c r="D181">
        <v>0.18542</v>
      </c>
      <c r="E181">
        <v>0.15518999999999999</v>
      </c>
      <c r="F181">
        <v>1.7069999999999998E-2</v>
      </c>
      <c r="G181">
        <v>1.7069999999999998E-2</v>
      </c>
      <c r="H181">
        <v>7.9189999999999997E-2</v>
      </c>
      <c r="I181">
        <v>0.15837000000000001</v>
      </c>
      <c r="J181">
        <v>0.24490000000000001</v>
      </c>
      <c r="K181">
        <v>0.14745</v>
      </c>
      <c r="L181">
        <v>0.3533</v>
      </c>
      <c r="M181">
        <v>0.32738</v>
      </c>
      <c r="N181" t="s">
        <v>0</v>
      </c>
    </row>
    <row r="182" spans="1:14" x14ac:dyDescent="0.2">
      <c r="A182">
        <v>3</v>
      </c>
      <c r="B182">
        <v>38</v>
      </c>
      <c r="C182">
        <v>181</v>
      </c>
      <c r="D182">
        <v>0.18212</v>
      </c>
      <c r="E182">
        <v>0.15362999999999999</v>
      </c>
      <c r="F182">
        <v>1.291E-2</v>
      </c>
      <c r="G182">
        <v>1.291E-2</v>
      </c>
      <c r="H182">
        <v>7.7520000000000006E-2</v>
      </c>
      <c r="I182">
        <v>0.15504999999999999</v>
      </c>
      <c r="J182">
        <v>0.24157999999999999</v>
      </c>
      <c r="K182">
        <v>0.14579</v>
      </c>
      <c r="L182">
        <v>0.34411999999999998</v>
      </c>
      <c r="M182">
        <v>0.30253999999999998</v>
      </c>
      <c r="N182" t="s">
        <v>0</v>
      </c>
    </row>
    <row r="183" spans="1:14" x14ac:dyDescent="0.2">
      <c r="A183">
        <v>4</v>
      </c>
      <c r="B183">
        <v>50</v>
      </c>
      <c r="C183">
        <v>182</v>
      </c>
      <c r="D183">
        <v>0.17946000000000001</v>
      </c>
      <c r="E183">
        <v>0.15240000000000001</v>
      </c>
      <c r="F183">
        <v>1.0189999999999999E-2</v>
      </c>
      <c r="G183">
        <v>1.0189999999999999E-2</v>
      </c>
      <c r="H183">
        <v>7.621E-2</v>
      </c>
      <c r="I183">
        <v>0.15240999999999999</v>
      </c>
      <c r="J183">
        <v>0.23895</v>
      </c>
      <c r="K183">
        <v>0.14446999999999999</v>
      </c>
      <c r="L183">
        <v>0.32866000000000001</v>
      </c>
      <c r="M183">
        <v>0.29576000000000002</v>
      </c>
      <c r="N183" t="s">
        <v>0</v>
      </c>
    </row>
    <row r="184" spans="1:14" x14ac:dyDescent="0.2">
      <c r="A184">
        <v>5</v>
      </c>
      <c r="B184">
        <v>0</v>
      </c>
      <c r="C184">
        <v>183</v>
      </c>
      <c r="D184">
        <v>0.17926</v>
      </c>
      <c r="E184">
        <v>0.15229000000000001</v>
      </c>
      <c r="F184">
        <v>9.9600000000000001E-3</v>
      </c>
      <c r="G184">
        <v>9.9600000000000001E-3</v>
      </c>
      <c r="H184">
        <v>7.6090000000000005E-2</v>
      </c>
      <c r="I184">
        <v>0.15218000000000001</v>
      </c>
      <c r="J184">
        <v>0.23871000000000001</v>
      </c>
      <c r="K184">
        <v>0.14435999999999999</v>
      </c>
      <c r="L184">
        <v>0.29865999999999998</v>
      </c>
      <c r="M184">
        <v>0.29574</v>
      </c>
      <c r="N184" t="s">
        <v>0</v>
      </c>
    </row>
    <row r="185" spans="1:14" x14ac:dyDescent="0.2">
      <c r="A185">
        <v>6</v>
      </c>
      <c r="B185">
        <v>28</v>
      </c>
      <c r="C185">
        <v>184</v>
      </c>
      <c r="D185">
        <v>0.17995</v>
      </c>
      <c r="E185">
        <v>0.15271000000000001</v>
      </c>
      <c r="F185">
        <v>1.107E-2</v>
      </c>
      <c r="G185">
        <v>1.107E-2</v>
      </c>
      <c r="H185">
        <v>7.6539999999999997E-2</v>
      </c>
      <c r="I185">
        <v>0.15307000000000001</v>
      </c>
      <c r="J185">
        <v>0.23960000000000001</v>
      </c>
      <c r="K185">
        <v>0.14480000000000001</v>
      </c>
      <c r="L185">
        <v>0.28843999999999997</v>
      </c>
      <c r="M185">
        <v>0.29955999999999999</v>
      </c>
      <c r="N185" t="s">
        <v>0</v>
      </c>
    </row>
    <row r="186" spans="1:14" x14ac:dyDescent="0.2">
      <c r="A186">
        <v>7</v>
      </c>
      <c r="B186">
        <v>40</v>
      </c>
      <c r="C186">
        <v>185</v>
      </c>
      <c r="D186">
        <v>0.18135999999999999</v>
      </c>
      <c r="E186">
        <v>0.15398999999999999</v>
      </c>
      <c r="F186">
        <v>1.294E-2</v>
      </c>
      <c r="G186">
        <v>1.294E-2</v>
      </c>
      <c r="H186">
        <v>7.7460000000000001E-2</v>
      </c>
      <c r="I186">
        <v>0.15490999999999999</v>
      </c>
      <c r="J186">
        <v>0.24143999999999999</v>
      </c>
      <c r="K186">
        <v>0.14571999999999999</v>
      </c>
      <c r="L186">
        <v>0.31537999999999999</v>
      </c>
      <c r="M186">
        <v>0.33842</v>
      </c>
      <c r="N186" t="s">
        <v>0</v>
      </c>
    </row>
    <row r="187" spans="1:14" x14ac:dyDescent="0.2">
      <c r="A187">
        <v>8</v>
      </c>
      <c r="B187">
        <v>16</v>
      </c>
      <c r="C187">
        <v>186</v>
      </c>
      <c r="D187">
        <v>0.18196000000000001</v>
      </c>
      <c r="E187">
        <v>0.15436</v>
      </c>
      <c r="F187">
        <v>1.294E-2</v>
      </c>
      <c r="G187">
        <v>1.294E-2</v>
      </c>
      <c r="H187">
        <v>7.7850000000000003E-2</v>
      </c>
      <c r="I187">
        <v>0.15569</v>
      </c>
      <c r="J187">
        <v>0.24221999999999999</v>
      </c>
      <c r="K187">
        <v>0.14610999999999999</v>
      </c>
      <c r="L187">
        <v>0.27209</v>
      </c>
      <c r="M187">
        <v>0.28183000000000002</v>
      </c>
      <c r="N187" t="s">
        <v>0</v>
      </c>
    </row>
    <row r="188" spans="1:14" x14ac:dyDescent="0.2">
      <c r="A188">
        <v>9</v>
      </c>
      <c r="B188">
        <v>41</v>
      </c>
      <c r="C188">
        <v>187</v>
      </c>
      <c r="D188">
        <v>0.18551000000000001</v>
      </c>
      <c r="E188">
        <v>0.15651000000000001</v>
      </c>
      <c r="F188">
        <v>1.8169999999999999E-2</v>
      </c>
      <c r="G188">
        <v>1.8169999999999999E-2</v>
      </c>
      <c r="H188">
        <v>8.0149999999999999E-2</v>
      </c>
      <c r="I188">
        <v>0.1603</v>
      </c>
      <c r="J188">
        <v>0.24682999999999999</v>
      </c>
      <c r="K188">
        <v>0.14840999999999999</v>
      </c>
      <c r="L188">
        <v>0.29658000000000001</v>
      </c>
      <c r="M188">
        <v>0.35411999999999999</v>
      </c>
      <c r="N188" t="s">
        <v>0</v>
      </c>
    </row>
    <row r="189" spans="1:14" x14ac:dyDescent="0.2">
      <c r="A189">
        <v>10</v>
      </c>
      <c r="B189">
        <v>3</v>
      </c>
      <c r="C189">
        <v>188</v>
      </c>
      <c r="D189">
        <v>0.22067999999999999</v>
      </c>
      <c r="E189">
        <v>0.17795</v>
      </c>
      <c r="F189">
        <v>6.9970000000000004E-2</v>
      </c>
      <c r="G189">
        <v>6.9970000000000004E-2</v>
      </c>
      <c r="H189">
        <v>0.10299</v>
      </c>
      <c r="I189">
        <v>0.20598</v>
      </c>
      <c r="J189">
        <v>0.29250999999999999</v>
      </c>
      <c r="K189">
        <v>0.17126</v>
      </c>
      <c r="L189">
        <v>0.31178</v>
      </c>
      <c r="M189">
        <v>0.88285000000000002</v>
      </c>
      <c r="N189" t="s">
        <v>0</v>
      </c>
    </row>
    <row r="190" spans="1:14" x14ac:dyDescent="0.2">
      <c r="A190">
        <v>11</v>
      </c>
      <c r="B190">
        <v>52</v>
      </c>
      <c r="C190">
        <v>189</v>
      </c>
      <c r="D190">
        <v>0.20895</v>
      </c>
      <c r="E190">
        <v>0.16624</v>
      </c>
      <c r="F190">
        <v>5.824E-2</v>
      </c>
      <c r="G190">
        <v>5.824E-2</v>
      </c>
      <c r="H190">
        <v>9.6360000000000001E-2</v>
      </c>
      <c r="I190">
        <v>0.19270999999999999</v>
      </c>
      <c r="J190">
        <v>0.27923999999999999</v>
      </c>
      <c r="K190">
        <v>0.16461999999999999</v>
      </c>
      <c r="L190">
        <v>0.51395000000000002</v>
      </c>
      <c r="M190">
        <v>0.34809000000000001</v>
      </c>
      <c r="N190" t="s">
        <v>0</v>
      </c>
    </row>
    <row r="191" spans="1:14" x14ac:dyDescent="0.2">
      <c r="A191">
        <v>12</v>
      </c>
      <c r="B191">
        <v>12</v>
      </c>
      <c r="C191">
        <v>190</v>
      </c>
      <c r="D191">
        <v>0.19886999999999999</v>
      </c>
      <c r="E191">
        <v>0.16089999999999999</v>
      </c>
      <c r="F191">
        <v>4.6649999999999997E-2</v>
      </c>
      <c r="G191">
        <v>4.6649999999999997E-2</v>
      </c>
      <c r="H191">
        <v>9.0660000000000004E-2</v>
      </c>
      <c r="I191">
        <v>0.18132000000000001</v>
      </c>
      <c r="J191">
        <v>0.26785999999999999</v>
      </c>
      <c r="K191">
        <v>0.15892999999999999</v>
      </c>
      <c r="L191">
        <v>0.43032999999999999</v>
      </c>
      <c r="M191">
        <v>0.28795999999999999</v>
      </c>
      <c r="N191" t="s">
        <v>0</v>
      </c>
    </row>
    <row r="192" spans="1:14" x14ac:dyDescent="0.2">
      <c r="A192">
        <v>13</v>
      </c>
      <c r="B192">
        <v>42</v>
      </c>
      <c r="C192">
        <v>191</v>
      </c>
      <c r="D192">
        <v>0.19875000000000001</v>
      </c>
      <c r="E192">
        <v>0.16083</v>
      </c>
      <c r="F192">
        <v>4.6559999999999997E-2</v>
      </c>
      <c r="G192">
        <v>4.6559999999999997E-2</v>
      </c>
      <c r="H192">
        <v>9.0590000000000004E-2</v>
      </c>
      <c r="I192">
        <v>0.18118000000000001</v>
      </c>
      <c r="J192">
        <v>0.26771</v>
      </c>
      <c r="K192">
        <v>0.15886</v>
      </c>
      <c r="L192">
        <v>0.36685000000000001</v>
      </c>
      <c r="M192">
        <v>0.36508000000000002</v>
      </c>
      <c r="N192" t="s">
        <v>0</v>
      </c>
    </row>
    <row r="193" spans="1:14" x14ac:dyDescent="0.2">
      <c r="A193">
        <v>14</v>
      </c>
      <c r="B193">
        <v>1</v>
      </c>
      <c r="C193">
        <v>192</v>
      </c>
      <c r="D193">
        <v>0.19472999999999999</v>
      </c>
      <c r="E193">
        <v>0.15870999999999999</v>
      </c>
      <c r="F193">
        <v>4.1579999999999999E-2</v>
      </c>
      <c r="G193">
        <v>4.1579999999999999E-2</v>
      </c>
      <c r="H193">
        <v>8.8599999999999998E-2</v>
      </c>
      <c r="I193">
        <v>0.1772</v>
      </c>
      <c r="J193">
        <v>0.26373000000000002</v>
      </c>
      <c r="K193">
        <v>0.15687000000000001</v>
      </c>
      <c r="L193">
        <v>0.44047999999999998</v>
      </c>
      <c r="M193">
        <v>0.39072000000000001</v>
      </c>
      <c r="N193" t="s">
        <v>0</v>
      </c>
    </row>
    <row r="194" spans="1:14" x14ac:dyDescent="0.2">
      <c r="A194">
        <v>15</v>
      </c>
      <c r="B194">
        <v>33</v>
      </c>
      <c r="C194">
        <v>193</v>
      </c>
      <c r="D194">
        <v>0.20529</v>
      </c>
      <c r="E194">
        <v>0.16370000000000001</v>
      </c>
      <c r="F194">
        <v>4.9669999999999999E-2</v>
      </c>
      <c r="G194">
        <v>4.9669999999999999E-2</v>
      </c>
      <c r="H194">
        <v>9.393E-2</v>
      </c>
      <c r="I194">
        <v>0.18784999999999999</v>
      </c>
      <c r="J194">
        <v>0.27439000000000002</v>
      </c>
      <c r="K194">
        <v>0.16219</v>
      </c>
      <c r="L194">
        <v>0.38046999999999997</v>
      </c>
      <c r="M194">
        <v>0.51361999999999997</v>
      </c>
      <c r="N194" t="s">
        <v>0</v>
      </c>
    </row>
    <row r="195" spans="1:14" x14ac:dyDescent="0.2">
      <c r="A195">
        <v>16</v>
      </c>
      <c r="B195">
        <v>0</v>
      </c>
      <c r="C195">
        <v>194</v>
      </c>
      <c r="D195">
        <v>0.19545999999999999</v>
      </c>
      <c r="E195">
        <v>0.15409999999999999</v>
      </c>
      <c r="F195">
        <v>3.7269999999999998E-2</v>
      </c>
      <c r="G195">
        <v>3.7269999999999998E-2</v>
      </c>
      <c r="H195">
        <v>8.8969999999999994E-2</v>
      </c>
      <c r="I195">
        <v>0.17793999999999999</v>
      </c>
      <c r="J195">
        <v>0.26446999999999998</v>
      </c>
      <c r="K195">
        <v>0.15723000000000001</v>
      </c>
      <c r="L195">
        <v>0.51141000000000003</v>
      </c>
      <c r="M195">
        <v>0.38746000000000003</v>
      </c>
      <c r="N195" t="s">
        <v>0</v>
      </c>
    </row>
    <row r="196" spans="1:14" x14ac:dyDescent="0.2">
      <c r="A196">
        <v>17</v>
      </c>
      <c r="B196">
        <v>15</v>
      </c>
      <c r="C196">
        <v>195</v>
      </c>
      <c r="D196">
        <v>0.18648000000000001</v>
      </c>
      <c r="E196">
        <v>0.14985000000000001</v>
      </c>
      <c r="F196">
        <v>2.5950000000000001E-2</v>
      </c>
      <c r="G196">
        <v>2.5950000000000001E-2</v>
      </c>
      <c r="H196">
        <v>8.4440000000000001E-2</v>
      </c>
      <c r="I196">
        <v>0.16888</v>
      </c>
      <c r="J196">
        <v>0.25541000000000003</v>
      </c>
      <c r="K196">
        <v>0.15271000000000001</v>
      </c>
      <c r="L196">
        <v>0.40381</v>
      </c>
      <c r="M196">
        <v>0.29061999999999999</v>
      </c>
      <c r="N196" t="s">
        <v>0</v>
      </c>
    </row>
    <row r="197" spans="1:14" x14ac:dyDescent="0.2">
      <c r="A197">
        <v>18</v>
      </c>
      <c r="B197">
        <v>51</v>
      </c>
      <c r="C197">
        <v>196</v>
      </c>
      <c r="D197">
        <v>0.218</v>
      </c>
      <c r="E197">
        <v>0.16475999999999999</v>
      </c>
      <c r="F197">
        <v>6.5689999999999998E-2</v>
      </c>
      <c r="G197">
        <v>6.5689999999999998E-2</v>
      </c>
      <c r="H197">
        <v>0.10034</v>
      </c>
      <c r="I197">
        <v>0.20066999999999999</v>
      </c>
      <c r="J197">
        <v>0.28721000000000002</v>
      </c>
      <c r="K197">
        <v>0.1686</v>
      </c>
      <c r="L197">
        <v>0.36703000000000002</v>
      </c>
      <c r="M197">
        <v>0.76441999999999999</v>
      </c>
      <c r="N197" t="s">
        <v>0</v>
      </c>
    </row>
    <row r="198" spans="1:14" x14ac:dyDescent="0.2">
      <c r="A198">
        <v>19</v>
      </c>
      <c r="B198">
        <v>9</v>
      </c>
      <c r="C198">
        <v>197</v>
      </c>
      <c r="D198">
        <v>0.22588</v>
      </c>
      <c r="E198">
        <v>0.16849</v>
      </c>
      <c r="F198">
        <v>7.5630000000000003E-2</v>
      </c>
      <c r="G198">
        <v>7.5630000000000003E-2</v>
      </c>
      <c r="H198">
        <v>0.10431</v>
      </c>
      <c r="I198">
        <v>0.20863000000000001</v>
      </c>
      <c r="J198">
        <v>0.29515999999999998</v>
      </c>
      <c r="K198">
        <v>0.17258000000000001</v>
      </c>
      <c r="L198">
        <v>0.49617</v>
      </c>
      <c r="M198">
        <v>0.59557000000000004</v>
      </c>
      <c r="N198" t="s">
        <v>0</v>
      </c>
    </row>
    <row r="199" spans="1:14" x14ac:dyDescent="0.2">
      <c r="A199">
        <v>20</v>
      </c>
      <c r="B199">
        <v>44</v>
      </c>
      <c r="C199">
        <v>198</v>
      </c>
      <c r="D199">
        <v>0.21743999999999999</v>
      </c>
      <c r="E199">
        <v>0.16256999999999999</v>
      </c>
      <c r="F199">
        <v>7.5630000000000003E-2</v>
      </c>
      <c r="G199">
        <v>7.5630000000000003E-2</v>
      </c>
      <c r="H199">
        <v>9.9430000000000004E-2</v>
      </c>
      <c r="I199">
        <v>0.19886000000000001</v>
      </c>
      <c r="J199">
        <v>0.28538999999999998</v>
      </c>
      <c r="K199">
        <v>0.16769000000000001</v>
      </c>
      <c r="L199">
        <v>0.37290000000000001</v>
      </c>
      <c r="M199">
        <v>0.25080999999999998</v>
      </c>
      <c r="N199" t="s">
        <v>0</v>
      </c>
    </row>
    <row r="200" spans="1:14" x14ac:dyDescent="0.2">
      <c r="A200">
        <v>21</v>
      </c>
      <c r="B200">
        <v>34</v>
      </c>
      <c r="C200">
        <v>199</v>
      </c>
      <c r="D200">
        <v>0.22783999999999999</v>
      </c>
      <c r="E200">
        <v>0.16986999999999999</v>
      </c>
      <c r="F200">
        <v>7.5630000000000003E-2</v>
      </c>
      <c r="G200">
        <v>7.5630000000000003E-2</v>
      </c>
      <c r="H200">
        <v>0.10545</v>
      </c>
      <c r="I200">
        <v>0.21088999999999999</v>
      </c>
      <c r="J200">
        <v>0.29742000000000002</v>
      </c>
      <c r="K200">
        <v>0.17371</v>
      </c>
      <c r="L200">
        <v>0.37290000000000001</v>
      </c>
      <c r="M200">
        <v>0.50871999999999995</v>
      </c>
      <c r="N200" t="s">
        <v>0</v>
      </c>
    </row>
    <row r="201" spans="1:14" x14ac:dyDescent="0.2">
      <c r="A201">
        <v>22</v>
      </c>
      <c r="B201">
        <v>34</v>
      </c>
      <c r="C201">
        <v>200</v>
      </c>
      <c r="D201">
        <v>0.23536000000000001</v>
      </c>
      <c r="E201">
        <v>0.17515</v>
      </c>
      <c r="F201">
        <v>7.5630000000000003E-2</v>
      </c>
      <c r="G201">
        <v>7.5630000000000003E-2</v>
      </c>
      <c r="H201">
        <v>0.10979</v>
      </c>
      <c r="I201">
        <v>0.21959000000000001</v>
      </c>
      <c r="J201">
        <v>0.30612</v>
      </c>
      <c r="K201">
        <v>0.17806</v>
      </c>
      <c r="L201">
        <v>0.37290000000000001</v>
      </c>
      <c r="M201">
        <v>0.48498999999999998</v>
      </c>
      <c r="N201" t="s">
        <v>0</v>
      </c>
    </row>
    <row r="202" spans="1:14" x14ac:dyDescent="0.2">
      <c r="A202">
        <v>23</v>
      </c>
      <c r="B202">
        <v>19</v>
      </c>
      <c r="C202">
        <v>201</v>
      </c>
      <c r="D202">
        <v>0.22467999999999999</v>
      </c>
      <c r="E202">
        <v>0.17135</v>
      </c>
      <c r="F202">
        <v>5.8290000000000002E-2</v>
      </c>
      <c r="G202">
        <v>5.8290000000000002E-2</v>
      </c>
      <c r="H202">
        <v>0.10285999999999999</v>
      </c>
      <c r="I202">
        <v>0.20571</v>
      </c>
      <c r="J202">
        <v>0.29224</v>
      </c>
      <c r="K202">
        <v>0.17111999999999999</v>
      </c>
      <c r="L202">
        <v>0.47591</v>
      </c>
      <c r="M202">
        <v>0.30248999999999998</v>
      </c>
      <c r="N202" t="s">
        <v>0</v>
      </c>
    </row>
    <row r="203" spans="1:14" x14ac:dyDescent="0.2">
      <c r="A203">
        <v>24</v>
      </c>
      <c r="B203">
        <v>53</v>
      </c>
      <c r="C203">
        <v>202</v>
      </c>
      <c r="D203">
        <v>0.20976</v>
      </c>
      <c r="E203">
        <v>0.16485</v>
      </c>
      <c r="F203">
        <v>4.095E-2</v>
      </c>
      <c r="G203">
        <v>4.095E-2</v>
      </c>
      <c r="H203">
        <v>9.5920000000000005E-2</v>
      </c>
      <c r="I203">
        <v>0.19184000000000001</v>
      </c>
      <c r="J203">
        <v>0.27837000000000001</v>
      </c>
      <c r="K203">
        <v>0.16419</v>
      </c>
      <c r="L203">
        <v>0.50739999999999996</v>
      </c>
      <c r="M203">
        <v>0.33402999999999999</v>
      </c>
      <c r="N203" t="s">
        <v>0</v>
      </c>
    </row>
    <row r="204" spans="1:14" x14ac:dyDescent="0.2">
      <c r="A204">
        <v>25</v>
      </c>
      <c r="B204">
        <v>2</v>
      </c>
      <c r="C204">
        <v>203</v>
      </c>
      <c r="D204">
        <v>0.20863999999999999</v>
      </c>
      <c r="E204">
        <v>0.16389999999999999</v>
      </c>
      <c r="F204">
        <v>3.8440000000000002E-2</v>
      </c>
      <c r="G204">
        <v>3.8440000000000002E-2</v>
      </c>
      <c r="H204">
        <v>9.4909999999999994E-2</v>
      </c>
      <c r="I204">
        <v>0.18981999999999999</v>
      </c>
      <c r="J204">
        <v>0.27634999999999998</v>
      </c>
      <c r="K204">
        <v>0.16317999999999999</v>
      </c>
      <c r="L204">
        <v>0.36097000000000001</v>
      </c>
      <c r="M204">
        <v>0.33567000000000002</v>
      </c>
      <c r="N204" t="s">
        <v>0</v>
      </c>
    </row>
    <row r="205" spans="1:14" x14ac:dyDescent="0.2">
      <c r="A205">
        <v>26</v>
      </c>
      <c r="B205">
        <v>36</v>
      </c>
      <c r="C205">
        <v>204</v>
      </c>
      <c r="D205">
        <v>0.20857000000000001</v>
      </c>
      <c r="E205">
        <v>0.16384000000000001</v>
      </c>
      <c r="F205">
        <v>3.8289999999999998E-2</v>
      </c>
      <c r="G205">
        <v>3.8289999999999998E-2</v>
      </c>
      <c r="H205">
        <v>9.4850000000000004E-2</v>
      </c>
      <c r="I205">
        <v>0.18970000000000001</v>
      </c>
      <c r="J205">
        <v>0.27622999999999998</v>
      </c>
      <c r="K205">
        <v>0.16311</v>
      </c>
      <c r="L205">
        <v>0.35391</v>
      </c>
      <c r="M205">
        <v>0.35236000000000001</v>
      </c>
      <c r="N205" t="s">
        <v>0</v>
      </c>
    </row>
    <row r="206" spans="1:14" x14ac:dyDescent="0.2">
      <c r="A206">
        <v>27</v>
      </c>
      <c r="B206">
        <v>54</v>
      </c>
      <c r="C206">
        <v>205</v>
      </c>
      <c r="D206">
        <v>0.19843</v>
      </c>
      <c r="E206">
        <v>0.15969</v>
      </c>
      <c r="F206">
        <v>2.724E-2</v>
      </c>
      <c r="G206">
        <v>2.724E-2</v>
      </c>
      <c r="H206">
        <v>9.0429999999999996E-2</v>
      </c>
      <c r="I206">
        <v>0.18085999999999999</v>
      </c>
      <c r="J206">
        <v>0.26739000000000002</v>
      </c>
      <c r="K206">
        <v>0.15869</v>
      </c>
      <c r="L206">
        <v>0.45288</v>
      </c>
      <c r="M206">
        <v>0.34239999999999998</v>
      </c>
      <c r="N206" t="s">
        <v>0</v>
      </c>
    </row>
    <row r="207" spans="1:14" x14ac:dyDescent="0.2">
      <c r="A207">
        <v>28</v>
      </c>
      <c r="B207">
        <v>14</v>
      </c>
      <c r="C207">
        <v>206</v>
      </c>
      <c r="D207">
        <v>0.19705</v>
      </c>
      <c r="E207">
        <v>0.15861</v>
      </c>
      <c r="F207">
        <v>2.435E-2</v>
      </c>
      <c r="G207">
        <v>2.435E-2</v>
      </c>
      <c r="H207">
        <v>8.9279999999999998E-2</v>
      </c>
      <c r="I207">
        <v>0.17854999999999999</v>
      </c>
      <c r="J207">
        <v>0.26507999999999998</v>
      </c>
      <c r="K207">
        <v>0.15754000000000001</v>
      </c>
      <c r="L207">
        <v>0.32782</v>
      </c>
      <c r="M207">
        <v>0.29898000000000002</v>
      </c>
      <c r="N207" t="s">
        <v>0</v>
      </c>
    </row>
    <row r="208" spans="1:14" x14ac:dyDescent="0.2">
      <c r="A208">
        <v>29</v>
      </c>
      <c r="B208">
        <v>47</v>
      </c>
      <c r="C208">
        <v>207</v>
      </c>
      <c r="D208">
        <v>0.20036000000000001</v>
      </c>
      <c r="E208">
        <v>0.16120000000000001</v>
      </c>
      <c r="F208">
        <v>3.0620000000000001E-2</v>
      </c>
      <c r="G208">
        <v>3.0620000000000001E-2</v>
      </c>
      <c r="H208">
        <v>9.2039999999999997E-2</v>
      </c>
      <c r="I208">
        <v>0.18407999999999999</v>
      </c>
      <c r="J208">
        <v>0.27061000000000002</v>
      </c>
      <c r="K208">
        <v>0.1603</v>
      </c>
      <c r="L208">
        <v>0.31507000000000002</v>
      </c>
      <c r="M208">
        <v>0.38416</v>
      </c>
      <c r="N208" t="s">
        <v>0</v>
      </c>
    </row>
    <row r="209" spans="1:14" x14ac:dyDescent="0.2">
      <c r="A209">
        <v>30</v>
      </c>
      <c r="B209">
        <v>35</v>
      </c>
      <c r="C209">
        <v>208</v>
      </c>
      <c r="D209">
        <v>0.1986</v>
      </c>
      <c r="E209">
        <v>0.15983</v>
      </c>
      <c r="F209">
        <v>2.6950000000000002E-2</v>
      </c>
      <c r="G209">
        <v>2.6950000000000002E-2</v>
      </c>
      <c r="H209">
        <v>9.0569999999999998E-2</v>
      </c>
      <c r="I209">
        <v>0.18114</v>
      </c>
      <c r="J209">
        <v>0.26767000000000002</v>
      </c>
      <c r="K209">
        <v>0.15883</v>
      </c>
      <c r="L209">
        <v>0.33800999999999998</v>
      </c>
      <c r="M209">
        <v>0.30125999999999997</v>
      </c>
      <c r="N209" t="s">
        <v>0</v>
      </c>
    </row>
    <row r="210" spans="1:14" x14ac:dyDescent="0.2">
      <c r="A210">
        <v>31</v>
      </c>
      <c r="B210">
        <v>22</v>
      </c>
      <c r="C210">
        <v>209</v>
      </c>
      <c r="D210">
        <v>0.19691</v>
      </c>
      <c r="E210">
        <v>0.15866</v>
      </c>
      <c r="F210">
        <v>2.4230000000000002E-2</v>
      </c>
      <c r="G210">
        <v>2.4230000000000002E-2</v>
      </c>
      <c r="H210">
        <v>8.9319999999999997E-2</v>
      </c>
      <c r="I210">
        <v>0.17863999999999999</v>
      </c>
      <c r="J210">
        <v>0.26518000000000003</v>
      </c>
      <c r="K210">
        <v>0.15759000000000001</v>
      </c>
      <c r="L210">
        <v>0.33259</v>
      </c>
      <c r="M210">
        <v>0.30142000000000002</v>
      </c>
      <c r="N210" t="s">
        <v>0</v>
      </c>
    </row>
    <row r="211" spans="1:14" x14ac:dyDescent="0.2">
      <c r="A211">
        <v>32</v>
      </c>
      <c r="B211">
        <v>56</v>
      </c>
      <c r="C211">
        <v>210</v>
      </c>
      <c r="D211">
        <v>0.19774</v>
      </c>
      <c r="E211">
        <v>0.15923000000000001</v>
      </c>
      <c r="F211">
        <v>2.5760000000000002E-2</v>
      </c>
      <c r="G211">
        <v>2.5760000000000002E-2</v>
      </c>
      <c r="H211">
        <v>8.9929999999999996E-2</v>
      </c>
      <c r="I211">
        <v>0.17987</v>
      </c>
      <c r="J211">
        <v>0.26640000000000003</v>
      </c>
      <c r="K211">
        <v>0.15820000000000001</v>
      </c>
      <c r="L211">
        <v>0.33090000000000003</v>
      </c>
      <c r="M211">
        <v>0.34622000000000003</v>
      </c>
      <c r="N211" t="s">
        <v>0</v>
      </c>
    </row>
    <row r="212" spans="1:14" x14ac:dyDescent="0.2">
      <c r="A212">
        <v>33</v>
      </c>
      <c r="B212">
        <v>10</v>
      </c>
      <c r="C212">
        <v>211</v>
      </c>
      <c r="D212">
        <v>0.19778000000000001</v>
      </c>
      <c r="E212">
        <v>0.15928</v>
      </c>
      <c r="F212">
        <v>2.5829999999999999E-2</v>
      </c>
      <c r="G212">
        <v>2.5829999999999999E-2</v>
      </c>
      <c r="H212">
        <v>8.9969999999999994E-2</v>
      </c>
      <c r="I212">
        <v>0.17993999999999999</v>
      </c>
      <c r="J212">
        <v>0.26646999999999998</v>
      </c>
      <c r="K212">
        <v>0.15823000000000001</v>
      </c>
      <c r="L212">
        <v>0.35367999999999999</v>
      </c>
      <c r="M212">
        <v>0.35452</v>
      </c>
      <c r="N212" t="s">
        <v>0</v>
      </c>
    </row>
    <row r="213" spans="1:14" x14ac:dyDescent="0.2">
      <c r="A213">
        <v>34</v>
      </c>
      <c r="B213">
        <v>17</v>
      </c>
      <c r="C213">
        <v>212</v>
      </c>
      <c r="D213">
        <v>0.19570000000000001</v>
      </c>
      <c r="E213">
        <v>0.15781999999999999</v>
      </c>
      <c r="F213">
        <v>2.2700000000000001E-2</v>
      </c>
      <c r="G213">
        <v>2.2700000000000001E-2</v>
      </c>
      <c r="H213">
        <v>8.8419999999999999E-2</v>
      </c>
      <c r="I213">
        <v>0.17684</v>
      </c>
      <c r="J213">
        <v>0.26336999999999999</v>
      </c>
      <c r="K213">
        <v>0.15668000000000001</v>
      </c>
      <c r="L213">
        <v>0.32561000000000001</v>
      </c>
      <c r="M213">
        <v>0.28687000000000001</v>
      </c>
      <c r="N213" t="s">
        <v>0</v>
      </c>
    </row>
    <row r="214" spans="1:14" x14ac:dyDescent="0.2">
      <c r="A214">
        <v>35</v>
      </c>
      <c r="B214">
        <v>55</v>
      </c>
      <c r="C214">
        <v>213</v>
      </c>
      <c r="D214">
        <v>0.19369</v>
      </c>
      <c r="E214">
        <v>0.15642</v>
      </c>
      <c r="F214">
        <v>1.908E-2</v>
      </c>
      <c r="G214">
        <v>1.908E-2</v>
      </c>
      <c r="H214">
        <v>8.6929999999999993E-2</v>
      </c>
      <c r="I214">
        <v>0.17385</v>
      </c>
      <c r="J214">
        <v>0.26039000000000001</v>
      </c>
      <c r="K214">
        <v>0.15518999999999999</v>
      </c>
      <c r="L214">
        <v>0.32450000000000001</v>
      </c>
      <c r="M214">
        <v>0.28721000000000002</v>
      </c>
      <c r="N214" t="s">
        <v>0</v>
      </c>
    </row>
    <row r="215" spans="1:14" x14ac:dyDescent="0.2">
      <c r="A215">
        <v>36</v>
      </c>
      <c r="B215">
        <v>48</v>
      </c>
      <c r="C215">
        <v>214</v>
      </c>
      <c r="D215">
        <v>0.19175</v>
      </c>
      <c r="E215">
        <v>0.15561</v>
      </c>
      <c r="F215">
        <v>1.908E-2</v>
      </c>
      <c r="G215">
        <v>1.908E-2</v>
      </c>
      <c r="H215">
        <v>8.6440000000000003E-2</v>
      </c>
      <c r="I215">
        <v>0.17287</v>
      </c>
      <c r="J215">
        <v>0.25841999999999998</v>
      </c>
      <c r="K215">
        <v>0.15421000000000001</v>
      </c>
      <c r="L215">
        <v>0.27506000000000003</v>
      </c>
      <c r="M215">
        <v>0.25047000000000003</v>
      </c>
      <c r="N215" t="s">
        <v>0</v>
      </c>
    </row>
    <row r="216" spans="1:14" x14ac:dyDescent="0.2">
      <c r="A216">
        <v>37</v>
      </c>
      <c r="B216">
        <v>6</v>
      </c>
      <c r="C216">
        <v>215</v>
      </c>
      <c r="D216">
        <v>0.19228999999999999</v>
      </c>
      <c r="E216">
        <v>0.15598000000000001</v>
      </c>
      <c r="F216">
        <v>1.9890000000000001E-2</v>
      </c>
      <c r="G216">
        <v>1.9890000000000001E-2</v>
      </c>
      <c r="H216">
        <v>8.6830000000000004E-2</v>
      </c>
      <c r="I216">
        <v>0.17366999999999999</v>
      </c>
      <c r="J216">
        <v>0.25922000000000001</v>
      </c>
      <c r="K216">
        <v>0.15461</v>
      </c>
      <c r="L216">
        <v>0.30575999999999998</v>
      </c>
      <c r="M216">
        <v>0.31572</v>
      </c>
      <c r="N216" t="s">
        <v>0</v>
      </c>
    </row>
    <row r="217" spans="1:14" x14ac:dyDescent="0.2">
      <c r="A217">
        <v>38</v>
      </c>
      <c r="B217">
        <v>49</v>
      </c>
      <c r="C217">
        <v>216</v>
      </c>
      <c r="D217">
        <v>0.19095000000000001</v>
      </c>
      <c r="E217">
        <v>0.15504999999999999</v>
      </c>
      <c r="F217">
        <v>1.788E-2</v>
      </c>
      <c r="G217">
        <v>1.788E-2</v>
      </c>
      <c r="H217">
        <v>8.584E-2</v>
      </c>
      <c r="I217">
        <v>0.17168</v>
      </c>
      <c r="J217">
        <v>0.25723000000000001</v>
      </c>
      <c r="K217">
        <v>0.15362000000000001</v>
      </c>
      <c r="L217">
        <v>0.30796000000000001</v>
      </c>
      <c r="M217">
        <v>0.28315000000000001</v>
      </c>
      <c r="N217" t="s">
        <v>0</v>
      </c>
    </row>
    <row r="218" spans="1:14" x14ac:dyDescent="0.2">
      <c r="A218">
        <v>0</v>
      </c>
      <c r="B218">
        <v>38</v>
      </c>
      <c r="C218">
        <v>217</v>
      </c>
      <c r="D218">
        <v>0.18371000000000001</v>
      </c>
      <c r="E218">
        <v>0.15190000000000001</v>
      </c>
      <c r="F218">
        <v>1.788E-2</v>
      </c>
      <c r="G218">
        <v>1.788E-2</v>
      </c>
      <c r="H218">
        <v>8.2479999999999998E-2</v>
      </c>
      <c r="I218">
        <v>0.16495000000000001</v>
      </c>
      <c r="J218">
        <v>0.2505</v>
      </c>
      <c r="K218">
        <v>0.15024999999999999</v>
      </c>
      <c r="L218">
        <v>0.33515</v>
      </c>
      <c r="M218">
        <v>0.25103999999999999</v>
      </c>
      <c r="N218" t="s">
        <v>0</v>
      </c>
    </row>
    <row r="219" spans="1:14" x14ac:dyDescent="0.2">
      <c r="A219">
        <v>1</v>
      </c>
      <c r="B219">
        <v>50</v>
      </c>
      <c r="C219">
        <v>218</v>
      </c>
      <c r="D219">
        <v>0.18642</v>
      </c>
      <c r="E219">
        <v>0.15337000000000001</v>
      </c>
      <c r="F219">
        <v>1.788E-2</v>
      </c>
      <c r="G219">
        <v>1.788E-2</v>
      </c>
      <c r="H219">
        <v>8.405E-2</v>
      </c>
      <c r="I219">
        <v>0.16808999999999999</v>
      </c>
      <c r="J219">
        <v>0.25363999999999998</v>
      </c>
      <c r="K219">
        <v>0.15182000000000001</v>
      </c>
      <c r="L219">
        <v>0.29261999999999999</v>
      </c>
      <c r="M219">
        <v>0.33183000000000001</v>
      </c>
      <c r="N219" t="s">
        <v>0</v>
      </c>
    </row>
    <row r="220" spans="1:14" x14ac:dyDescent="0.2">
      <c r="A220">
        <v>2</v>
      </c>
      <c r="B220">
        <v>0</v>
      </c>
      <c r="C220">
        <v>219</v>
      </c>
      <c r="D220">
        <v>0.18328</v>
      </c>
      <c r="E220">
        <v>0.15165999999999999</v>
      </c>
      <c r="F220">
        <v>1.473E-2</v>
      </c>
      <c r="G220">
        <v>1.473E-2</v>
      </c>
      <c r="H220">
        <v>8.2229999999999998E-2</v>
      </c>
      <c r="I220">
        <v>0.16446</v>
      </c>
      <c r="J220">
        <v>0.25001000000000001</v>
      </c>
      <c r="K220">
        <v>0.15</v>
      </c>
      <c r="L220">
        <v>0.32174999999999998</v>
      </c>
      <c r="M220">
        <v>0.27633999999999997</v>
      </c>
      <c r="N220" t="s">
        <v>0</v>
      </c>
    </row>
    <row r="221" spans="1:14" x14ac:dyDescent="0.2">
      <c r="A221">
        <v>3</v>
      </c>
      <c r="B221">
        <v>28</v>
      </c>
      <c r="C221">
        <v>220</v>
      </c>
      <c r="D221">
        <v>0.18490999999999999</v>
      </c>
      <c r="E221">
        <v>0.15279999999999999</v>
      </c>
      <c r="F221">
        <v>1.473E-2</v>
      </c>
      <c r="G221">
        <v>1.473E-2</v>
      </c>
      <c r="H221">
        <v>8.344E-2</v>
      </c>
      <c r="I221">
        <v>0.16686999999999999</v>
      </c>
      <c r="J221">
        <v>0.25241999999999998</v>
      </c>
      <c r="K221">
        <v>0.15121000000000001</v>
      </c>
      <c r="L221">
        <v>0.26385999999999998</v>
      </c>
      <c r="M221">
        <v>0.29407</v>
      </c>
      <c r="N221" t="s">
        <v>0</v>
      </c>
    </row>
    <row r="222" spans="1:14" x14ac:dyDescent="0.2">
      <c r="A222">
        <v>4</v>
      </c>
      <c r="B222">
        <v>40</v>
      </c>
      <c r="C222">
        <v>221</v>
      </c>
      <c r="D222">
        <v>0.19026999999999999</v>
      </c>
      <c r="E222">
        <v>0.15834999999999999</v>
      </c>
      <c r="F222">
        <v>2.0789999999999999E-2</v>
      </c>
      <c r="G222">
        <v>2.0789999999999999E-2</v>
      </c>
      <c r="H222">
        <v>8.7419999999999998E-2</v>
      </c>
      <c r="I222">
        <v>0.17484</v>
      </c>
      <c r="J222">
        <v>0.26039000000000001</v>
      </c>
      <c r="K222">
        <v>0.1552</v>
      </c>
      <c r="L222">
        <v>0.31237999999999999</v>
      </c>
      <c r="M222">
        <v>0.41199999999999998</v>
      </c>
    </row>
    <row r="223" spans="1:14" x14ac:dyDescent="0.2">
      <c r="A223">
        <v>5</v>
      </c>
      <c r="B223">
        <v>23</v>
      </c>
      <c r="C223">
        <v>222</v>
      </c>
      <c r="D223">
        <v>0.22137000000000001</v>
      </c>
      <c r="E223">
        <v>0.17523</v>
      </c>
      <c r="F223">
        <v>2.0789999999999999E-2</v>
      </c>
      <c r="G223">
        <v>2.0789999999999999E-2</v>
      </c>
      <c r="H223">
        <v>0.10541</v>
      </c>
      <c r="I223">
        <v>0.21081</v>
      </c>
      <c r="J223">
        <v>0.29636000000000001</v>
      </c>
      <c r="K223">
        <v>0.17318</v>
      </c>
      <c r="L223">
        <v>0.30552000000000001</v>
      </c>
      <c r="M223">
        <v>0.75510999999999995</v>
      </c>
    </row>
    <row r="224" spans="1:14" x14ac:dyDescent="0.2">
      <c r="A224">
        <v>6</v>
      </c>
      <c r="B224">
        <v>16</v>
      </c>
      <c r="C224">
        <v>223</v>
      </c>
      <c r="D224">
        <v>0.21720999999999999</v>
      </c>
      <c r="E224">
        <v>0.17269000000000001</v>
      </c>
      <c r="F224">
        <v>1.472E-2</v>
      </c>
      <c r="G224">
        <v>1.472E-2</v>
      </c>
      <c r="H224">
        <v>0.1027</v>
      </c>
      <c r="I224">
        <v>0.2054</v>
      </c>
      <c r="J224">
        <v>0.29094999999999999</v>
      </c>
      <c r="K224">
        <v>0.17047000000000001</v>
      </c>
      <c r="L224">
        <v>0.37541000000000002</v>
      </c>
      <c r="M224">
        <v>0.30775999999999998</v>
      </c>
    </row>
    <row r="225" spans="1:13" x14ac:dyDescent="0.2">
      <c r="A225">
        <v>7</v>
      </c>
      <c r="B225">
        <v>41</v>
      </c>
      <c r="C225">
        <v>224</v>
      </c>
      <c r="D225">
        <v>0.21629999999999999</v>
      </c>
      <c r="E225">
        <v>0.17197999999999999</v>
      </c>
      <c r="F225">
        <v>1.303E-2</v>
      </c>
      <c r="G225">
        <v>1.303E-2</v>
      </c>
      <c r="H225">
        <v>0.10194</v>
      </c>
      <c r="I225">
        <v>0.20388000000000001</v>
      </c>
      <c r="J225">
        <v>0.28943000000000002</v>
      </c>
      <c r="K225">
        <v>0.16972000000000001</v>
      </c>
      <c r="L225">
        <v>0.32815</v>
      </c>
      <c r="M225">
        <v>0.30921999999999999</v>
      </c>
    </row>
    <row r="226" spans="1:13" x14ac:dyDescent="0.2">
      <c r="A226">
        <v>8</v>
      </c>
      <c r="B226">
        <v>3</v>
      </c>
      <c r="C226">
        <v>225</v>
      </c>
      <c r="D226">
        <v>0.21351999999999999</v>
      </c>
      <c r="E226">
        <v>0.17004</v>
      </c>
      <c r="F226">
        <v>7.8700000000000003E-3</v>
      </c>
      <c r="G226">
        <v>7.8700000000000003E-3</v>
      </c>
      <c r="H226">
        <v>9.9879999999999997E-2</v>
      </c>
      <c r="I226">
        <v>0.19975000000000001</v>
      </c>
      <c r="J226">
        <v>0.2853</v>
      </c>
      <c r="K226">
        <v>0.16764999999999999</v>
      </c>
      <c r="L226">
        <v>0.33899000000000001</v>
      </c>
      <c r="M226">
        <v>0.28732999999999997</v>
      </c>
    </row>
    <row r="227" spans="1:13" x14ac:dyDescent="0.2">
      <c r="A227">
        <v>9</v>
      </c>
      <c r="B227">
        <v>45</v>
      </c>
      <c r="C227">
        <v>226</v>
      </c>
      <c r="D227">
        <v>0.21115999999999999</v>
      </c>
      <c r="E227">
        <v>0.16839000000000001</v>
      </c>
      <c r="F227">
        <v>3.49E-3</v>
      </c>
      <c r="G227">
        <v>3.49E-3</v>
      </c>
      <c r="H227">
        <v>9.8119999999999999E-2</v>
      </c>
      <c r="I227">
        <v>0.19625000000000001</v>
      </c>
      <c r="J227">
        <v>0.28179999999999999</v>
      </c>
      <c r="K227">
        <v>0.16589999999999999</v>
      </c>
      <c r="L227">
        <v>0.32395000000000002</v>
      </c>
      <c r="M227">
        <v>0.28016000000000002</v>
      </c>
    </row>
    <row r="228" spans="1:13" x14ac:dyDescent="0.2">
      <c r="A228">
        <v>10</v>
      </c>
      <c r="B228">
        <v>24</v>
      </c>
      <c r="C228">
        <v>227</v>
      </c>
      <c r="D228">
        <v>0.20846000000000001</v>
      </c>
      <c r="E228">
        <v>0.16714000000000001</v>
      </c>
      <c r="F228">
        <v>0</v>
      </c>
      <c r="G228">
        <v>0</v>
      </c>
      <c r="H228">
        <v>9.6610000000000001E-2</v>
      </c>
      <c r="I228">
        <v>0.19320999999999999</v>
      </c>
      <c r="J228">
        <v>0.27876000000000001</v>
      </c>
      <c r="K228">
        <v>0.16438</v>
      </c>
      <c r="L228">
        <v>0.33994999999999997</v>
      </c>
      <c r="M228">
        <v>0.30201</v>
      </c>
    </row>
    <row r="229" spans="1:13" x14ac:dyDescent="0.2">
      <c r="A229">
        <v>11</v>
      </c>
      <c r="B229">
        <v>31</v>
      </c>
      <c r="C229">
        <v>228</v>
      </c>
      <c r="D229">
        <v>0.24113999999999999</v>
      </c>
      <c r="E229">
        <v>0.18704999999999999</v>
      </c>
      <c r="F229">
        <v>5.3060000000000003E-2</v>
      </c>
      <c r="G229">
        <v>5.3060000000000003E-2</v>
      </c>
      <c r="H229">
        <v>0.11783</v>
      </c>
      <c r="I229">
        <v>0.23566000000000001</v>
      </c>
      <c r="J229">
        <v>0.32121</v>
      </c>
      <c r="K229">
        <v>0.18559999999999999</v>
      </c>
      <c r="L229">
        <v>0.31658999999999998</v>
      </c>
      <c r="M229">
        <v>0.84718000000000004</v>
      </c>
    </row>
    <row r="230" spans="1:13" x14ac:dyDescent="0.2">
      <c r="A230">
        <v>12</v>
      </c>
      <c r="B230">
        <v>12</v>
      </c>
      <c r="C230">
        <v>229</v>
      </c>
      <c r="D230">
        <v>0.22867999999999999</v>
      </c>
      <c r="E230">
        <v>0.18043999999999999</v>
      </c>
      <c r="F230">
        <v>3.5450000000000002E-2</v>
      </c>
      <c r="G230">
        <v>3.5450000000000002E-2</v>
      </c>
      <c r="H230">
        <v>0.11079</v>
      </c>
      <c r="I230">
        <v>0.22156999999999999</v>
      </c>
      <c r="J230">
        <v>0.30712</v>
      </c>
      <c r="K230">
        <v>0.17856</v>
      </c>
      <c r="L230">
        <v>0.49786999999999998</v>
      </c>
      <c r="M230">
        <v>0.32179000000000002</v>
      </c>
    </row>
    <row r="231" spans="1:13" x14ac:dyDescent="0.2">
      <c r="A231">
        <v>13</v>
      </c>
      <c r="B231">
        <v>42</v>
      </c>
      <c r="C231">
        <v>230</v>
      </c>
      <c r="D231">
        <v>0.21745</v>
      </c>
      <c r="E231">
        <v>0.17448</v>
      </c>
      <c r="F231">
        <v>1.958E-2</v>
      </c>
      <c r="G231">
        <v>1.958E-2</v>
      </c>
      <c r="H231">
        <v>0.10444000000000001</v>
      </c>
      <c r="I231">
        <v>0.20887</v>
      </c>
      <c r="J231">
        <v>0.29442000000000002</v>
      </c>
      <c r="K231">
        <v>0.17221</v>
      </c>
      <c r="L231">
        <v>0.44291000000000003</v>
      </c>
      <c r="M231">
        <v>0.28416000000000002</v>
      </c>
    </row>
    <row r="232" spans="1:13" x14ac:dyDescent="0.2">
      <c r="A232">
        <v>14</v>
      </c>
      <c r="B232">
        <v>1</v>
      </c>
      <c r="C232">
        <v>231</v>
      </c>
      <c r="D232">
        <v>0.20660999999999999</v>
      </c>
      <c r="E232">
        <v>0.16875999999999999</v>
      </c>
      <c r="F232">
        <v>6.1500000000000001E-3</v>
      </c>
      <c r="G232">
        <v>6.1500000000000001E-3</v>
      </c>
      <c r="H232">
        <v>9.9070000000000005E-2</v>
      </c>
      <c r="I232">
        <v>0.19813</v>
      </c>
      <c r="J232">
        <v>0.28367999999999999</v>
      </c>
      <c r="K232">
        <v>0.16683999999999999</v>
      </c>
      <c r="L232">
        <v>0.42393999999999998</v>
      </c>
      <c r="M232">
        <v>0.28965999999999997</v>
      </c>
    </row>
    <row r="233" spans="1:13" x14ac:dyDescent="0.2">
      <c r="A233">
        <v>15</v>
      </c>
      <c r="B233">
        <v>33</v>
      </c>
      <c r="C233">
        <v>232</v>
      </c>
      <c r="D233">
        <v>0.20699000000000001</v>
      </c>
      <c r="E233">
        <v>0.16905000000000001</v>
      </c>
      <c r="F233">
        <v>6.8399999999999997E-3</v>
      </c>
      <c r="G233">
        <v>6.8399999999999997E-3</v>
      </c>
      <c r="H233">
        <v>9.9379999999999996E-2</v>
      </c>
      <c r="I233">
        <v>0.19875999999999999</v>
      </c>
      <c r="J233">
        <v>0.2843</v>
      </c>
      <c r="K233">
        <v>0.16714999999999999</v>
      </c>
      <c r="L233">
        <v>0.30192000000000002</v>
      </c>
      <c r="M233">
        <v>0.30973000000000001</v>
      </c>
    </row>
    <row r="234" spans="1:13" x14ac:dyDescent="0.2">
      <c r="A234">
        <v>16</v>
      </c>
      <c r="B234">
        <v>0</v>
      </c>
      <c r="C234">
        <v>233</v>
      </c>
      <c r="D234">
        <v>0.21362</v>
      </c>
      <c r="E234">
        <v>0.17860000000000001</v>
      </c>
      <c r="F234">
        <v>1.8020000000000001E-2</v>
      </c>
      <c r="G234">
        <v>1.8020000000000001E-2</v>
      </c>
      <c r="H234">
        <v>0.10431</v>
      </c>
      <c r="I234">
        <v>0.20860999999999999</v>
      </c>
      <c r="J234">
        <v>0.29415999999999998</v>
      </c>
      <c r="K234">
        <v>0.17208000000000001</v>
      </c>
      <c r="L234">
        <v>0.38374000000000003</v>
      </c>
      <c r="M234">
        <v>0.50690999999999997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7"/>
  <sheetViews>
    <sheetView topLeftCell="B9" workbookViewId="0">
      <selection activeCell="S23" sqref="S23"/>
    </sheetView>
  </sheetViews>
  <sheetFormatPr baseColWidth="10" defaultRowHeight="16" x14ac:dyDescent="0.2"/>
  <sheetData>
    <row r="1" spans="1:21" ht="17" x14ac:dyDescent="0.25">
      <c r="A1">
        <v>0</v>
      </c>
      <c r="B1">
        <v>0</v>
      </c>
      <c r="C1">
        <v>6.1769999999999999E-2</v>
      </c>
      <c r="D1">
        <v>5.8409999999999997E-2</v>
      </c>
      <c r="E1">
        <v>0.05</v>
      </c>
      <c r="F1">
        <v>0.05</v>
      </c>
      <c r="G1">
        <v>8.9599999999999992E-3</v>
      </c>
      <c r="H1">
        <v>1.7919999999999998E-2</v>
      </c>
      <c r="I1">
        <v>6.7919999999999994E-2</v>
      </c>
      <c r="J1">
        <v>5.8959999999999999E-2</v>
      </c>
      <c r="K1">
        <v>5.1049999999999998E-2</v>
      </c>
      <c r="L1">
        <v>0.27503</v>
      </c>
      <c r="M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">
      <c r="A2">
        <v>1</v>
      </c>
      <c r="B2">
        <v>1</v>
      </c>
      <c r="C2">
        <v>7.6340000000000005E-2</v>
      </c>
      <c r="D2">
        <v>7.3359999999999995E-2</v>
      </c>
      <c r="E2">
        <v>0.05</v>
      </c>
      <c r="F2">
        <v>0.05</v>
      </c>
      <c r="G2">
        <v>1.9779999999999999E-2</v>
      </c>
      <c r="H2">
        <v>3.9559999999999998E-2</v>
      </c>
      <c r="I2">
        <v>8.9560000000000001E-2</v>
      </c>
      <c r="J2">
        <v>6.9779999999999995E-2</v>
      </c>
      <c r="K2">
        <v>8.2309999999999994E-2</v>
      </c>
      <c r="L2">
        <v>0.35277999999999998</v>
      </c>
      <c r="M2" t="s">
        <v>0</v>
      </c>
    </row>
    <row r="3" spans="1:21" x14ac:dyDescent="0.2">
      <c r="A3">
        <v>2</v>
      </c>
      <c r="B3">
        <v>2</v>
      </c>
      <c r="C3">
        <v>8.7970000000000007E-2</v>
      </c>
      <c r="D3">
        <v>8.2449999999999996E-2</v>
      </c>
      <c r="E3">
        <v>0.05</v>
      </c>
      <c r="F3">
        <v>0.05</v>
      </c>
      <c r="G3">
        <v>2.947E-2</v>
      </c>
      <c r="H3">
        <v>5.8930000000000003E-2</v>
      </c>
      <c r="I3">
        <v>0.10893</v>
      </c>
      <c r="J3">
        <v>7.9469999999999999E-2</v>
      </c>
      <c r="K3">
        <v>9.3909999999999993E-2</v>
      </c>
      <c r="L3">
        <v>0.33611999999999997</v>
      </c>
      <c r="M3" t="s">
        <v>0</v>
      </c>
    </row>
    <row r="4" spans="1:21" x14ac:dyDescent="0.2">
      <c r="A4">
        <v>3</v>
      </c>
      <c r="B4">
        <v>3</v>
      </c>
      <c r="C4">
        <v>9.0870000000000006E-2</v>
      </c>
      <c r="D4">
        <v>8.4720000000000004E-2</v>
      </c>
      <c r="E4">
        <v>0.05</v>
      </c>
      <c r="F4">
        <v>0.05</v>
      </c>
      <c r="G4">
        <v>3.1890000000000002E-2</v>
      </c>
      <c r="H4">
        <v>6.3769999999999993E-2</v>
      </c>
      <c r="I4">
        <v>0.11377</v>
      </c>
      <c r="J4">
        <v>8.1890000000000004E-2</v>
      </c>
      <c r="K4">
        <v>0.11453000000000001</v>
      </c>
      <c r="L4">
        <v>0.17499000000000001</v>
      </c>
      <c r="M4" t="s">
        <v>0</v>
      </c>
    </row>
    <row r="5" spans="1:21" x14ac:dyDescent="0.2">
      <c r="A5">
        <v>4</v>
      </c>
      <c r="B5">
        <v>4</v>
      </c>
      <c r="C5">
        <v>9.579E-2</v>
      </c>
      <c r="D5">
        <v>8.8569999999999996E-2</v>
      </c>
      <c r="E5">
        <v>0.05</v>
      </c>
      <c r="F5">
        <v>0.05</v>
      </c>
      <c r="G5">
        <v>3.5990000000000001E-2</v>
      </c>
      <c r="H5">
        <v>7.1970000000000006E-2</v>
      </c>
      <c r="I5">
        <v>0.12197</v>
      </c>
      <c r="J5">
        <v>8.5989999999999997E-2</v>
      </c>
      <c r="K5">
        <v>0.11967</v>
      </c>
      <c r="L5">
        <v>0.22220999999999999</v>
      </c>
      <c r="M5" t="s">
        <v>0</v>
      </c>
    </row>
    <row r="6" spans="1:21" x14ac:dyDescent="0.2">
      <c r="A6">
        <v>5</v>
      </c>
      <c r="B6">
        <v>5</v>
      </c>
      <c r="C6">
        <v>0.14771000000000001</v>
      </c>
      <c r="D6">
        <v>0.14545</v>
      </c>
      <c r="E6">
        <v>0.05</v>
      </c>
      <c r="F6">
        <v>0.05</v>
      </c>
      <c r="G6">
        <v>6.5339999999999995E-2</v>
      </c>
      <c r="H6">
        <v>0.13067999999999999</v>
      </c>
      <c r="I6">
        <v>0.18068000000000001</v>
      </c>
      <c r="J6">
        <v>0.11534</v>
      </c>
      <c r="K6">
        <v>0.18561</v>
      </c>
      <c r="L6">
        <v>0.91947000000000001</v>
      </c>
      <c r="M6" t="s">
        <v>0</v>
      </c>
    </row>
    <row r="7" spans="1:21" x14ac:dyDescent="0.2">
      <c r="A7">
        <v>6</v>
      </c>
      <c r="B7">
        <v>6</v>
      </c>
      <c r="C7">
        <v>0.15348000000000001</v>
      </c>
      <c r="D7">
        <v>0.14851</v>
      </c>
      <c r="E7">
        <v>0.05</v>
      </c>
      <c r="F7">
        <v>0.05</v>
      </c>
      <c r="G7">
        <v>6.8599999999999994E-2</v>
      </c>
      <c r="H7">
        <v>0.13719999999999999</v>
      </c>
      <c r="I7">
        <v>0.18720000000000001</v>
      </c>
      <c r="J7">
        <v>0.1186</v>
      </c>
      <c r="K7">
        <v>0.24349999999999999</v>
      </c>
      <c r="L7">
        <v>0.32501000000000002</v>
      </c>
      <c r="M7" t="s">
        <v>0</v>
      </c>
    </row>
    <row r="8" spans="1:21" x14ac:dyDescent="0.2">
      <c r="A8">
        <v>7</v>
      </c>
      <c r="B8">
        <v>7</v>
      </c>
      <c r="C8">
        <v>0.15015000000000001</v>
      </c>
      <c r="D8">
        <v>0.14674000000000001</v>
      </c>
      <c r="E8">
        <v>0.05</v>
      </c>
      <c r="F8">
        <v>0.05</v>
      </c>
      <c r="G8">
        <v>6.6720000000000002E-2</v>
      </c>
      <c r="H8">
        <v>0.13344</v>
      </c>
      <c r="I8">
        <v>0.18343999999999999</v>
      </c>
      <c r="J8">
        <v>0.11672</v>
      </c>
      <c r="K8">
        <v>0.25263999999999998</v>
      </c>
      <c r="L8">
        <v>0.20554</v>
      </c>
      <c r="M8" t="s">
        <v>0</v>
      </c>
    </row>
    <row r="9" spans="1:21" x14ac:dyDescent="0.2">
      <c r="A9">
        <v>8</v>
      </c>
      <c r="B9">
        <v>8</v>
      </c>
      <c r="C9">
        <v>0.14502999999999999</v>
      </c>
      <c r="D9">
        <v>0.14402999999999999</v>
      </c>
      <c r="E9">
        <v>0.05</v>
      </c>
      <c r="F9">
        <v>0.05</v>
      </c>
      <c r="G9">
        <v>6.3820000000000002E-2</v>
      </c>
      <c r="H9">
        <v>0.12765000000000001</v>
      </c>
      <c r="I9">
        <v>0.17765</v>
      </c>
      <c r="J9">
        <v>0.11382</v>
      </c>
      <c r="K9">
        <v>0.24737000000000001</v>
      </c>
      <c r="L9">
        <v>0.17499999999999999</v>
      </c>
      <c r="M9" t="s">
        <v>0</v>
      </c>
    </row>
    <row r="10" spans="1:21" x14ac:dyDescent="0.2">
      <c r="A10">
        <v>9</v>
      </c>
      <c r="B10">
        <v>9</v>
      </c>
      <c r="C10">
        <v>0.14541000000000001</v>
      </c>
      <c r="D10">
        <v>0.14430000000000001</v>
      </c>
      <c r="E10">
        <v>0.05</v>
      </c>
      <c r="F10">
        <v>0.05</v>
      </c>
      <c r="G10">
        <v>6.411E-2</v>
      </c>
      <c r="H10">
        <v>0.12822</v>
      </c>
      <c r="I10">
        <v>0.17821999999999999</v>
      </c>
      <c r="J10">
        <v>0.11411</v>
      </c>
      <c r="K10">
        <v>0.21503</v>
      </c>
      <c r="L10">
        <v>0.22223000000000001</v>
      </c>
      <c r="M10" t="s">
        <v>0</v>
      </c>
    </row>
    <row r="11" spans="1:21" x14ac:dyDescent="0.2">
      <c r="A11">
        <v>10</v>
      </c>
      <c r="B11">
        <v>10</v>
      </c>
      <c r="C11">
        <v>0.15339</v>
      </c>
      <c r="D11">
        <v>0.15259</v>
      </c>
      <c r="E11">
        <v>0.05</v>
      </c>
      <c r="F11">
        <v>0.05</v>
      </c>
      <c r="G11">
        <v>6.9290000000000004E-2</v>
      </c>
      <c r="H11">
        <v>0.13858000000000001</v>
      </c>
      <c r="I11">
        <v>0.18858</v>
      </c>
      <c r="J11">
        <v>0.11928999999999999</v>
      </c>
      <c r="K11">
        <v>0.26499</v>
      </c>
      <c r="L11">
        <v>0.39445000000000002</v>
      </c>
      <c r="M11" t="s">
        <v>0</v>
      </c>
    </row>
    <row r="12" spans="1:21" x14ac:dyDescent="0.2">
      <c r="A12">
        <v>11</v>
      </c>
      <c r="B12">
        <v>11</v>
      </c>
      <c r="C12">
        <v>0.15840000000000001</v>
      </c>
      <c r="D12">
        <v>0.15565000000000001</v>
      </c>
      <c r="E12">
        <v>0.05</v>
      </c>
      <c r="F12">
        <v>0.05</v>
      </c>
      <c r="G12">
        <v>7.2539999999999993E-2</v>
      </c>
      <c r="H12">
        <v>0.14509</v>
      </c>
      <c r="I12">
        <v>0.19509000000000001</v>
      </c>
      <c r="J12">
        <v>0.12254</v>
      </c>
      <c r="K12">
        <v>0.24088999999999999</v>
      </c>
      <c r="L12">
        <v>0.32224999999999998</v>
      </c>
      <c r="M12" t="s">
        <v>0</v>
      </c>
    </row>
    <row r="13" spans="1:21" x14ac:dyDescent="0.2">
      <c r="A13">
        <v>12</v>
      </c>
      <c r="B13">
        <v>12</v>
      </c>
      <c r="C13">
        <v>0.15367</v>
      </c>
      <c r="D13">
        <v>0.15276000000000001</v>
      </c>
      <c r="E13">
        <v>0.05</v>
      </c>
      <c r="F13">
        <v>0.05</v>
      </c>
      <c r="G13">
        <v>6.9470000000000004E-2</v>
      </c>
      <c r="H13">
        <v>0.13894000000000001</v>
      </c>
      <c r="I13">
        <v>0.18894</v>
      </c>
      <c r="J13">
        <v>0.11947000000000001</v>
      </c>
      <c r="K13">
        <v>0.24901999999999999</v>
      </c>
      <c r="L13">
        <v>0.17219000000000001</v>
      </c>
      <c r="M13" t="s">
        <v>0</v>
      </c>
    </row>
    <row r="14" spans="1:21" x14ac:dyDescent="0.2">
      <c r="A14">
        <v>13</v>
      </c>
      <c r="B14">
        <v>13</v>
      </c>
      <c r="C14">
        <v>0.16378000000000001</v>
      </c>
      <c r="D14">
        <v>0.15892999999999999</v>
      </c>
      <c r="E14">
        <v>0.05</v>
      </c>
      <c r="F14">
        <v>0.05</v>
      </c>
      <c r="G14">
        <v>7.6039999999999996E-2</v>
      </c>
      <c r="H14">
        <v>0.15207999999999999</v>
      </c>
      <c r="I14">
        <v>0.20208000000000001</v>
      </c>
      <c r="J14">
        <v>0.12604000000000001</v>
      </c>
      <c r="K14">
        <v>0.24134</v>
      </c>
      <c r="L14">
        <v>0.40559000000000001</v>
      </c>
      <c r="M14" t="s">
        <v>0</v>
      </c>
    </row>
    <row r="15" spans="1:21" x14ac:dyDescent="0.2">
      <c r="A15">
        <v>14</v>
      </c>
      <c r="B15">
        <v>14</v>
      </c>
      <c r="C15">
        <v>0.16055</v>
      </c>
      <c r="D15">
        <v>0.15679999999999999</v>
      </c>
      <c r="E15">
        <v>0.05</v>
      </c>
      <c r="F15">
        <v>0.05</v>
      </c>
      <c r="G15">
        <v>7.417E-2</v>
      </c>
      <c r="H15">
        <v>0.14834</v>
      </c>
      <c r="I15">
        <v>0.19833999999999999</v>
      </c>
      <c r="J15">
        <v>0.12417</v>
      </c>
      <c r="K15">
        <v>0.28287000000000001</v>
      </c>
      <c r="L15">
        <v>0.23610999999999999</v>
      </c>
      <c r="M15" t="s">
        <v>0</v>
      </c>
    </row>
    <row r="16" spans="1:21" x14ac:dyDescent="0.2">
      <c r="A16">
        <v>15</v>
      </c>
      <c r="B16">
        <v>15</v>
      </c>
      <c r="C16">
        <v>0.15770999999999999</v>
      </c>
      <c r="D16">
        <v>0.15547</v>
      </c>
      <c r="E16">
        <v>0.05</v>
      </c>
      <c r="F16">
        <v>0.05</v>
      </c>
      <c r="G16">
        <v>7.3370000000000005E-2</v>
      </c>
      <c r="H16">
        <v>0.14674000000000001</v>
      </c>
      <c r="I16">
        <v>0.19513</v>
      </c>
      <c r="J16">
        <v>0.12257</v>
      </c>
      <c r="K16">
        <v>0.22341</v>
      </c>
      <c r="L16">
        <v>0.18332999999999999</v>
      </c>
      <c r="M16" t="s">
        <v>0</v>
      </c>
    </row>
    <row r="17" spans="1:13" x14ac:dyDescent="0.2">
      <c r="A17">
        <v>16</v>
      </c>
      <c r="B17">
        <v>16</v>
      </c>
      <c r="C17">
        <v>0.15310000000000001</v>
      </c>
      <c r="D17">
        <v>0.15087</v>
      </c>
      <c r="E17">
        <v>0.05</v>
      </c>
      <c r="F17">
        <v>0.05</v>
      </c>
      <c r="G17">
        <v>7.0760000000000003E-2</v>
      </c>
      <c r="H17">
        <v>0.14152000000000001</v>
      </c>
      <c r="I17">
        <v>0.18992000000000001</v>
      </c>
      <c r="J17">
        <v>0.11996</v>
      </c>
      <c r="K17">
        <v>0.31522</v>
      </c>
      <c r="L17">
        <v>0.25003999999999998</v>
      </c>
      <c r="M17" t="s">
        <v>0</v>
      </c>
    </row>
    <row r="18" spans="1:13" x14ac:dyDescent="0.2">
      <c r="A18">
        <v>17</v>
      </c>
      <c r="B18">
        <v>17</v>
      </c>
      <c r="C18">
        <v>0.14995</v>
      </c>
      <c r="D18">
        <v>0.1492</v>
      </c>
      <c r="E18">
        <v>0.05</v>
      </c>
      <c r="F18">
        <v>0.05</v>
      </c>
      <c r="G18">
        <v>6.898E-2</v>
      </c>
      <c r="H18">
        <v>0.13796</v>
      </c>
      <c r="I18">
        <v>0.18634999999999999</v>
      </c>
      <c r="J18">
        <v>0.11817999999999999</v>
      </c>
      <c r="K18">
        <v>0.25569999999999998</v>
      </c>
      <c r="L18">
        <v>0.21110999999999999</v>
      </c>
      <c r="M18" t="s">
        <v>0</v>
      </c>
    </row>
    <row r="19" spans="1:13" x14ac:dyDescent="0.2">
      <c r="A19">
        <v>18</v>
      </c>
      <c r="B19">
        <v>18</v>
      </c>
      <c r="C19">
        <v>0.14655000000000001</v>
      </c>
      <c r="D19">
        <v>0.1474</v>
      </c>
      <c r="E19">
        <v>0.05</v>
      </c>
      <c r="F19">
        <v>0.05</v>
      </c>
      <c r="G19">
        <v>6.7059999999999995E-2</v>
      </c>
      <c r="H19">
        <v>0.13411999999999999</v>
      </c>
      <c r="I19">
        <v>0.18251999999999999</v>
      </c>
      <c r="J19">
        <v>0.11626</v>
      </c>
      <c r="K19">
        <v>0.25069000000000002</v>
      </c>
      <c r="L19">
        <v>0.20275000000000001</v>
      </c>
      <c r="M19" t="s">
        <v>0</v>
      </c>
    </row>
    <row r="20" spans="1:13" x14ac:dyDescent="0.2">
      <c r="A20">
        <v>19</v>
      </c>
      <c r="B20">
        <v>19</v>
      </c>
      <c r="C20">
        <v>0.14082</v>
      </c>
      <c r="D20">
        <v>0.14474000000000001</v>
      </c>
      <c r="E20">
        <v>0.05</v>
      </c>
      <c r="F20">
        <v>0.05</v>
      </c>
      <c r="G20">
        <v>6.4219999999999999E-2</v>
      </c>
      <c r="H20">
        <v>0.12844</v>
      </c>
      <c r="I20">
        <v>0.17684</v>
      </c>
      <c r="J20">
        <v>0.11342000000000001</v>
      </c>
      <c r="K20">
        <v>0.25990999999999997</v>
      </c>
      <c r="L20">
        <v>0.18889</v>
      </c>
      <c r="M20" t="s">
        <v>0</v>
      </c>
    </row>
    <row r="21" spans="1:13" x14ac:dyDescent="0.2">
      <c r="A21">
        <v>20</v>
      </c>
      <c r="B21">
        <v>20</v>
      </c>
      <c r="C21">
        <v>0.15307999999999999</v>
      </c>
      <c r="D21">
        <v>0.15043999999999999</v>
      </c>
      <c r="E21">
        <v>0.05</v>
      </c>
      <c r="F21">
        <v>0.05</v>
      </c>
      <c r="G21">
        <v>7.0300000000000001E-2</v>
      </c>
      <c r="H21">
        <v>0.14058999999999999</v>
      </c>
      <c r="I21">
        <v>0.18898999999999999</v>
      </c>
      <c r="J21">
        <v>0.11949</v>
      </c>
      <c r="K21">
        <v>0.25087999999999999</v>
      </c>
      <c r="L21">
        <v>0.40279999999999999</v>
      </c>
      <c r="M21" t="s">
        <v>0</v>
      </c>
    </row>
    <row r="22" spans="1:13" x14ac:dyDescent="0.2">
      <c r="A22">
        <v>21</v>
      </c>
      <c r="B22">
        <v>21</v>
      </c>
      <c r="C22">
        <v>0.15851000000000001</v>
      </c>
      <c r="D22">
        <v>0.15348999999999999</v>
      </c>
      <c r="E22">
        <v>0.05</v>
      </c>
      <c r="F22">
        <v>0.05</v>
      </c>
      <c r="G22">
        <v>7.399E-2</v>
      </c>
      <c r="H22">
        <v>0.14796999999999999</v>
      </c>
      <c r="I22">
        <v>0.19636999999999999</v>
      </c>
      <c r="J22">
        <v>0.12318</v>
      </c>
      <c r="K22">
        <v>0.22997999999999999</v>
      </c>
      <c r="L22">
        <v>0.32224000000000003</v>
      </c>
      <c r="M22" t="s">
        <v>0</v>
      </c>
    </row>
    <row r="23" spans="1:13" x14ac:dyDescent="0.2">
      <c r="A23">
        <v>22</v>
      </c>
      <c r="B23">
        <v>22</v>
      </c>
      <c r="C23">
        <v>0.15475</v>
      </c>
      <c r="D23">
        <v>0.1512</v>
      </c>
      <c r="E23">
        <v>0.05</v>
      </c>
      <c r="F23">
        <v>0.05</v>
      </c>
      <c r="G23">
        <v>7.1550000000000002E-2</v>
      </c>
      <c r="H23">
        <v>0.1431</v>
      </c>
      <c r="I23">
        <v>0.19148999999999999</v>
      </c>
      <c r="J23">
        <v>0.12075</v>
      </c>
      <c r="K23">
        <v>0.24984999999999999</v>
      </c>
      <c r="L23">
        <v>0.18890000000000001</v>
      </c>
      <c r="M23" t="s">
        <v>0</v>
      </c>
    </row>
    <row r="24" spans="1:13" x14ac:dyDescent="0.2">
      <c r="A24">
        <v>23</v>
      </c>
      <c r="B24">
        <v>23</v>
      </c>
      <c r="C24">
        <v>0.15976000000000001</v>
      </c>
      <c r="D24">
        <v>0.15425</v>
      </c>
      <c r="E24">
        <v>0.05</v>
      </c>
      <c r="F24">
        <v>0.05</v>
      </c>
      <c r="G24">
        <v>7.4800000000000005E-2</v>
      </c>
      <c r="H24">
        <v>0.14960000000000001</v>
      </c>
      <c r="I24">
        <v>0.19799</v>
      </c>
      <c r="J24">
        <v>0.124</v>
      </c>
      <c r="K24">
        <v>0.24374999999999999</v>
      </c>
      <c r="L24">
        <v>0.32502999999999999</v>
      </c>
      <c r="M24" t="s">
        <v>0</v>
      </c>
    </row>
    <row r="25" spans="1:13" x14ac:dyDescent="0.2">
      <c r="A25">
        <v>24</v>
      </c>
      <c r="B25">
        <v>24</v>
      </c>
      <c r="C25">
        <v>0.15958</v>
      </c>
      <c r="D25">
        <v>0.15411</v>
      </c>
      <c r="E25">
        <v>0.05</v>
      </c>
      <c r="F25">
        <v>0.05</v>
      </c>
      <c r="G25">
        <v>7.467E-2</v>
      </c>
      <c r="H25">
        <v>0.14932999999999999</v>
      </c>
      <c r="I25">
        <v>0.19772999999999999</v>
      </c>
      <c r="J25">
        <v>0.12386999999999999</v>
      </c>
      <c r="K25">
        <v>0.24775</v>
      </c>
      <c r="L25">
        <v>0.24445</v>
      </c>
      <c r="M25" t="s">
        <v>0</v>
      </c>
    </row>
    <row r="26" spans="1:13" x14ac:dyDescent="0.2">
      <c r="A26">
        <v>25</v>
      </c>
      <c r="B26">
        <v>25</v>
      </c>
      <c r="C26">
        <v>0.16599</v>
      </c>
      <c r="D26">
        <v>0.16446</v>
      </c>
      <c r="E26">
        <v>0.05</v>
      </c>
      <c r="F26">
        <v>0.05</v>
      </c>
      <c r="G26">
        <v>8.0009999999999998E-2</v>
      </c>
      <c r="H26">
        <v>0.16002</v>
      </c>
      <c r="I26">
        <v>0.20841000000000001</v>
      </c>
      <c r="J26">
        <v>0.12920999999999999</v>
      </c>
      <c r="K26">
        <v>0.29149999999999998</v>
      </c>
      <c r="L26">
        <v>0.42503999999999997</v>
      </c>
      <c r="M26" t="s">
        <v>0</v>
      </c>
    </row>
    <row r="27" spans="1:13" x14ac:dyDescent="0.2">
      <c r="A27">
        <v>26</v>
      </c>
      <c r="B27">
        <v>26</v>
      </c>
      <c r="C27">
        <v>0.19209000000000001</v>
      </c>
      <c r="D27">
        <v>0.18259</v>
      </c>
      <c r="E27">
        <v>0.05</v>
      </c>
      <c r="F27">
        <v>0.05</v>
      </c>
      <c r="G27">
        <v>9.9320000000000006E-2</v>
      </c>
      <c r="H27">
        <v>0.19864000000000001</v>
      </c>
      <c r="I27">
        <v>0.24704000000000001</v>
      </c>
      <c r="J27">
        <v>0.14852000000000001</v>
      </c>
      <c r="K27">
        <v>0.25329000000000002</v>
      </c>
      <c r="L27">
        <v>0.73612999999999995</v>
      </c>
      <c r="M27" t="s">
        <v>0</v>
      </c>
    </row>
    <row r="28" spans="1:13" x14ac:dyDescent="0.2">
      <c r="A28">
        <v>27</v>
      </c>
      <c r="B28">
        <v>27</v>
      </c>
      <c r="C28">
        <v>0.18736</v>
      </c>
      <c r="D28">
        <v>0.18067</v>
      </c>
      <c r="E28">
        <v>0.05</v>
      </c>
      <c r="F28">
        <v>0.05</v>
      </c>
      <c r="G28">
        <v>9.5810000000000006E-2</v>
      </c>
      <c r="H28">
        <v>0.19162000000000001</v>
      </c>
      <c r="I28">
        <v>0.24001</v>
      </c>
      <c r="J28">
        <v>0.14501</v>
      </c>
      <c r="K28">
        <v>0.26838000000000001</v>
      </c>
      <c r="L28">
        <v>0.18054000000000001</v>
      </c>
      <c r="M28" t="s">
        <v>0</v>
      </c>
    </row>
    <row r="29" spans="1:13" x14ac:dyDescent="0.2">
      <c r="A29">
        <v>28</v>
      </c>
      <c r="B29">
        <v>28</v>
      </c>
      <c r="C29">
        <v>0.18118999999999999</v>
      </c>
      <c r="D29">
        <v>0.17637</v>
      </c>
      <c r="E29">
        <v>0.05</v>
      </c>
      <c r="F29">
        <v>0.05</v>
      </c>
      <c r="G29">
        <v>9.1230000000000006E-2</v>
      </c>
      <c r="H29">
        <v>0.18245</v>
      </c>
      <c r="I29">
        <v>0.23085</v>
      </c>
      <c r="J29">
        <v>0.14043</v>
      </c>
      <c r="K29">
        <v>0.28952</v>
      </c>
      <c r="L29">
        <v>0.17498</v>
      </c>
      <c r="M29" t="s">
        <v>0</v>
      </c>
    </row>
    <row r="30" spans="1:13" x14ac:dyDescent="0.2">
      <c r="A30">
        <v>29</v>
      </c>
      <c r="B30">
        <v>29</v>
      </c>
      <c r="C30">
        <v>0.17743999999999999</v>
      </c>
      <c r="D30">
        <v>0.17249</v>
      </c>
      <c r="E30">
        <v>0.05</v>
      </c>
      <c r="F30">
        <v>0.05</v>
      </c>
      <c r="G30">
        <v>8.8440000000000005E-2</v>
      </c>
      <c r="H30">
        <v>0.17688999999999999</v>
      </c>
      <c r="I30">
        <v>0.22528000000000001</v>
      </c>
      <c r="J30">
        <v>0.13764000000000001</v>
      </c>
      <c r="K30">
        <v>0.31125000000000003</v>
      </c>
      <c r="L30">
        <v>0.24168000000000001</v>
      </c>
      <c r="M30" t="s">
        <v>0</v>
      </c>
    </row>
    <row r="31" spans="1:13" x14ac:dyDescent="0.2">
      <c r="A31">
        <v>30</v>
      </c>
      <c r="B31">
        <v>30</v>
      </c>
      <c r="C31">
        <v>0.17205000000000001</v>
      </c>
      <c r="D31">
        <v>0.16872999999999999</v>
      </c>
      <c r="E31">
        <v>0.05</v>
      </c>
      <c r="F31">
        <v>0.05</v>
      </c>
      <c r="G31">
        <v>8.4440000000000001E-2</v>
      </c>
      <c r="H31">
        <v>0.16889000000000001</v>
      </c>
      <c r="I31">
        <v>0.21728</v>
      </c>
      <c r="J31">
        <v>0.13364000000000001</v>
      </c>
      <c r="K31">
        <v>0.27227000000000001</v>
      </c>
      <c r="L31">
        <v>0.17226</v>
      </c>
      <c r="M31" t="s">
        <v>0</v>
      </c>
    </row>
    <row r="32" spans="1:13" x14ac:dyDescent="0.2">
      <c r="A32">
        <v>31</v>
      </c>
      <c r="B32">
        <v>31</v>
      </c>
      <c r="C32">
        <v>0.16671</v>
      </c>
      <c r="D32">
        <v>0.16500999999999999</v>
      </c>
      <c r="E32">
        <v>0.05</v>
      </c>
      <c r="F32">
        <v>0.05</v>
      </c>
      <c r="G32">
        <v>8.047E-2</v>
      </c>
      <c r="H32">
        <v>0.16094</v>
      </c>
      <c r="I32">
        <v>0.20934</v>
      </c>
      <c r="J32">
        <v>0.12967000000000001</v>
      </c>
      <c r="K32">
        <v>0.26316000000000001</v>
      </c>
      <c r="L32">
        <v>0.16388</v>
      </c>
      <c r="M32" t="s">
        <v>0</v>
      </c>
    </row>
    <row r="33" spans="1:13" x14ac:dyDescent="0.2">
      <c r="A33">
        <v>32</v>
      </c>
      <c r="B33">
        <v>32</v>
      </c>
      <c r="C33">
        <v>0.16245000000000001</v>
      </c>
      <c r="D33">
        <v>0.16203999999999999</v>
      </c>
      <c r="E33">
        <v>0.05</v>
      </c>
      <c r="F33">
        <v>0.05</v>
      </c>
      <c r="G33">
        <v>7.7310000000000004E-2</v>
      </c>
      <c r="H33">
        <v>0.15461</v>
      </c>
      <c r="I33">
        <v>0.20301</v>
      </c>
      <c r="J33">
        <v>0.12651000000000001</v>
      </c>
      <c r="K33">
        <v>0.25412000000000001</v>
      </c>
      <c r="L33">
        <v>0.17499000000000001</v>
      </c>
      <c r="M33" t="s">
        <v>0</v>
      </c>
    </row>
    <row r="34" spans="1:13" x14ac:dyDescent="0.2">
      <c r="A34">
        <v>33</v>
      </c>
      <c r="B34">
        <v>33</v>
      </c>
      <c r="C34">
        <v>0.16220999999999999</v>
      </c>
      <c r="D34">
        <v>0.16188</v>
      </c>
      <c r="E34">
        <v>0.05</v>
      </c>
      <c r="F34">
        <v>0.05</v>
      </c>
      <c r="G34">
        <v>7.7179999999999999E-2</v>
      </c>
      <c r="H34">
        <v>0.15434999999999999</v>
      </c>
      <c r="I34">
        <v>0.20266000000000001</v>
      </c>
      <c r="J34">
        <v>0.12633</v>
      </c>
      <c r="K34">
        <v>0.22386</v>
      </c>
      <c r="L34">
        <v>0.21945999999999999</v>
      </c>
      <c r="M34" t="s">
        <v>0</v>
      </c>
    </row>
    <row r="35" spans="1:13" x14ac:dyDescent="0.2">
      <c r="A35">
        <v>34</v>
      </c>
      <c r="B35">
        <v>34</v>
      </c>
      <c r="C35">
        <v>0.19481999999999999</v>
      </c>
      <c r="D35">
        <v>0.18453</v>
      </c>
      <c r="E35">
        <v>0.05</v>
      </c>
      <c r="F35">
        <v>0.05</v>
      </c>
      <c r="G35">
        <v>0.10131</v>
      </c>
      <c r="H35">
        <v>0.20261999999999999</v>
      </c>
      <c r="I35">
        <v>0.25092999999999999</v>
      </c>
      <c r="J35">
        <v>0.15046000000000001</v>
      </c>
      <c r="K35">
        <v>0.24687999999999999</v>
      </c>
      <c r="L35">
        <v>0.85019999999999996</v>
      </c>
      <c r="M35" t="s">
        <v>0</v>
      </c>
    </row>
    <row r="36" spans="1:13" x14ac:dyDescent="0.2">
      <c r="A36">
        <v>35</v>
      </c>
      <c r="B36">
        <v>35</v>
      </c>
      <c r="C36">
        <v>0.18944</v>
      </c>
      <c r="D36">
        <v>0.17948</v>
      </c>
      <c r="E36">
        <v>0.05</v>
      </c>
      <c r="F36">
        <v>0.05</v>
      </c>
      <c r="G36">
        <v>9.715E-2</v>
      </c>
      <c r="H36">
        <v>0.1943</v>
      </c>
      <c r="I36">
        <v>0.24260999999999999</v>
      </c>
      <c r="J36">
        <v>0.14630000000000001</v>
      </c>
      <c r="K36">
        <v>0.31788</v>
      </c>
      <c r="L36">
        <v>0.21390000000000001</v>
      </c>
      <c r="M36" t="s">
        <v>0</v>
      </c>
    </row>
    <row r="37" spans="1:13" x14ac:dyDescent="0.2">
      <c r="A37">
        <v>36</v>
      </c>
      <c r="B37">
        <v>36</v>
      </c>
      <c r="C37">
        <v>0.18134</v>
      </c>
      <c r="D37">
        <v>0.17454</v>
      </c>
      <c r="E37">
        <v>0.05</v>
      </c>
      <c r="F37">
        <v>0.05</v>
      </c>
      <c r="G37">
        <v>9.1889999999999999E-2</v>
      </c>
      <c r="H37">
        <v>0.18378</v>
      </c>
      <c r="I37">
        <v>0.23208999999999999</v>
      </c>
      <c r="J37">
        <v>0.14105000000000001</v>
      </c>
      <c r="K37">
        <v>0.30643999999999999</v>
      </c>
      <c r="L37">
        <v>0.17501</v>
      </c>
      <c r="M37" t="s">
        <v>0</v>
      </c>
    </row>
    <row r="38" spans="1:13" x14ac:dyDescent="0.2">
      <c r="A38">
        <v>37</v>
      </c>
      <c r="B38">
        <v>37</v>
      </c>
      <c r="C38">
        <v>0.17388999999999999</v>
      </c>
      <c r="D38">
        <v>0.17</v>
      </c>
      <c r="E38">
        <v>0.05</v>
      </c>
      <c r="F38">
        <v>0.05</v>
      </c>
      <c r="G38">
        <v>8.7050000000000002E-2</v>
      </c>
      <c r="H38">
        <v>0.1741</v>
      </c>
      <c r="I38">
        <v>0.22241</v>
      </c>
      <c r="J38">
        <v>0.13619999999999999</v>
      </c>
      <c r="K38">
        <v>0.29330000000000001</v>
      </c>
      <c r="L38">
        <v>0.17224</v>
      </c>
      <c r="M38" t="s">
        <v>0</v>
      </c>
    </row>
    <row r="39" spans="1:13" x14ac:dyDescent="0.2">
      <c r="A39">
        <v>38</v>
      </c>
      <c r="B39">
        <v>38</v>
      </c>
      <c r="C39">
        <v>0.17881</v>
      </c>
      <c r="D39">
        <v>0.17299999999999999</v>
      </c>
      <c r="E39">
        <v>0.05</v>
      </c>
      <c r="F39">
        <v>0.05</v>
      </c>
      <c r="G39">
        <v>9.0249999999999997E-2</v>
      </c>
      <c r="H39">
        <v>0.18049999999999999</v>
      </c>
      <c r="I39">
        <v>0.22881000000000001</v>
      </c>
      <c r="J39">
        <v>0.1394</v>
      </c>
      <c r="K39">
        <v>0.28117999999999999</v>
      </c>
      <c r="L39">
        <v>0.36115000000000003</v>
      </c>
      <c r="M39" t="s">
        <v>0</v>
      </c>
    </row>
    <row r="40" spans="1:13" x14ac:dyDescent="0.2">
      <c r="A40">
        <v>39</v>
      </c>
      <c r="B40">
        <v>39</v>
      </c>
      <c r="C40">
        <v>0.16908999999999999</v>
      </c>
      <c r="D40">
        <v>0.16708000000000001</v>
      </c>
      <c r="E40">
        <v>4.3979999999999998E-2</v>
      </c>
      <c r="F40">
        <v>4.3979999999999998E-2</v>
      </c>
      <c r="G40">
        <v>8.3930000000000005E-2</v>
      </c>
      <c r="H40">
        <v>0.16786999999999999</v>
      </c>
      <c r="I40">
        <v>0.21618000000000001</v>
      </c>
      <c r="J40">
        <v>0.13309000000000001</v>
      </c>
      <c r="K40">
        <v>0.32729999999999998</v>
      </c>
      <c r="L40">
        <v>0.16944000000000001</v>
      </c>
      <c r="M40" t="s">
        <v>0</v>
      </c>
    </row>
    <row r="41" spans="1:13" x14ac:dyDescent="0.2">
      <c r="A41">
        <v>40</v>
      </c>
      <c r="B41">
        <v>40</v>
      </c>
      <c r="C41">
        <v>0.16456999999999999</v>
      </c>
      <c r="D41">
        <v>0.16431999999999999</v>
      </c>
      <c r="E41">
        <v>4.3979999999999998E-2</v>
      </c>
      <c r="F41">
        <v>4.3979999999999998E-2</v>
      </c>
      <c r="G41">
        <v>8.1000000000000003E-2</v>
      </c>
      <c r="H41">
        <v>0.16200000000000001</v>
      </c>
      <c r="I41">
        <v>0.21029999999999999</v>
      </c>
      <c r="J41">
        <v>0.13014999999999999</v>
      </c>
      <c r="K41">
        <v>0.27339999999999998</v>
      </c>
      <c r="L41">
        <v>0.2</v>
      </c>
      <c r="M41" t="s">
        <v>0</v>
      </c>
    </row>
    <row r="42" spans="1:13" x14ac:dyDescent="0.2">
      <c r="A42">
        <v>41</v>
      </c>
      <c r="B42">
        <v>41</v>
      </c>
      <c r="C42">
        <v>0.16016</v>
      </c>
      <c r="D42">
        <v>0.16164000000000001</v>
      </c>
      <c r="E42">
        <v>4.3979999999999998E-2</v>
      </c>
      <c r="F42">
        <v>4.3979999999999998E-2</v>
      </c>
      <c r="G42">
        <v>7.8130000000000005E-2</v>
      </c>
      <c r="H42">
        <v>0.15626999999999999</v>
      </c>
      <c r="I42">
        <v>0.20458000000000001</v>
      </c>
      <c r="J42">
        <v>0.12728999999999999</v>
      </c>
      <c r="K42">
        <v>0.26605000000000001</v>
      </c>
      <c r="L42">
        <v>0.19445000000000001</v>
      </c>
      <c r="M42" t="s">
        <v>0</v>
      </c>
    </row>
    <row r="43" spans="1:13" x14ac:dyDescent="0.2">
      <c r="A43">
        <v>42</v>
      </c>
      <c r="B43">
        <v>42</v>
      </c>
      <c r="C43">
        <v>0.19536999999999999</v>
      </c>
      <c r="D43">
        <v>0.18309</v>
      </c>
      <c r="E43">
        <v>4.3979999999999998E-2</v>
      </c>
      <c r="F43">
        <v>4.3979999999999998E-2</v>
      </c>
      <c r="G43">
        <v>0.10100000000000001</v>
      </c>
      <c r="H43">
        <v>0.20200000000000001</v>
      </c>
      <c r="I43">
        <v>0.25030999999999998</v>
      </c>
      <c r="J43">
        <v>0.15015999999999999</v>
      </c>
      <c r="K43">
        <v>0.25890000000000002</v>
      </c>
      <c r="L43">
        <v>0.8306</v>
      </c>
      <c r="M43" t="s">
        <v>0</v>
      </c>
    </row>
    <row r="44" spans="1:13" x14ac:dyDescent="0.2">
      <c r="A44">
        <v>43</v>
      </c>
      <c r="B44">
        <v>43</v>
      </c>
      <c r="C44">
        <v>0.20088</v>
      </c>
      <c r="D44">
        <v>0.18754999999999999</v>
      </c>
      <c r="E44">
        <v>4.3979999999999998E-2</v>
      </c>
      <c r="F44">
        <v>4.3979999999999998E-2</v>
      </c>
      <c r="G44">
        <v>0.10467</v>
      </c>
      <c r="H44">
        <v>0.20934</v>
      </c>
      <c r="I44">
        <v>0.25764999999999999</v>
      </c>
      <c r="J44">
        <v>0.15382999999999999</v>
      </c>
      <c r="K44">
        <v>0.33327000000000001</v>
      </c>
      <c r="L44">
        <v>0.42498999999999998</v>
      </c>
      <c r="M44" t="s">
        <v>0</v>
      </c>
    </row>
    <row r="45" spans="1:13" x14ac:dyDescent="0.2">
      <c r="A45">
        <v>44</v>
      </c>
      <c r="B45">
        <v>44</v>
      </c>
      <c r="C45">
        <v>0.21897</v>
      </c>
      <c r="D45">
        <v>0.20216999999999999</v>
      </c>
      <c r="E45">
        <v>4.3979999999999998E-2</v>
      </c>
      <c r="F45">
        <v>4.3979999999999998E-2</v>
      </c>
      <c r="G45">
        <v>0.11672</v>
      </c>
      <c r="H45">
        <v>0.23344999999999999</v>
      </c>
      <c r="I45">
        <v>0.28175</v>
      </c>
      <c r="J45">
        <v>0.16588</v>
      </c>
      <c r="K45">
        <v>0.33327000000000001</v>
      </c>
      <c r="L45">
        <v>0.64444000000000001</v>
      </c>
      <c r="M45" t="s">
        <v>0</v>
      </c>
    </row>
    <row r="46" spans="1:13" x14ac:dyDescent="0.2">
      <c r="A46">
        <v>45</v>
      </c>
      <c r="B46">
        <v>45</v>
      </c>
      <c r="C46">
        <v>0.20760000000000001</v>
      </c>
      <c r="D46">
        <v>0.19522</v>
      </c>
      <c r="E46">
        <v>4.3979999999999998E-2</v>
      </c>
      <c r="F46">
        <v>4.3979999999999998E-2</v>
      </c>
      <c r="G46">
        <v>0.10934000000000001</v>
      </c>
      <c r="H46">
        <v>0.21867</v>
      </c>
      <c r="I46">
        <v>0.26698</v>
      </c>
      <c r="J46">
        <v>0.15848999999999999</v>
      </c>
      <c r="K46">
        <v>0.35688999999999999</v>
      </c>
      <c r="L46">
        <v>0.17221</v>
      </c>
      <c r="M46" t="s">
        <v>0</v>
      </c>
    </row>
    <row r="47" spans="1:13" x14ac:dyDescent="0.2">
      <c r="A47">
        <v>46</v>
      </c>
      <c r="B47">
        <v>46</v>
      </c>
      <c r="C47">
        <v>0.20576</v>
      </c>
      <c r="D47">
        <v>0.19409999999999999</v>
      </c>
      <c r="E47">
        <v>4.3979999999999998E-2</v>
      </c>
      <c r="F47">
        <v>4.3979999999999998E-2</v>
      </c>
      <c r="G47">
        <v>0.10814</v>
      </c>
      <c r="H47">
        <v>0.21629000000000001</v>
      </c>
      <c r="I47">
        <v>0.2646</v>
      </c>
      <c r="J47">
        <v>0.1573</v>
      </c>
      <c r="K47">
        <v>0.33816000000000002</v>
      </c>
      <c r="L47">
        <v>0.30836000000000002</v>
      </c>
      <c r="M47" t="s">
        <v>0</v>
      </c>
    </row>
    <row r="48" spans="1:13" x14ac:dyDescent="0.2">
      <c r="A48">
        <v>47</v>
      </c>
      <c r="B48">
        <v>47</v>
      </c>
      <c r="C48">
        <v>0.19472999999999999</v>
      </c>
      <c r="D48">
        <v>0.18737999999999999</v>
      </c>
      <c r="E48">
        <v>4.3979999999999998E-2</v>
      </c>
      <c r="F48">
        <v>4.3979999999999998E-2</v>
      </c>
      <c r="G48">
        <v>0.10098</v>
      </c>
      <c r="H48">
        <v>0.20194999999999999</v>
      </c>
      <c r="I48">
        <v>0.22877</v>
      </c>
      <c r="J48">
        <v>0.13938</v>
      </c>
      <c r="K48">
        <v>0.37637999999999999</v>
      </c>
      <c r="L48">
        <v>0.19722000000000001</v>
      </c>
      <c r="M48" t="s">
        <v>0</v>
      </c>
    </row>
    <row r="49" spans="1:13" x14ac:dyDescent="0.2">
      <c r="A49">
        <v>48</v>
      </c>
      <c r="B49">
        <v>48</v>
      </c>
      <c r="C49">
        <v>0.18268999999999999</v>
      </c>
      <c r="D49">
        <v>0.18004000000000001</v>
      </c>
      <c r="E49">
        <v>2.861E-2</v>
      </c>
      <c r="F49">
        <v>2.861E-2</v>
      </c>
      <c r="G49">
        <v>9.3160000000000007E-2</v>
      </c>
      <c r="H49">
        <v>0.18632000000000001</v>
      </c>
      <c r="I49">
        <v>0.21312999999999999</v>
      </c>
      <c r="J49">
        <v>0.13156999999999999</v>
      </c>
      <c r="K49">
        <v>0.38430999999999998</v>
      </c>
      <c r="L49">
        <v>0.18889</v>
      </c>
      <c r="M49" t="s">
        <v>0</v>
      </c>
    </row>
    <row r="50" spans="1:13" x14ac:dyDescent="0.2">
      <c r="A50">
        <v>49</v>
      </c>
      <c r="B50">
        <v>49</v>
      </c>
      <c r="C50">
        <v>0.17471999999999999</v>
      </c>
      <c r="D50">
        <v>0.17519000000000001</v>
      </c>
      <c r="E50">
        <v>1.8440000000000002E-2</v>
      </c>
      <c r="F50">
        <v>1.8440000000000002E-2</v>
      </c>
      <c r="G50">
        <v>8.7980000000000003E-2</v>
      </c>
      <c r="H50">
        <v>0.17596999999999999</v>
      </c>
      <c r="I50">
        <v>0.20277999999999999</v>
      </c>
      <c r="J50">
        <v>0.12639</v>
      </c>
      <c r="K50">
        <v>0.34051999999999999</v>
      </c>
      <c r="L50">
        <v>0.21110999999999999</v>
      </c>
      <c r="M50" t="s">
        <v>0</v>
      </c>
    </row>
    <row r="51" spans="1:13" x14ac:dyDescent="0.2">
      <c r="A51">
        <v>50</v>
      </c>
      <c r="B51">
        <v>50</v>
      </c>
      <c r="C51">
        <v>0.16664999999999999</v>
      </c>
      <c r="D51">
        <v>0.17027</v>
      </c>
      <c r="E51">
        <v>8.1600000000000006E-3</v>
      </c>
      <c r="F51">
        <v>8.1600000000000006E-3</v>
      </c>
      <c r="G51">
        <v>8.2739999999999994E-2</v>
      </c>
      <c r="H51">
        <v>0.16549</v>
      </c>
      <c r="I51">
        <v>0.1923</v>
      </c>
      <c r="J51">
        <v>0.12114999999999999</v>
      </c>
      <c r="K51">
        <v>0.31158000000000002</v>
      </c>
      <c r="L51">
        <v>0.18054000000000001</v>
      </c>
      <c r="M51" t="s">
        <v>0</v>
      </c>
    </row>
    <row r="52" spans="1:13" x14ac:dyDescent="0.2">
      <c r="A52">
        <v>51</v>
      </c>
      <c r="B52">
        <v>51</v>
      </c>
      <c r="C52">
        <v>0.16539000000000001</v>
      </c>
      <c r="D52">
        <v>0.16958000000000001</v>
      </c>
      <c r="E52">
        <v>8.1600000000000006E-3</v>
      </c>
      <c r="F52">
        <v>8.1600000000000006E-3</v>
      </c>
      <c r="G52">
        <v>8.201E-2</v>
      </c>
      <c r="H52">
        <v>0.16402</v>
      </c>
      <c r="I52">
        <v>0.19083</v>
      </c>
      <c r="J52">
        <v>0.12042</v>
      </c>
      <c r="K52">
        <v>0.28216999999999998</v>
      </c>
      <c r="L52">
        <v>0.26384999999999997</v>
      </c>
      <c r="M52" t="s">
        <v>0</v>
      </c>
    </row>
    <row r="53" spans="1:13" x14ac:dyDescent="0.2">
      <c r="A53">
        <v>52</v>
      </c>
      <c r="B53">
        <v>52</v>
      </c>
      <c r="C53">
        <v>0.17272000000000001</v>
      </c>
      <c r="D53">
        <v>0.17355999999999999</v>
      </c>
      <c r="E53">
        <v>8.1600000000000006E-3</v>
      </c>
      <c r="F53">
        <v>8.1600000000000006E-3</v>
      </c>
      <c r="G53">
        <v>8.6249999999999993E-2</v>
      </c>
      <c r="H53">
        <v>0.17249999999999999</v>
      </c>
      <c r="I53">
        <v>0.19930999999999999</v>
      </c>
      <c r="J53">
        <v>0.12465</v>
      </c>
      <c r="K53">
        <v>0.28216999999999998</v>
      </c>
      <c r="L53">
        <v>0.38611000000000001</v>
      </c>
      <c r="M53" t="s">
        <v>0</v>
      </c>
    </row>
    <row r="54" spans="1:13" x14ac:dyDescent="0.2">
      <c r="A54">
        <v>53</v>
      </c>
      <c r="B54">
        <v>53</v>
      </c>
      <c r="C54">
        <v>0.16483</v>
      </c>
      <c r="D54">
        <v>0.16928000000000001</v>
      </c>
      <c r="E54">
        <v>8.1600000000000006E-3</v>
      </c>
      <c r="F54">
        <v>8.1600000000000006E-3</v>
      </c>
      <c r="G54">
        <v>8.1689999999999999E-2</v>
      </c>
      <c r="H54">
        <v>0.16338</v>
      </c>
      <c r="I54">
        <v>0.19019</v>
      </c>
      <c r="J54">
        <v>0.12009</v>
      </c>
      <c r="K54">
        <v>0.28216999999999998</v>
      </c>
      <c r="L54">
        <v>0.17779</v>
      </c>
      <c r="M54" t="s">
        <v>0</v>
      </c>
    </row>
    <row r="55" spans="1:13" x14ac:dyDescent="0.2">
      <c r="A55">
        <v>54</v>
      </c>
      <c r="B55">
        <v>54</v>
      </c>
      <c r="C55">
        <v>0.16066</v>
      </c>
      <c r="D55">
        <v>0.16758000000000001</v>
      </c>
      <c r="E55">
        <v>3.98E-3</v>
      </c>
      <c r="F55">
        <v>3.98E-3</v>
      </c>
      <c r="G55">
        <v>7.9869999999999997E-2</v>
      </c>
      <c r="H55">
        <v>0.15973999999999999</v>
      </c>
      <c r="I55">
        <v>0.18654999999999999</v>
      </c>
      <c r="J55">
        <v>0.11828</v>
      </c>
      <c r="K55">
        <v>0.33149000000000001</v>
      </c>
      <c r="L55">
        <v>0.28610000000000002</v>
      </c>
      <c r="M55" t="s">
        <v>0</v>
      </c>
    </row>
    <row r="56" spans="1:13" x14ac:dyDescent="0.2">
      <c r="A56">
        <v>55</v>
      </c>
      <c r="B56">
        <v>55</v>
      </c>
      <c r="C56">
        <v>0.19528000000000001</v>
      </c>
      <c r="D56">
        <v>0.18089</v>
      </c>
      <c r="E56">
        <v>3.98E-3</v>
      </c>
      <c r="F56">
        <v>3.98E-3</v>
      </c>
      <c r="G56">
        <v>8.7919999999999998E-2</v>
      </c>
      <c r="H56">
        <v>0.17582999999999999</v>
      </c>
      <c r="I56">
        <v>0.21873000000000001</v>
      </c>
      <c r="J56">
        <v>0.13436000000000001</v>
      </c>
      <c r="K56">
        <v>0.25337999999999999</v>
      </c>
      <c r="L56">
        <v>0.65552999999999995</v>
      </c>
      <c r="M56" t="s">
        <v>0</v>
      </c>
    </row>
    <row r="57" spans="1:13" x14ac:dyDescent="0.2">
      <c r="A57">
        <v>56</v>
      </c>
      <c r="B57">
        <v>56</v>
      </c>
      <c r="C57">
        <v>0.18487999999999999</v>
      </c>
      <c r="D57">
        <v>0.17519000000000001</v>
      </c>
      <c r="E57">
        <v>3.98E-3</v>
      </c>
      <c r="F57">
        <v>3.98E-3</v>
      </c>
      <c r="G57">
        <v>8.1839999999999996E-2</v>
      </c>
      <c r="H57">
        <v>0.16367000000000001</v>
      </c>
      <c r="I57">
        <v>0.19441</v>
      </c>
      <c r="J57">
        <v>0.12221</v>
      </c>
      <c r="K57">
        <v>0.33529999999999999</v>
      </c>
      <c r="L57">
        <v>0.18334</v>
      </c>
      <c r="M57" t="s">
        <v>0</v>
      </c>
    </row>
    <row r="58" spans="1:13" x14ac:dyDescent="0.2">
      <c r="A58">
        <v>57</v>
      </c>
      <c r="B58">
        <v>57</v>
      </c>
      <c r="C58">
        <v>0.17191000000000001</v>
      </c>
      <c r="D58">
        <v>0.16954</v>
      </c>
      <c r="E58">
        <v>3.98E-3</v>
      </c>
      <c r="F58">
        <v>3.98E-3</v>
      </c>
      <c r="G58">
        <v>7.5819999999999999E-2</v>
      </c>
      <c r="H58">
        <v>0.15162999999999999</v>
      </c>
      <c r="I58">
        <v>0.17033000000000001</v>
      </c>
      <c r="J58">
        <v>0.11017</v>
      </c>
      <c r="K58">
        <v>0.34772999999999998</v>
      </c>
      <c r="L58">
        <v>0.19724</v>
      </c>
      <c r="M58" t="s">
        <v>0</v>
      </c>
    </row>
    <row r="59" spans="1:13" x14ac:dyDescent="0.2">
      <c r="A59">
        <v>58</v>
      </c>
      <c r="B59">
        <v>58</v>
      </c>
      <c r="C59">
        <v>0.16439999999999999</v>
      </c>
      <c r="D59">
        <v>0.16646</v>
      </c>
      <c r="E59">
        <v>3.98E-3</v>
      </c>
      <c r="F59">
        <v>3.98E-3</v>
      </c>
      <c r="G59">
        <v>7.2539999999999993E-2</v>
      </c>
      <c r="H59">
        <v>0.14507999999999999</v>
      </c>
      <c r="I59">
        <v>0.16378000000000001</v>
      </c>
      <c r="J59">
        <v>0.10689</v>
      </c>
      <c r="K59">
        <v>0.31519999999999998</v>
      </c>
      <c r="L59">
        <v>0.23333000000000001</v>
      </c>
      <c r="M59" t="s">
        <v>0</v>
      </c>
    </row>
    <row r="60" spans="1:13" x14ac:dyDescent="0.2">
      <c r="A60">
        <v>59</v>
      </c>
      <c r="B60">
        <v>59</v>
      </c>
      <c r="C60">
        <v>0.15518000000000001</v>
      </c>
      <c r="D60">
        <v>0.16269</v>
      </c>
      <c r="E60">
        <v>3.98E-3</v>
      </c>
      <c r="F60">
        <v>3.98E-3</v>
      </c>
      <c r="G60">
        <v>6.8519999999999998E-2</v>
      </c>
      <c r="H60">
        <v>0.13705000000000001</v>
      </c>
      <c r="I60">
        <v>0.15575</v>
      </c>
      <c r="J60">
        <v>0.10287</v>
      </c>
      <c r="K60">
        <v>0.31519999999999998</v>
      </c>
      <c r="L60">
        <v>0.20276</v>
      </c>
      <c r="M60" t="s">
        <v>0</v>
      </c>
    </row>
    <row r="61" spans="1:13" x14ac:dyDescent="0.2">
      <c r="A61">
        <v>60</v>
      </c>
      <c r="B61">
        <v>60</v>
      </c>
      <c r="C61">
        <v>0.14502000000000001</v>
      </c>
      <c r="D61">
        <v>0.15853999999999999</v>
      </c>
      <c r="E61">
        <v>3.98E-3</v>
      </c>
      <c r="F61">
        <v>3.98E-3</v>
      </c>
      <c r="G61">
        <v>6.4089999999999994E-2</v>
      </c>
      <c r="H61">
        <v>0.12819</v>
      </c>
      <c r="I61">
        <v>0.14688999999999999</v>
      </c>
      <c r="J61">
        <v>9.844E-2</v>
      </c>
      <c r="K61">
        <v>0.31519999999999998</v>
      </c>
      <c r="L61">
        <v>0.17777999999999999</v>
      </c>
      <c r="M61" t="s">
        <v>0</v>
      </c>
    </row>
    <row r="62" spans="1:13" x14ac:dyDescent="0.2">
      <c r="A62">
        <v>61</v>
      </c>
      <c r="B62">
        <v>61</v>
      </c>
      <c r="C62">
        <v>0.19116</v>
      </c>
      <c r="D62">
        <v>0.18759999999999999</v>
      </c>
      <c r="E62">
        <v>3.98E-3</v>
      </c>
      <c r="F62">
        <v>3.98E-3</v>
      </c>
      <c r="G62">
        <v>9.5070000000000002E-2</v>
      </c>
      <c r="H62">
        <v>0.19012999999999999</v>
      </c>
      <c r="I62">
        <v>0.20882999999999999</v>
      </c>
      <c r="J62">
        <v>0.12942000000000001</v>
      </c>
      <c r="K62">
        <v>0.22570000000000001</v>
      </c>
      <c r="L62">
        <v>1</v>
      </c>
      <c r="M62" t="s">
        <v>0</v>
      </c>
    </row>
    <row r="63" spans="1:13" x14ac:dyDescent="0.2">
      <c r="A63">
        <v>62</v>
      </c>
      <c r="B63">
        <v>62</v>
      </c>
      <c r="C63">
        <v>0.17952000000000001</v>
      </c>
      <c r="D63">
        <v>0.18251999999999999</v>
      </c>
      <c r="E63">
        <v>3.98E-3</v>
      </c>
      <c r="F63">
        <v>3.98E-3</v>
      </c>
      <c r="G63">
        <v>8.9649999999999994E-2</v>
      </c>
      <c r="H63">
        <v>0.17931</v>
      </c>
      <c r="I63">
        <v>0.19800999999999999</v>
      </c>
      <c r="J63">
        <v>0.124</v>
      </c>
      <c r="K63">
        <v>0.35193000000000002</v>
      </c>
      <c r="L63">
        <v>0.21667</v>
      </c>
      <c r="M63" t="s">
        <v>0</v>
      </c>
    </row>
    <row r="64" spans="1:13" x14ac:dyDescent="0.2">
      <c r="A64">
        <v>63</v>
      </c>
      <c r="B64">
        <v>63</v>
      </c>
      <c r="C64">
        <v>0.21614</v>
      </c>
      <c r="D64">
        <v>0.19972999999999999</v>
      </c>
      <c r="E64">
        <v>3.98E-3</v>
      </c>
      <c r="F64">
        <v>3.98E-3</v>
      </c>
      <c r="G64">
        <v>0.108</v>
      </c>
      <c r="H64">
        <v>0.216</v>
      </c>
      <c r="I64">
        <v>0.23469999999999999</v>
      </c>
      <c r="J64">
        <v>0.14235</v>
      </c>
      <c r="K64">
        <v>0.32228000000000001</v>
      </c>
      <c r="L64">
        <v>0.78093000000000001</v>
      </c>
      <c r="M64" t="s">
        <v>0</v>
      </c>
    </row>
    <row r="65" spans="1:13" x14ac:dyDescent="0.2">
      <c r="A65">
        <v>64</v>
      </c>
      <c r="B65">
        <v>64</v>
      </c>
      <c r="C65">
        <v>0.20155000000000001</v>
      </c>
      <c r="D65">
        <v>0.19287000000000001</v>
      </c>
      <c r="E65">
        <v>3.98E-3</v>
      </c>
      <c r="F65">
        <v>3.98E-3</v>
      </c>
      <c r="G65">
        <v>0.10069</v>
      </c>
      <c r="H65">
        <v>0.20138</v>
      </c>
      <c r="I65">
        <v>0.22008</v>
      </c>
      <c r="J65">
        <v>0.13503999999999999</v>
      </c>
      <c r="K65">
        <v>0.32228000000000001</v>
      </c>
      <c r="L65">
        <v>0.19722999999999999</v>
      </c>
      <c r="M65" t="s">
        <v>0</v>
      </c>
    </row>
    <row r="66" spans="1:13" x14ac:dyDescent="0.2">
      <c r="A66">
        <v>65</v>
      </c>
      <c r="B66">
        <v>65</v>
      </c>
      <c r="C66">
        <v>0.18002000000000001</v>
      </c>
      <c r="D66">
        <v>0.18148</v>
      </c>
      <c r="E66">
        <v>0</v>
      </c>
      <c r="F66">
        <v>0</v>
      </c>
      <c r="G66">
        <v>9.1310000000000002E-2</v>
      </c>
      <c r="H66">
        <v>0.18260999999999999</v>
      </c>
      <c r="I66">
        <v>0.20130999999999999</v>
      </c>
      <c r="J66">
        <v>0.12565999999999999</v>
      </c>
      <c r="K66">
        <v>0.40962999999999999</v>
      </c>
      <c r="L66">
        <v>0.17499999999999999</v>
      </c>
      <c r="M66" t="s">
        <v>0</v>
      </c>
    </row>
    <row r="67" spans="1:13" x14ac:dyDescent="0.2">
      <c r="A67">
        <v>66</v>
      </c>
      <c r="B67">
        <v>66</v>
      </c>
      <c r="C67">
        <v>0.20255000000000001</v>
      </c>
      <c r="D67">
        <v>0.19131000000000001</v>
      </c>
      <c r="E67">
        <v>0</v>
      </c>
      <c r="F67">
        <v>0</v>
      </c>
      <c r="G67">
        <v>0.10177</v>
      </c>
      <c r="H67">
        <v>0.20355000000000001</v>
      </c>
      <c r="I67">
        <v>0.22225</v>
      </c>
      <c r="J67">
        <v>0.13611999999999999</v>
      </c>
      <c r="K67">
        <v>0.33551999999999998</v>
      </c>
      <c r="L67">
        <v>0.59721999999999997</v>
      </c>
      <c r="M67" t="s">
        <v>0</v>
      </c>
    </row>
    <row r="68" spans="1:13" x14ac:dyDescent="0.2">
      <c r="A68">
        <v>67</v>
      </c>
      <c r="B68">
        <v>67</v>
      </c>
      <c r="C68">
        <v>0.19087000000000001</v>
      </c>
      <c r="D68">
        <v>0.18511</v>
      </c>
      <c r="E68">
        <v>0</v>
      </c>
      <c r="F68">
        <v>0</v>
      </c>
      <c r="G68">
        <v>9.5170000000000005E-2</v>
      </c>
      <c r="H68">
        <v>0.19034000000000001</v>
      </c>
      <c r="I68">
        <v>0.20904</v>
      </c>
      <c r="J68">
        <v>0.12952</v>
      </c>
      <c r="K68">
        <v>0.34011000000000002</v>
      </c>
      <c r="L68">
        <v>0.17499999999999999</v>
      </c>
      <c r="M68" t="s">
        <v>0</v>
      </c>
    </row>
    <row r="69" spans="1:13" x14ac:dyDescent="0.2">
      <c r="A69">
        <v>68</v>
      </c>
      <c r="B69">
        <v>68</v>
      </c>
      <c r="C69">
        <v>0.18743000000000001</v>
      </c>
      <c r="D69">
        <v>0.17956</v>
      </c>
      <c r="E69">
        <v>0</v>
      </c>
      <c r="F69">
        <v>0</v>
      </c>
      <c r="G69">
        <v>9.2299999999999993E-2</v>
      </c>
      <c r="H69">
        <v>0.18461</v>
      </c>
      <c r="I69">
        <v>0.20330999999999999</v>
      </c>
      <c r="J69">
        <v>0.12665999999999999</v>
      </c>
      <c r="K69">
        <v>0.35216999999999998</v>
      </c>
      <c r="L69">
        <v>0.28056999999999999</v>
      </c>
      <c r="M69" t="s">
        <v>0</v>
      </c>
    </row>
    <row r="70" spans="1:13" x14ac:dyDescent="0.2">
      <c r="A70">
        <v>69</v>
      </c>
      <c r="B70">
        <v>69</v>
      </c>
      <c r="C70">
        <v>0.18336</v>
      </c>
      <c r="D70">
        <v>0.17637</v>
      </c>
      <c r="E70">
        <v>0</v>
      </c>
      <c r="F70">
        <v>0</v>
      </c>
      <c r="G70">
        <v>8.8910000000000003E-2</v>
      </c>
      <c r="H70">
        <v>0.17782000000000001</v>
      </c>
      <c r="I70">
        <v>0.19652</v>
      </c>
      <c r="J70">
        <v>0.12325999999999999</v>
      </c>
      <c r="K70">
        <v>0.27099000000000001</v>
      </c>
      <c r="L70">
        <v>0.18611</v>
      </c>
      <c r="M70" t="s">
        <v>0</v>
      </c>
    </row>
    <row r="71" spans="1:13" x14ac:dyDescent="0.2">
      <c r="A71">
        <v>70</v>
      </c>
      <c r="B71">
        <v>70</v>
      </c>
      <c r="C71">
        <v>0.18003</v>
      </c>
      <c r="D71">
        <v>0.17377000000000001</v>
      </c>
      <c r="E71">
        <v>0</v>
      </c>
      <c r="F71">
        <v>0</v>
      </c>
      <c r="G71">
        <v>8.6139999999999994E-2</v>
      </c>
      <c r="H71">
        <v>0.17227000000000001</v>
      </c>
      <c r="I71">
        <v>0.19097</v>
      </c>
      <c r="J71">
        <v>0.12049</v>
      </c>
      <c r="K71">
        <v>0.26375999999999999</v>
      </c>
      <c r="L71">
        <v>0.19444</v>
      </c>
      <c r="M71" t="s">
        <v>0</v>
      </c>
    </row>
    <row r="72" spans="1:13" x14ac:dyDescent="0.2">
      <c r="A72">
        <v>71</v>
      </c>
      <c r="B72">
        <v>71</v>
      </c>
      <c r="C72">
        <v>0.17632</v>
      </c>
      <c r="D72">
        <v>0.17086999999999999</v>
      </c>
      <c r="E72">
        <v>0</v>
      </c>
      <c r="F72">
        <v>0</v>
      </c>
      <c r="G72">
        <v>8.3040000000000003E-2</v>
      </c>
      <c r="H72">
        <v>0.16608999999999999</v>
      </c>
      <c r="I72">
        <v>0.18479000000000001</v>
      </c>
      <c r="J72">
        <v>0.11738999999999999</v>
      </c>
      <c r="K72">
        <v>0.25785999999999998</v>
      </c>
      <c r="L72">
        <v>0.18054999999999999</v>
      </c>
      <c r="M72" t="s">
        <v>0</v>
      </c>
    </row>
    <row r="73" spans="1:13" x14ac:dyDescent="0.2">
      <c r="A73">
        <v>72</v>
      </c>
      <c r="B73">
        <v>72</v>
      </c>
      <c r="C73">
        <v>0.21067</v>
      </c>
      <c r="D73">
        <v>0.19234000000000001</v>
      </c>
      <c r="E73">
        <v>0</v>
      </c>
      <c r="F73">
        <v>0</v>
      </c>
      <c r="G73">
        <v>0.10592</v>
      </c>
      <c r="H73">
        <v>0.21185000000000001</v>
      </c>
      <c r="I73">
        <v>0.23055</v>
      </c>
      <c r="J73">
        <v>0.14027999999999999</v>
      </c>
      <c r="K73">
        <v>0.27255000000000001</v>
      </c>
      <c r="L73">
        <v>0.84455999999999998</v>
      </c>
      <c r="M73" t="s">
        <v>0</v>
      </c>
    </row>
    <row r="74" spans="1:13" x14ac:dyDescent="0.2">
      <c r="A74">
        <v>73</v>
      </c>
      <c r="B74">
        <v>73</v>
      </c>
      <c r="C74">
        <v>0.20992</v>
      </c>
      <c r="D74">
        <v>0.19166</v>
      </c>
      <c r="E74">
        <v>0</v>
      </c>
      <c r="F74">
        <v>0</v>
      </c>
      <c r="G74">
        <v>0.1055</v>
      </c>
      <c r="H74">
        <v>0.21099999999999999</v>
      </c>
      <c r="I74">
        <v>0.22969999999999999</v>
      </c>
      <c r="J74">
        <v>0.13985</v>
      </c>
      <c r="K74">
        <v>0.40233000000000002</v>
      </c>
      <c r="L74">
        <v>0.39168999999999998</v>
      </c>
      <c r="M74" t="s">
        <v>0</v>
      </c>
    </row>
    <row r="75" spans="1:13" x14ac:dyDescent="0.2">
      <c r="A75">
        <v>74</v>
      </c>
      <c r="B75">
        <v>74</v>
      </c>
      <c r="C75">
        <v>0.19714999999999999</v>
      </c>
      <c r="D75">
        <v>0.18487999999999999</v>
      </c>
      <c r="E75">
        <v>0</v>
      </c>
      <c r="F75">
        <v>0</v>
      </c>
      <c r="G75">
        <v>9.8280000000000006E-2</v>
      </c>
      <c r="H75">
        <v>0.19656000000000001</v>
      </c>
      <c r="I75">
        <v>0.21526000000000001</v>
      </c>
      <c r="J75">
        <v>0.13263</v>
      </c>
      <c r="K75">
        <v>0.34992000000000001</v>
      </c>
      <c r="L75">
        <v>0.16941999999999999</v>
      </c>
      <c r="M75" t="s">
        <v>0</v>
      </c>
    </row>
    <row r="76" spans="1:13" x14ac:dyDescent="0.2">
      <c r="A76">
        <v>75</v>
      </c>
      <c r="B76">
        <v>75</v>
      </c>
      <c r="C76">
        <v>0.24457000000000001</v>
      </c>
      <c r="D76">
        <v>0.21004</v>
      </c>
      <c r="E76">
        <v>0</v>
      </c>
      <c r="F76">
        <v>0</v>
      </c>
      <c r="G76">
        <v>0.12509000000000001</v>
      </c>
      <c r="H76">
        <v>0.25018000000000001</v>
      </c>
      <c r="I76">
        <v>0.26889000000000002</v>
      </c>
      <c r="J76">
        <v>0.15944</v>
      </c>
      <c r="K76">
        <v>0.32967000000000002</v>
      </c>
      <c r="L76">
        <v>1</v>
      </c>
      <c r="M76" t="s">
        <v>0</v>
      </c>
    </row>
    <row r="77" spans="1:13" x14ac:dyDescent="0.2">
      <c r="A77">
        <v>76</v>
      </c>
      <c r="B77">
        <v>76</v>
      </c>
      <c r="C77">
        <v>0.23913000000000001</v>
      </c>
      <c r="D77">
        <v>0.20715</v>
      </c>
      <c r="E77">
        <v>0</v>
      </c>
      <c r="F77">
        <v>0</v>
      </c>
      <c r="G77">
        <v>0.12202</v>
      </c>
      <c r="H77">
        <v>0.24403</v>
      </c>
      <c r="I77">
        <v>0.26273000000000002</v>
      </c>
      <c r="J77">
        <v>0.15637000000000001</v>
      </c>
      <c r="K77">
        <v>0.40484999999999999</v>
      </c>
      <c r="L77">
        <v>0.32791999999999999</v>
      </c>
      <c r="M77" t="s">
        <v>0</v>
      </c>
    </row>
    <row r="78" spans="1:13" x14ac:dyDescent="0.2">
      <c r="A78">
        <v>77</v>
      </c>
      <c r="B78">
        <v>77</v>
      </c>
      <c r="C78">
        <v>0.22581999999999999</v>
      </c>
      <c r="D78">
        <v>0.19993</v>
      </c>
      <c r="E78">
        <v>0</v>
      </c>
      <c r="F78">
        <v>0</v>
      </c>
      <c r="G78">
        <v>0.11432</v>
      </c>
      <c r="H78">
        <v>0.22864000000000001</v>
      </c>
      <c r="I78">
        <v>0.24734</v>
      </c>
      <c r="J78">
        <v>0.14867</v>
      </c>
      <c r="K78">
        <v>0.39246999999999999</v>
      </c>
      <c r="L78">
        <v>0.20004</v>
      </c>
      <c r="M78" t="s">
        <v>0</v>
      </c>
    </row>
    <row r="79" spans="1:13" x14ac:dyDescent="0.2">
      <c r="A79">
        <v>78</v>
      </c>
      <c r="B79">
        <v>78</v>
      </c>
      <c r="C79">
        <v>0.22384999999999999</v>
      </c>
      <c r="D79">
        <v>0.19882</v>
      </c>
      <c r="E79">
        <v>0</v>
      </c>
      <c r="F79">
        <v>0</v>
      </c>
      <c r="G79">
        <v>0.11334</v>
      </c>
      <c r="H79">
        <v>0.22669</v>
      </c>
      <c r="I79">
        <v>0.24539</v>
      </c>
      <c r="J79">
        <v>0.14768999999999999</v>
      </c>
      <c r="K79">
        <v>0.41327000000000003</v>
      </c>
      <c r="L79">
        <v>0.38890000000000002</v>
      </c>
      <c r="M79" t="s">
        <v>0</v>
      </c>
    </row>
    <row r="80" spans="1:13" x14ac:dyDescent="0.2">
      <c r="A80">
        <v>79</v>
      </c>
      <c r="B80">
        <v>79</v>
      </c>
      <c r="C80">
        <v>0.24210000000000001</v>
      </c>
      <c r="D80">
        <v>0.20910999999999999</v>
      </c>
      <c r="E80">
        <v>0</v>
      </c>
      <c r="F80">
        <v>0</v>
      </c>
      <c r="G80">
        <v>0.12239</v>
      </c>
      <c r="H80">
        <v>0.24476999999999999</v>
      </c>
      <c r="I80">
        <v>0.26346999999999998</v>
      </c>
      <c r="J80">
        <v>0.15673999999999999</v>
      </c>
      <c r="K80">
        <v>0.41327000000000003</v>
      </c>
      <c r="L80">
        <v>0.6361</v>
      </c>
      <c r="M80" t="s">
        <v>0</v>
      </c>
    </row>
    <row r="81" spans="1:13" x14ac:dyDescent="0.2">
      <c r="A81">
        <v>80</v>
      </c>
      <c r="B81">
        <v>80</v>
      </c>
      <c r="C81">
        <v>0.23127</v>
      </c>
      <c r="D81">
        <v>0.19947000000000001</v>
      </c>
      <c r="E81">
        <v>0</v>
      </c>
      <c r="F81">
        <v>0</v>
      </c>
      <c r="G81">
        <v>0.11692</v>
      </c>
      <c r="H81">
        <v>0.23385</v>
      </c>
      <c r="I81">
        <v>0.25255</v>
      </c>
      <c r="J81">
        <v>0.15126999999999999</v>
      </c>
      <c r="K81">
        <v>0.48935000000000001</v>
      </c>
      <c r="L81">
        <v>0.35277999999999998</v>
      </c>
      <c r="M81" t="s">
        <v>0</v>
      </c>
    </row>
    <row r="82" spans="1:13" x14ac:dyDescent="0.2">
      <c r="A82">
        <v>81</v>
      </c>
      <c r="B82">
        <v>81</v>
      </c>
      <c r="C82">
        <v>0.22137999999999999</v>
      </c>
      <c r="D82">
        <v>0.19345000000000001</v>
      </c>
      <c r="E82">
        <v>0</v>
      </c>
      <c r="F82">
        <v>0</v>
      </c>
      <c r="G82">
        <v>0.1105</v>
      </c>
      <c r="H82">
        <v>0.22101000000000001</v>
      </c>
      <c r="I82">
        <v>0.23971000000000001</v>
      </c>
      <c r="J82">
        <v>0.14485999999999999</v>
      </c>
      <c r="K82">
        <v>0.36047000000000001</v>
      </c>
      <c r="L82">
        <v>0.2</v>
      </c>
      <c r="M82" t="s">
        <v>0</v>
      </c>
    </row>
    <row r="83" spans="1:13" x14ac:dyDescent="0.2">
      <c r="A83">
        <v>82</v>
      </c>
      <c r="B83">
        <v>82</v>
      </c>
      <c r="C83">
        <v>0.21078</v>
      </c>
      <c r="D83">
        <v>0.18698000000000001</v>
      </c>
      <c r="E83">
        <v>0</v>
      </c>
      <c r="F83">
        <v>0</v>
      </c>
      <c r="G83">
        <v>0.10362</v>
      </c>
      <c r="H83">
        <v>0.20723</v>
      </c>
      <c r="I83">
        <v>0.22592999999999999</v>
      </c>
      <c r="J83">
        <v>0.13797000000000001</v>
      </c>
      <c r="K83">
        <v>0.34442</v>
      </c>
      <c r="L83">
        <v>0.17222000000000001</v>
      </c>
      <c r="M83" t="s">
        <v>0</v>
      </c>
    </row>
    <row r="84" spans="1:13" x14ac:dyDescent="0.2">
      <c r="A84">
        <v>83</v>
      </c>
      <c r="B84">
        <v>83</v>
      </c>
      <c r="C84">
        <v>0.19683999999999999</v>
      </c>
      <c r="D84">
        <v>0.18128</v>
      </c>
      <c r="E84">
        <v>0</v>
      </c>
      <c r="F84">
        <v>0</v>
      </c>
      <c r="G84">
        <v>9.7540000000000002E-2</v>
      </c>
      <c r="H84">
        <v>0.19508</v>
      </c>
      <c r="I84">
        <v>0.21378</v>
      </c>
      <c r="J84">
        <v>0.13189000000000001</v>
      </c>
      <c r="K84">
        <v>0.39078000000000002</v>
      </c>
      <c r="L84">
        <v>0.23888999999999999</v>
      </c>
      <c r="M84" t="s">
        <v>0</v>
      </c>
    </row>
    <row r="85" spans="1:13" x14ac:dyDescent="0.2">
      <c r="A85">
        <v>84</v>
      </c>
      <c r="B85">
        <v>84</v>
      </c>
      <c r="C85">
        <v>0.17552000000000001</v>
      </c>
      <c r="D85">
        <v>0.17255999999999999</v>
      </c>
      <c r="E85">
        <v>0</v>
      </c>
      <c r="F85">
        <v>0</v>
      </c>
      <c r="G85">
        <v>8.8239999999999999E-2</v>
      </c>
      <c r="H85">
        <v>0.17649000000000001</v>
      </c>
      <c r="I85">
        <v>0.19519</v>
      </c>
      <c r="J85">
        <v>0.12259</v>
      </c>
      <c r="K85">
        <v>0.36854999999999999</v>
      </c>
      <c r="L85">
        <v>0.13611000000000001</v>
      </c>
      <c r="M85" t="s">
        <v>0</v>
      </c>
    </row>
    <row r="86" spans="1:13" x14ac:dyDescent="0.2">
      <c r="A86">
        <v>85</v>
      </c>
      <c r="B86">
        <v>85</v>
      </c>
      <c r="C86">
        <v>0.17405000000000001</v>
      </c>
      <c r="D86">
        <v>0.17169999999999999</v>
      </c>
      <c r="E86">
        <v>0</v>
      </c>
      <c r="F86">
        <v>0</v>
      </c>
      <c r="G86">
        <v>8.72E-2</v>
      </c>
      <c r="H86">
        <v>0.17441000000000001</v>
      </c>
      <c r="I86">
        <v>0.19311</v>
      </c>
      <c r="J86">
        <v>0.12155000000000001</v>
      </c>
      <c r="K86">
        <v>0.26490999999999998</v>
      </c>
      <c r="L86">
        <v>0.23888999999999999</v>
      </c>
      <c r="M86" t="s">
        <v>0</v>
      </c>
    </row>
    <row r="87" spans="1:13" x14ac:dyDescent="0.2">
      <c r="A87">
        <v>86</v>
      </c>
      <c r="B87">
        <v>86</v>
      </c>
      <c r="C87">
        <v>0.16780999999999999</v>
      </c>
      <c r="D87">
        <v>0.16789000000000001</v>
      </c>
      <c r="E87">
        <v>0</v>
      </c>
      <c r="F87">
        <v>0</v>
      </c>
      <c r="G87">
        <v>8.3150000000000002E-2</v>
      </c>
      <c r="H87">
        <v>0.1663</v>
      </c>
      <c r="I87">
        <v>0.185</v>
      </c>
      <c r="J87">
        <v>0.11749999999999999</v>
      </c>
      <c r="K87">
        <v>0.27915000000000001</v>
      </c>
      <c r="L87">
        <v>0.17779</v>
      </c>
      <c r="M87" t="s">
        <v>0</v>
      </c>
    </row>
    <row r="88" spans="1:13" x14ac:dyDescent="0.2">
      <c r="A88">
        <v>87</v>
      </c>
      <c r="B88">
        <v>87</v>
      </c>
      <c r="C88">
        <v>0.16270000000000001</v>
      </c>
      <c r="D88">
        <v>0.16478000000000001</v>
      </c>
      <c r="E88">
        <v>0</v>
      </c>
      <c r="F88">
        <v>0</v>
      </c>
      <c r="G88">
        <v>7.9829999999999998E-2</v>
      </c>
      <c r="H88">
        <v>0.15966</v>
      </c>
      <c r="I88">
        <v>0.17835999999999999</v>
      </c>
      <c r="J88">
        <v>0.11418</v>
      </c>
      <c r="K88">
        <v>0.26901000000000003</v>
      </c>
      <c r="L88">
        <v>0.18607000000000001</v>
      </c>
      <c r="M88" t="s">
        <v>0</v>
      </c>
    </row>
    <row r="89" spans="1:13" x14ac:dyDescent="0.2">
      <c r="A89">
        <v>88</v>
      </c>
      <c r="B89">
        <v>88</v>
      </c>
      <c r="C89">
        <v>0.18770000000000001</v>
      </c>
      <c r="D89">
        <v>0.18451000000000001</v>
      </c>
      <c r="E89">
        <v>0</v>
      </c>
      <c r="F89">
        <v>0</v>
      </c>
      <c r="G89">
        <v>9.8330000000000001E-2</v>
      </c>
      <c r="H89">
        <v>0.19667000000000001</v>
      </c>
      <c r="I89">
        <v>0.21537000000000001</v>
      </c>
      <c r="J89">
        <v>0.13267999999999999</v>
      </c>
      <c r="K89">
        <v>0.25689000000000001</v>
      </c>
      <c r="L89">
        <v>0.71943999999999997</v>
      </c>
      <c r="M89" t="s">
        <v>0</v>
      </c>
    </row>
    <row r="90" spans="1:13" x14ac:dyDescent="0.2">
      <c r="A90">
        <v>89</v>
      </c>
      <c r="B90">
        <v>89</v>
      </c>
      <c r="C90">
        <v>0.17909</v>
      </c>
      <c r="D90">
        <v>0.17508000000000001</v>
      </c>
      <c r="E90">
        <v>0</v>
      </c>
      <c r="F90">
        <v>0</v>
      </c>
      <c r="G90">
        <v>9.3469999999999998E-2</v>
      </c>
      <c r="H90">
        <v>0.18693000000000001</v>
      </c>
      <c r="I90">
        <v>0.20563000000000001</v>
      </c>
      <c r="J90">
        <v>0.12781999999999999</v>
      </c>
      <c r="K90">
        <v>0.39668999999999999</v>
      </c>
      <c r="L90">
        <v>0.27500000000000002</v>
      </c>
      <c r="M90" t="s">
        <v>0</v>
      </c>
    </row>
    <row r="91" spans="1:13" x14ac:dyDescent="0.2">
      <c r="A91">
        <v>90</v>
      </c>
      <c r="B91">
        <v>90</v>
      </c>
      <c r="C91">
        <v>0.17355000000000001</v>
      </c>
      <c r="D91">
        <v>0.17122999999999999</v>
      </c>
      <c r="E91">
        <v>0</v>
      </c>
      <c r="F91">
        <v>0</v>
      </c>
      <c r="G91">
        <v>8.9359999999999995E-2</v>
      </c>
      <c r="H91">
        <v>0.17873</v>
      </c>
      <c r="I91">
        <v>0.19742999999999999</v>
      </c>
      <c r="J91">
        <v>0.12371</v>
      </c>
      <c r="K91">
        <v>0.27754000000000001</v>
      </c>
      <c r="L91">
        <v>0.17499999999999999</v>
      </c>
      <c r="M91" t="s">
        <v>0</v>
      </c>
    </row>
    <row r="92" spans="1:13" x14ac:dyDescent="0.2">
      <c r="A92">
        <v>91</v>
      </c>
      <c r="B92">
        <v>91</v>
      </c>
      <c r="C92">
        <v>0.16400999999999999</v>
      </c>
      <c r="D92">
        <v>0.16880999999999999</v>
      </c>
      <c r="E92">
        <v>0</v>
      </c>
      <c r="F92">
        <v>0</v>
      </c>
      <c r="G92">
        <v>8.4930000000000005E-2</v>
      </c>
      <c r="H92">
        <v>0.16986000000000001</v>
      </c>
      <c r="I92">
        <v>0.18856000000000001</v>
      </c>
      <c r="J92">
        <v>0.11928</v>
      </c>
      <c r="K92">
        <v>0.29693999999999998</v>
      </c>
      <c r="L92">
        <v>0.18611</v>
      </c>
      <c r="M92" t="s">
        <v>0</v>
      </c>
    </row>
    <row r="93" spans="1:13" x14ac:dyDescent="0.2">
      <c r="A93">
        <v>92</v>
      </c>
      <c r="B93">
        <v>92</v>
      </c>
      <c r="C93">
        <v>0.16402</v>
      </c>
      <c r="D93">
        <v>0.16882</v>
      </c>
      <c r="E93">
        <v>0</v>
      </c>
      <c r="F93">
        <v>0</v>
      </c>
      <c r="G93">
        <v>8.4940000000000002E-2</v>
      </c>
      <c r="H93">
        <v>0.16989000000000001</v>
      </c>
      <c r="I93">
        <v>0.18859000000000001</v>
      </c>
      <c r="J93">
        <v>0.11928999999999999</v>
      </c>
      <c r="K93">
        <v>0.26915</v>
      </c>
      <c r="L93">
        <v>0.26944000000000001</v>
      </c>
      <c r="M93" t="s">
        <v>0</v>
      </c>
    </row>
    <row r="94" spans="1:13" x14ac:dyDescent="0.2">
      <c r="A94">
        <v>93</v>
      </c>
      <c r="B94">
        <v>93</v>
      </c>
      <c r="C94">
        <v>0.15701000000000001</v>
      </c>
      <c r="D94">
        <v>0.16247</v>
      </c>
      <c r="E94">
        <v>0</v>
      </c>
      <c r="F94">
        <v>0</v>
      </c>
      <c r="G94">
        <v>8.0390000000000003E-2</v>
      </c>
      <c r="H94">
        <v>0.16078000000000001</v>
      </c>
      <c r="I94">
        <v>0.17948</v>
      </c>
      <c r="J94">
        <v>0.11473999999999999</v>
      </c>
      <c r="K94">
        <v>0.29996</v>
      </c>
      <c r="L94">
        <v>0.18612000000000001</v>
      </c>
      <c r="M94" t="s">
        <v>0</v>
      </c>
    </row>
    <row r="95" spans="1:13" x14ac:dyDescent="0.2">
      <c r="A95">
        <v>94</v>
      </c>
      <c r="B95">
        <v>94</v>
      </c>
      <c r="C95">
        <v>0.15453</v>
      </c>
      <c r="D95">
        <v>0.16095000000000001</v>
      </c>
      <c r="E95">
        <v>0</v>
      </c>
      <c r="F95">
        <v>0</v>
      </c>
      <c r="G95">
        <v>7.8770000000000007E-2</v>
      </c>
      <c r="H95">
        <v>0.15755</v>
      </c>
      <c r="I95">
        <v>0.17624999999999999</v>
      </c>
      <c r="J95">
        <v>0.11312999999999999</v>
      </c>
      <c r="K95">
        <v>0.25702000000000003</v>
      </c>
      <c r="L95">
        <v>0.21665999999999999</v>
      </c>
      <c r="M95" t="s">
        <v>0</v>
      </c>
    </row>
    <row r="96" spans="1:13" x14ac:dyDescent="0.2">
      <c r="A96">
        <v>95</v>
      </c>
      <c r="B96">
        <v>95</v>
      </c>
      <c r="C96">
        <v>0.14904000000000001</v>
      </c>
      <c r="D96">
        <v>0.15761</v>
      </c>
      <c r="E96">
        <v>0</v>
      </c>
      <c r="F96">
        <v>0</v>
      </c>
      <c r="G96">
        <v>7.5209999999999999E-2</v>
      </c>
      <c r="H96">
        <v>0.15042</v>
      </c>
      <c r="I96">
        <v>0.16911999999999999</v>
      </c>
      <c r="J96">
        <v>0.10956</v>
      </c>
      <c r="K96">
        <v>0.25296999999999997</v>
      </c>
      <c r="L96">
        <v>0.16389999999999999</v>
      </c>
      <c r="M96" t="s">
        <v>0</v>
      </c>
    </row>
    <row r="97" spans="1:13" x14ac:dyDescent="0.2">
      <c r="A97">
        <v>96</v>
      </c>
      <c r="B97">
        <v>96</v>
      </c>
      <c r="C97">
        <v>0.14599000000000001</v>
      </c>
      <c r="D97">
        <v>0.15575</v>
      </c>
      <c r="E97">
        <v>0</v>
      </c>
      <c r="F97">
        <v>0</v>
      </c>
      <c r="G97">
        <v>7.3230000000000003E-2</v>
      </c>
      <c r="H97">
        <v>0.14645</v>
      </c>
      <c r="I97">
        <v>0.16514999999999999</v>
      </c>
      <c r="J97">
        <v>0.10758</v>
      </c>
      <c r="K97">
        <v>0.24406</v>
      </c>
      <c r="L97">
        <v>0.19444</v>
      </c>
      <c r="M97" t="s">
        <v>0</v>
      </c>
    </row>
    <row r="98" spans="1:13" x14ac:dyDescent="0.2">
      <c r="A98">
        <v>97</v>
      </c>
      <c r="B98">
        <v>97</v>
      </c>
      <c r="C98">
        <v>0.17430000000000001</v>
      </c>
      <c r="D98">
        <v>0.17344000000000001</v>
      </c>
      <c r="E98">
        <v>0</v>
      </c>
      <c r="F98">
        <v>0</v>
      </c>
      <c r="G98">
        <v>9.2079999999999995E-2</v>
      </c>
      <c r="H98">
        <v>0.18417</v>
      </c>
      <c r="I98">
        <v>0.20286999999999999</v>
      </c>
      <c r="J98">
        <v>0.12644</v>
      </c>
      <c r="K98">
        <v>0.23688000000000001</v>
      </c>
      <c r="L98">
        <v>0.70833000000000002</v>
      </c>
      <c r="M98" t="s">
        <v>0</v>
      </c>
    </row>
    <row r="99" spans="1:13" x14ac:dyDescent="0.2">
      <c r="A99">
        <v>98</v>
      </c>
      <c r="B99">
        <v>98</v>
      </c>
      <c r="C99">
        <v>0.17016000000000001</v>
      </c>
      <c r="D99">
        <v>0.16986999999999999</v>
      </c>
      <c r="E99">
        <v>0</v>
      </c>
      <c r="F99">
        <v>0</v>
      </c>
      <c r="G99">
        <v>8.9139999999999997E-2</v>
      </c>
      <c r="H99">
        <v>0.17829</v>
      </c>
      <c r="I99">
        <v>0.19699</v>
      </c>
      <c r="J99">
        <v>0.12349</v>
      </c>
      <c r="K99">
        <v>0.29575000000000001</v>
      </c>
      <c r="L99">
        <v>0.22222</v>
      </c>
      <c r="M99" t="s">
        <v>0</v>
      </c>
    </row>
    <row r="100" spans="1:13" x14ac:dyDescent="0.2">
      <c r="A100">
        <v>99</v>
      </c>
      <c r="B100">
        <v>99</v>
      </c>
      <c r="C100">
        <v>0.16617000000000001</v>
      </c>
      <c r="D100">
        <v>0.16675999999999999</v>
      </c>
      <c r="E100">
        <v>0</v>
      </c>
      <c r="F100">
        <v>0</v>
      </c>
      <c r="G100">
        <v>8.5819999999999994E-2</v>
      </c>
      <c r="H100">
        <v>0.17163999999999999</v>
      </c>
      <c r="I100">
        <v>0.19034000000000001</v>
      </c>
      <c r="J100">
        <v>0.12017</v>
      </c>
      <c r="K100">
        <v>0.25527</v>
      </c>
      <c r="L100">
        <v>0.17219999999999999</v>
      </c>
      <c r="M100" t="s">
        <v>0</v>
      </c>
    </row>
    <row r="101" spans="1:13" x14ac:dyDescent="0.2">
      <c r="A101">
        <v>100</v>
      </c>
      <c r="B101">
        <v>100</v>
      </c>
      <c r="C101">
        <v>0.16278999999999999</v>
      </c>
      <c r="D101">
        <v>0.16411000000000001</v>
      </c>
      <c r="E101">
        <v>0</v>
      </c>
      <c r="F101">
        <v>0</v>
      </c>
      <c r="G101">
        <v>8.3000000000000004E-2</v>
      </c>
      <c r="H101">
        <v>0.16600999999999999</v>
      </c>
      <c r="I101">
        <v>0.18471000000000001</v>
      </c>
      <c r="J101">
        <v>0.11735</v>
      </c>
      <c r="K101">
        <v>0.2482</v>
      </c>
      <c r="L101">
        <v>0.17777999999999999</v>
      </c>
      <c r="M101" t="s">
        <v>0</v>
      </c>
    </row>
    <row r="102" spans="1:13" x14ac:dyDescent="0.2">
      <c r="A102">
        <v>101</v>
      </c>
      <c r="B102">
        <v>101</v>
      </c>
      <c r="C102">
        <v>0.15944</v>
      </c>
      <c r="D102">
        <v>0.16148999999999999</v>
      </c>
      <c r="E102">
        <v>0</v>
      </c>
      <c r="F102">
        <v>0</v>
      </c>
      <c r="G102">
        <v>8.0199999999999994E-2</v>
      </c>
      <c r="H102">
        <v>0.16041</v>
      </c>
      <c r="I102">
        <v>0.17910999999999999</v>
      </c>
      <c r="J102">
        <v>0.11455</v>
      </c>
      <c r="K102">
        <v>0.2422</v>
      </c>
      <c r="L102">
        <v>0.17221</v>
      </c>
      <c r="M102" t="s">
        <v>0</v>
      </c>
    </row>
    <row r="103" spans="1:13" x14ac:dyDescent="0.2">
      <c r="A103">
        <v>102</v>
      </c>
      <c r="B103">
        <v>102</v>
      </c>
      <c r="C103">
        <v>0.1565</v>
      </c>
      <c r="D103">
        <v>0.15919</v>
      </c>
      <c r="E103">
        <v>0</v>
      </c>
      <c r="F103">
        <v>0</v>
      </c>
      <c r="G103">
        <v>7.775E-2</v>
      </c>
      <c r="H103">
        <v>0.15551000000000001</v>
      </c>
      <c r="I103">
        <v>0.17421</v>
      </c>
      <c r="J103">
        <v>0.11210000000000001</v>
      </c>
      <c r="K103">
        <v>0.23624999999999999</v>
      </c>
      <c r="L103">
        <v>0.17499999999999999</v>
      </c>
      <c r="M103" t="s">
        <v>0</v>
      </c>
    </row>
    <row r="104" spans="1:13" x14ac:dyDescent="0.2">
      <c r="A104">
        <v>103</v>
      </c>
      <c r="B104">
        <v>103</v>
      </c>
      <c r="C104">
        <v>0.15381</v>
      </c>
      <c r="D104">
        <v>0.15708</v>
      </c>
      <c r="E104">
        <v>0</v>
      </c>
      <c r="F104">
        <v>0</v>
      </c>
      <c r="G104">
        <v>7.5509999999999994E-2</v>
      </c>
      <c r="H104">
        <v>0.15103</v>
      </c>
      <c r="I104">
        <v>0.16972999999999999</v>
      </c>
      <c r="J104">
        <v>0.10986</v>
      </c>
      <c r="K104">
        <v>0.23104</v>
      </c>
      <c r="L104">
        <v>0.17499999999999999</v>
      </c>
      <c r="M104" t="s">
        <v>0</v>
      </c>
    </row>
    <row r="105" spans="1:13" x14ac:dyDescent="0.2">
      <c r="A105">
        <v>104</v>
      </c>
      <c r="B105">
        <v>104</v>
      </c>
      <c r="C105">
        <v>0.16988</v>
      </c>
      <c r="D105">
        <v>0.16965</v>
      </c>
      <c r="E105">
        <v>0</v>
      </c>
      <c r="F105">
        <v>0</v>
      </c>
      <c r="G105">
        <v>8.8910000000000003E-2</v>
      </c>
      <c r="H105">
        <v>0.17781</v>
      </c>
      <c r="I105">
        <v>0.19650999999999999</v>
      </c>
      <c r="J105">
        <v>0.12325999999999999</v>
      </c>
      <c r="K105">
        <v>0.22625999999999999</v>
      </c>
      <c r="L105">
        <v>0.56110000000000004</v>
      </c>
      <c r="M105" t="s">
        <v>0</v>
      </c>
    </row>
    <row r="106" spans="1:13" x14ac:dyDescent="0.2">
      <c r="A106">
        <v>105</v>
      </c>
      <c r="B106">
        <v>105</v>
      </c>
      <c r="C106">
        <v>0.16891</v>
      </c>
      <c r="D106">
        <v>0.16922999999999999</v>
      </c>
      <c r="E106">
        <v>0</v>
      </c>
      <c r="F106">
        <v>0</v>
      </c>
      <c r="G106">
        <v>8.8550000000000004E-2</v>
      </c>
      <c r="H106">
        <v>0.17709</v>
      </c>
      <c r="I106">
        <v>0.19556000000000001</v>
      </c>
      <c r="J106">
        <v>0.12278</v>
      </c>
      <c r="K106">
        <v>0.28421000000000002</v>
      </c>
      <c r="L106">
        <v>0.27222000000000002</v>
      </c>
      <c r="M106" t="s">
        <v>0</v>
      </c>
    </row>
    <row r="107" spans="1:13" x14ac:dyDescent="0.2">
      <c r="A107">
        <v>106</v>
      </c>
      <c r="B107">
        <v>106</v>
      </c>
      <c r="C107">
        <v>0.16793</v>
      </c>
      <c r="D107">
        <v>0.16846</v>
      </c>
      <c r="E107">
        <v>0</v>
      </c>
      <c r="F107">
        <v>0</v>
      </c>
      <c r="G107">
        <v>8.7730000000000002E-2</v>
      </c>
      <c r="H107">
        <v>0.17546999999999999</v>
      </c>
      <c r="I107">
        <v>0.19392999999999999</v>
      </c>
      <c r="J107">
        <v>0.12196</v>
      </c>
      <c r="K107">
        <v>0.25369000000000003</v>
      </c>
      <c r="L107">
        <v>0.23333000000000001</v>
      </c>
      <c r="M107" t="s">
        <v>0</v>
      </c>
    </row>
    <row r="108" spans="1:13" x14ac:dyDescent="0.2">
      <c r="A108">
        <v>107</v>
      </c>
      <c r="B108">
        <v>107</v>
      </c>
      <c r="C108">
        <v>0.18225</v>
      </c>
      <c r="D108">
        <v>0.17512</v>
      </c>
      <c r="E108">
        <v>0</v>
      </c>
      <c r="F108">
        <v>0</v>
      </c>
      <c r="G108">
        <v>9.4829999999999998E-2</v>
      </c>
      <c r="H108">
        <v>0.18966</v>
      </c>
      <c r="I108">
        <v>0.21521000000000001</v>
      </c>
      <c r="J108">
        <v>0.13261000000000001</v>
      </c>
      <c r="K108">
        <v>0.31707999999999997</v>
      </c>
      <c r="L108">
        <v>0.49445</v>
      </c>
      <c r="M108" t="s">
        <v>0</v>
      </c>
    </row>
    <row r="109" spans="1:13" x14ac:dyDescent="0.2">
      <c r="A109">
        <v>108</v>
      </c>
      <c r="B109">
        <v>108</v>
      </c>
      <c r="C109">
        <v>0.18304000000000001</v>
      </c>
      <c r="D109">
        <v>0.17576</v>
      </c>
      <c r="E109">
        <v>0</v>
      </c>
      <c r="F109">
        <v>0</v>
      </c>
      <c r="G109">
        <v>9.5350000000000004E-2</v>
      </c>
      <c r="H109">
        <v>0.19070999999999999</v>
      </c>
      <c r="I109">
        <v>0.21626000000000001</v>
      </c>
      <c r="J109">
        <v>0.13313</v>
      </c>
      <c r="K109">
        <v>0.31183</v>
      </c>
      <c r="L109">
        <v>0.32500000000000001</v>
      </c>
      <c r="M109" t="s">
        <v>0</v>
      </c>
    </row>
    <row r="110" spans="1:13" x14ac:dyDescent="0.2">
      <c r="A110">
        <v>109</v>
      </c>
      <c r="B110">
        <v>109</v>
      </c>
      <c r="C110">
        <v>0.17784</v>
      </c>
      <c r="D110">
        <v>0.17213000000000001</v>
      </c>
      <c r="E110">
        <v>0</v>
      </c>
      <c r="F110">
        <v>0</v>
      </c>
      <c r="G110">
        <v>9.1490000000000002E-2</v>
      </c>
      <c r="H110">
        <v>0.18299000000000001</v>
      </c>
      <c r="I110">
        <v>0.20854</v>
      </c>
      <c r="J110">
        <v>0.12927</v>
      </c>
      <c r="K110">
        <v>0.28265000000000001</v>
      </c>
      <c r="L110">
        <v>0.18611</v>
      </c>
      <c r="M110" t="s">
        <v>0</v>
      </c>
    </row>
    <row r="111" spans="1:13" x14ac:dyDescent="0.2">
      <c r="A111">
        <v>110</v>
      </c>
      <c r="B111">
        <v>110</v>
      </c>
      <c r="C111">
        <v>0.17341999999999999</v>
      </c>
      <c r="D111">
        <v>0.16905000000000001</v>
      </c>
      <c r="E111">
        <v>0</v>
      </c>
      <c r="F111">
        <v>0</v>
      </c>
      <c r="G111">
        <v>8.8209999999999997E-2</v>
      </c>
      <c r="H111">
        <v>0.17641999999999999</v>
      </c>
      <c r="I111">
        <v>0.20197999999999999</v>
      </c>
      <c r="J111">
        <v>0.12598999999999999</v>
      </c>
      <c r="K111">
        <v>0.27372000000000002</v>
      </c>
      <c r="L111">
        <v>0.19167000000000001</v>
      </c>
      <c r="M111" t="s">
        <v>0</v>
      </c>
    </row>
    <row r="112" spans="1:13" x14ac:dyDescent="0.2">
      <c r="A112">
        <v>111</v>
      </c>
      <c r="B112">
        <v>111</v>
      </c>
      <c r="C112">
        <v>0.16567999999999999</v>
      </c>
      <c r="D112">
        <v>0.16494</v>
      </c>
      <c r="E112">
        <v>0</v>
      </c>
      <c r="F112">
        <v>0</v>
      </c>
      <c r="G112">
        <v>8.3830000000000002E-2</v>
      </c>
      <c r="H112">
        <v>0.16767000000000001</v>
      </c>
      <c r="I112">
        <v>0.19322</v>
      </c>
      <c r="J112">
        <v>0.12161</v>
      </c>
      <c r="K112">
        <v>0.29554999999999998</v>
      </c>
      <c r="L112">
        <v>0.18612000000000001</v>
      </c>
      <c r="M112" t="s">
        <v>0</v>
      </c>
    </row>
    <row r="113" spans="1:13" x14ac:dyDescent="0.2">
      <c r="A113">
        <v>112</v>
      </c>
      <c r="B113">
        <v>112</v>
      </c>
      <c r="C113">
        <v>0.16446</v>
      </c>
      <c r="D113">
        <v>0.16297</v>
      </c>
      <c r="E113">
        <v>0</v>
      </c>
      <c r="F113">
        <v>0</v>
      </c>
      <c r="G113">
        <v>8.2820000000000005E-2</v>
      </c>
      <c r="H113">
        <v>0.16563</v>
      </c>
      <c r="I113">
        <v>0.19119</v>
      </c>
      <c r="J113">
        <v>0.12059</v>
      </c>
      <c r="K113">
        <v>0.31152999999999997</v>
      </c>
      <c r="L113">
        <v>0.28610999999999998</v>
      </c>
      <c r="M113" t="s">
        <v>0</v>
      </c>
    </row>
    <row r="114" spans="1:13" x14ac:dyDescent="0.2">
      <c r="A114">
        <v>113</v>
      </c>
      <c r="B114">
        <v>113</v>
      </c>
      <c r="C114">
        <v>0.16386000000000001</v>
      </c>
      <c r="D114">
        <v>0.16250000000000001</v>
      </c>
      <c r="E114">
        <v>0</v>
      </c>
      <c r="F114">
        <v>0</v>
      </c>
      <c r="G114">
        <v>8.2320000000000004E-2</v>
      </c>
      <c r="H114">
        <v>0.16463</v>
      </c>
      <c r="I114">
        <v>0.19019</v>
      </c>
      <c r="J114">
        <v>0.12009</v>
      </c>
      <c r="K114">
        <v>0.24304000000000001</v>
      </c>
      <c r="L114">
        <v>0.23055999999999999</v>
      </c>
      <c r="M114" t="s">
        <v>0</v>
      </c>
    </row>
    <row r="115" spans="1:13" x14ac:dyDescent="0.2">
      <c r="A115">
        <v>114</v>
      </c>
      <c r="B115">
        <v>114</v>
      </c>
      <c r="C115">
        <v>0.20024</v>
      </c>
      <c r="D115">
        <v>0.19095000000000001</v>
      </c>
      <c r="E115">
        <v>0</v>
      </c>
      <c r="F115">
        <v>0</v>
      </c>
      <c r="G115">
        <v>0.11264</v>
      </c>
      <c r="H115">
        <v>0.22528000000000001</v>
      </c>
      <c r="I115">
        <v>0.25083</v>
      </c>
      <c r="J115">
        <v>0.15042</v>
      </c>
      <c r="K115">
        <v>0.24196999999999999</v>
      </c>
      <c r="L115">
        <v>1</v>
      </c>
      <c r="M115" t="s">
        <v>0</v>
      </c>
    </row>
    <row r="116" spans="1:13" x14ac:dyDescent="0.2">
      <c r="A116">
        <v>115</v>
      </c>
      <c r="B116">
        <v>115</v>
      </c>
      <c r="C116">
        <v>0.21193000000000001</v>
      </c>
      <c r="D116">
        <v>0.20008999999999999</v>
      </c>
      <c r="E116">
        <v>0</v>
      </c>
      <c r="F116">
        <v>0</v>
      </c>
      <c r="G116">
        <v>0.12238</v>
      </c>
      <c r="H116">
        <v>0.24475</v>
      </c>
      <c r="I116">
        <v>0.27030999999999999</v>
      </c>
      <c r="J116">
        <v>0.16014999999999999</v>
      </c>
      <c r="K116">
        <v>0.30649999999999999</v>
      </c>
      <c r="L116">
        <v>0.54996999999999996</v>
      </c>
      <c r="M116" t="s">
        <v>0</v>
      </c>
    </row>
    <row r="117" spans="1:13" x14ac:dyDescent="0.2">
      <c r="A117">
        <v>116</v>
      </c>
      <c r="B117">
        <v>116</v>
      </c>
      <c r="C117">
        <v>0.20574999999999999</v>
      </c>
      <c r="D117">
        <v>0.19622999999999999</v>
      </c>
      <c r="E117">
        <v>0</v>
      </c>
      <c r="F117">
        <v>0</v>
      </c>
      <c r="G117">
        <v>0.11827</v>
      </c>
      <c r="H117">
        <v>0.23652999999999999</v>
      </c>
      <c r="I117">
        <v>0.26208999999999999</v>
      </c>
      <c r="J117">
        <v>0.15604000000000001</v>
      </c>
      <c r="K117">
        <v>0.35278999999999999</v>
      </c>
      <c r="L117">
        <v>0.25</v>
      </c>
      <c r="M117" t="s">
        <v>0</v>
      </c>
    </row>
    <row r="118" spans="1:13" x14ac:dyDescent="0.2">
      <c r="A118">
        <v>117</v>
      </c>
      <c r="B118">
        <v>117</v>
      </c>
      <c r="C118">
        <v>0.20319000000000001</v>
      </c>
      <c r="D118">
        <v>0.19391</v>
      </c>
      <c r="E118">
        <v>0</v>
      </c>
      <c r="F118">
        <v>0</v>
      </c>
      <c r="G118">
        <v>0.11681</v>
      </c>
      <c r="H118">
        <v>0.23363</v>
      </c>
      <c r="I118">
        <v>0.25918000000000002</v>
      </c>
      <c r="J118">
        <v>0.15459000000000001</v>
      </c>
      <c r="K118">
        <v>0.41683999999999999</v>
      </c>
      <c r="L118">
        <v>0.38056000000000001</v>
      </c>
      <c r="M118" t="s">
        <v>0</v>
      </c>
    </row>
    <row r="119" spans="1:13" x14ac:dyDescent="0.2">
      <c r="A119">
        <v>118</v>
      </c>
      <c r="B119">
        <v>118</v>
      </c>
      <c r="C119">
        <v>0.19008</v>
      </c>
      <c r="D119">
        <v>0.18695000000000001</v>
      </c>
      <c r="E119">
        <v>0</v>
      </c>
      <c r="F119">
        <v>0</v>
      </c>
      <c r="G119">
        <v>0.1094</v>
      </c>
      <c r="H119">
        <v>0.21881</v>
      </c>
      <c r="I119">
        <v>0.24435999999999999</v>
      </c>
      <c r="J119">
        <v>0.14718000000000001</v>
      </c>
      <c r="K119">
        <v>0.36026999999999998</v>
      </c>
      <c r="L119">
        <v>0.17498</v>
      </c>
      <c r="M119" t="s">
        <v>0</v>
      </c>
    </row>
    <row r="120" spans="1:13" x14ac:dyDescent="0.2">
      <c r="A120">
        <v>119</v>
      </c>
      <c r="B120">
        <v>119</v>
      </c>
      <c r="C120">
        <v>0.17843999999999999</v>
      </c>
      <c r="D120">
        <v>0.18078</v>
      </c>
      <c r="E120">
        <v>0</v>
      </c>
      <c r="F120">
        <v>0</v>
      </c>
      <c r="G120">
        <v>0.10281999999999999</v>
      </c>
      <c r="H120">
        <v>0.20565</v>
      </c>
      <c r="I120">
        <v>0.23119999999999999</v>
      </c>
      <c r="J120">
        <v>0.1406</v>
      </c>
      <c r="K120">
        <v>0.33948</v>
      </c>
      <c r="L120">
        <v>0.17499999999999999</v>
      </c>
      <c r="M120" t="s">
        <v>0</v>
      </c>
    </row>
    <row r="121" spans="1:13" x14ac:dyDescent="0.2">
      <c r="A121">
        <v>120</v>
      </c>
      <c r="B121">
        <v>120</v>
      </c>
      <c r="C121">
        <v>0.16947999999999999</v>
      </c>
      <c r="D121">
        <v>0.17602999999999999</v>
      </c>
      <c r="E121">
        <v>0</v>
      </c>
      <c r="F121">
        <v>0</v>
      </c>
      <c r="G121">
        <v>9.776E-2</v>
      </c>
      <c r="H121">
        <v>0.19552</v>
      </c>
      <c r="I121">
        <v>0.22108</v>
      </c>
      <c r="J121">
        <v>0.13553999999999999</v>
      </c>
      <c r="K121">
        <v>0.32103999999999999</v>
      </c>
      <c r="L121">
        <v>0.19442999999999999</v>
      </c>
      <c r="M121" t="s">
        <v>0</v>
      </c>
    </row>
    <row r="122" spans="1:13" x14ac:dyDescent="0.2">
      <c r="A122">
        <v>121</v>
      </c>
      <c r="B122">
        <v>121</v>
      </c>
      <c r="C122">
        <v>0.17552999999999999</v>
      </c>
      <c r="D122">
        <v>0.18</v>
      </c>
      <c r="E122">
        <v>0</v>
      </c>
      <c r="F122">
        <v>0</v>
      </c>
      <c r="G122">
        <v>0.10125000000000001</v>
      </c>
      <c r="H122">
        <v>0.20251</v>
      </c>
      <c r="I122">
        <v>0.22806000000000001</v>
      </c>
      <c r="J122">
        <v>0.13902999999999999</v>
      </c>
      <c r="K122">
        <v>0.31822</v>
      </c>
      <c r="L122">
        <v>0.40556999999999999</v>
      </c>
      <c r="M122" t="s">
        <v>0</v>
      </c>
    </row>
    <row r="123" spans="1:13" x14ac:dyDescent="0.2">
      <c r="A123">
        <v>122</v>
      </c>
      <c r="B123">
        <v>122</v>
      </c>
      <c r="C123">
        <v>0.16916</v>
      </c>
      <c r="D123">
        <v>0.17433999999999999</v>
      </c>
      <c r="E123">
        <v>0</v>
      </c>
      <c r="F123">
        <v>0</v>
      </c>
      <c r="G123">
        <v>9.8040000000000002E-2</v>
      </c>
      <c r="H123">
        <v>0.19608999999999999</v>
      </c>
      <c r="I123">
        <v>0.22164</v>
      </c>
      <c r="J123">
        <v>0.13582</v>
      </c>
      <c r="K123">
        <v>0.39134000000000002</v>
      </c>
      <c r="L123">
        <v>0.31111</v>
      </c>
      <c r="M123" t="s">
        <v>0</v>
      </c>
    </row>
    <row r="124" spans="1:13" x14ac:dyDescent="0.2">
      <c r="A124">
        <v>123</v>
      </c>
      <c r="B124">
        <v>123</v>
      </c>
      <c r="C124">
        <v>0.1646</v>
      </c>
      <c r="D124">
        <v>0.17155999999999999</v>
      </c>
      <c r="E124">
        <v>0</v>
      </c>
      <c r="F124">
        <v>0</v>
      </c>
      <c r="G124">
        <v>9.5079999999999998E-2</v>
      </c>
      <c r="H124">
        <v>0.19016</v>
      </c>
      <c r="I124">
        <v>0.21571000000000001</v>
      </c>
      <c r="J124">
        <v>0.13286000000000001</v>
      </c>
      <c r="K124">
        <v>0.29082000000000002</v>
      </c>
      <c r="L124">
        <v>0.21665999999999999</v>
      </c>
      <c r="M124" t="s">
        <v>0</v>
      </c>
    </row>
    <row r="125" spans="1:13" x14ac:dyDescent="0.2">
      <c r="A125">
        <v>124</v>
      </c>
      <c r="B125">
        <v>124</v>
      </c>
      <c r="C125">
        <v>0.17007</v>
      </c>
      <c r="D125">
        <v>0.17488999999999999</v>
      </c>
      <c r="E125">
        <v>0</v>
      </c>
      <c r="F125">
        <v>0</v>
      </c>
      <c r="G125">
        <v>9.8629999999999995E-2</v>
      </c>
      <c r="H125">
        <v>0.19725999999999999</v>
      </c>
      <c r="I125">
        <v>0.22281999999999999</v>
      </c>
      <c r="J125">
        <v>0.13641</v>
      </c>
      <c r="K125">
        <v>0.28341</v>
      </c>
      <c r="L125">
        <v>0.37222</v>
      </c>
      <c r="M125" t="s">
        <v>0</v>
      </c>
    </row>
    <row r="126" spans="1:13" x14ac:dyDescent="0.2">
      <c r="A126">
        <v>125</v>
      </c>
      <c r="B126">
        <v>125</v>
      </c>
      <c r="C126">
        <v>0.20641000000000001</v>
      </c>
      <c r="D126">
        <v>0.19461000000000001</v>
      </c>
      <c r="E126">
        <v>0</v>
      </c>
      <c r="F126">
        <v>0</v>
      </c>
      <c r="G126">
        <v>0.11964</v>
      </c>
      <c r="H126">
        <v>0.23929</v>
      </c>
      <c r="I126">
        <v>0.26484000000000002</v>
      </c>
      <c r="J126">
        <v>0.15742</v>
      </c>
      <c r="K126">
        <v>0.30520999999999998</v>
      </c>
      <c r="L126">
        <v>0.83055999999999996</v>
      </c>
      <c r="M126" t="s">
        <v>0</v>
      </c>
    </row>
    <row r="127" spans="1:13" x14ac:dyDescent="0.2">
      <c r="A127">
        <v>126</v>
      </c>
      <c r="B127">
        <v>126</v>
      </c>
      <c r="C127">
        <v>0.19936999999999999</v>
      </c>
      <c r="D127">
        <v>0.19078000000000001</v>
      </c>
      <c r="E127">
        <v>0</v>
      </c>
      <c r="F127">
        <v>0</v>
      </c>
      <c r="G127">
        <v>0.11557000000000001</v>
      </c>
      <c r="H127">
        <v>0.23114000000000001</v>
      </c>
      <c r="I127">
        <v>0.25669999999999998</v>
      </c>
      <c r="J127">
        <v>0.15334999999999999</v>
      </c>
      <c r="K127">
        <v>0.36297000000000001</v>
      </c>
      <c r="L127">
        <v>0.26112000000000002</v>
      </c>
      <c r="M127" t="s">
        <v>0</v>
      </c>
    </row>
    <row r="128" spans="1:13" x14ac:dyDescent="0.2">
      <c r="A128">
        <v>127</v>
      </c>
      <c r="B128">
        <v>127</v>
      </c>
      <c r="C128">
        <v>0.19023000000000001</v>
      </c>
      <c r="D128">
        <v>0.18632000000000001</v>
      </c>
      <c r="E128">
        <v>0</v>
      </c>
      <c r="F128">
        <v>0</v>
      </c>
      <c r="G128">
        <v>0.11017</v>
      </c>
      <c r="H128">
        <v>0.22034999999999999</v>
      </c>
      <c r="I128">
        <v>0.24590000000000001</v>
      </c>
      <c r="J128">
        <v>0.14795</v>
      </c>
      <c r="K128">
        <v>0.34046999999999999</v>
      </c>
      <c r="L128">
        <v>0.20555999999999999</v>
      </c>
      <c r="M128" t="s">
        <v>0</v>
      </c>
    </row>
    <row r="129" spans="1:13" x14ac:dyDescent="0.2">
      <c r="A129">
        <v>128</v>
      </c>
      <c r="B129">
        <v>128</v>
      </c>
      <c r="C129">
        <v>0.18306</v>
      </c>
      <c r="D129">
        <v>0.18132000000000001</v>
      </c>
      <c r="E129">
        <v>0</v>
      </c>
      <c r="F129">
        <v>0</v>
      </c>
      <c r="G129">
        <v>0.10485</v>
      </c>
      <c r="H129">
        <v>0.2097</v>
      </c>
      <c r="I129">
        <v>0.23524999999999999</v>
      </c>
      <c r="J129">
        <v>0.14263000000000001</v>
      </c>
      <c r="K129">
        <v>0.30814000000000002</v>
      </c>
      <c r="L129">
        <v>0.17499999999999999</v>
      </c>
      <c r="M129" t="s">
        <v>0</v>
      </c>
    </row>
    <row r="130" spans="1:13" x14ac:dyDescent="0.2">
      <c r="A130">
        <v>129</v>
      </c>
      <c r="B130">
        <v>129</v>
      </c>
      <c r="C130">
        <v>0.17669000000000001</v>
      </c>
      <c r="D130">
        <v>0.17688000000000001</v>
      </c>
      <c r="E130">
        <v>0</v>
      </c>
      <c r="F130">
        <v>0</v>
      </c>
      <c r="G130">
        <v>0.10012</v>
      </c>
      <c r="H130">
        <v>0.20024</v>
      </c>
      <c r="I130">
        <v>0.22578999999999999</v>
      </c>
      <c r="J130">
        <v>0.13789999999999999</v>
      </c>
      <c r="K130">
        <v>0.29601</v>
      </c>
      <c r="L130">
        <v>0.17777999999999999</v>
      </c>
      <c r="M130" t="s">
        <v>0</v>
      </c>
    </row>
    <row r="131" spans="1:13" x14ac:dyDescent="0.2">
      <c r="A131">
        <v>130</v>
      </c>
      <c r="B131">
        <v>130</v>
      </c>
      <c r="C131">
        <v>0.16972999999999999</v>
      </c>
      <c r="D131">
        <v>0.17321</v>
      </c>
      <c r="E131">
        <v>0</v>
      </c>
      <c r="F131">
        <v>0</v>
      </c>
      <c r="G131">
        <v>9.6670000000000006E-2</v>
      </c>
      <c r="H131">
        <v>0.19334000000000001</v>
      </c>
      <c r="I131">
        <v>0.21890000000000001</v>
      </c>
      <c r="J131">
        <v>0.13444999999999999</v>
      </c>
      <c r="K131">
        <v>0.34173999999999999</v>
      </c>
      <c r="L131">
        <v>0.25556000000000001</v>
      </c>
      <c r="M131" t="s">
        <v>0</v>
      </c>
    </row>
    <row r="132" spans="1:13" x14ac:dyDescent="0.2">
      <c r="A132">
        <v>131</v>
      </c>
      <c r="B132">
        <v>131</v>
      </c>
      <c r="C132">
        <v>0.16594999999999999</v>
      </c>
      <c r="D132">
        <v>0.16775999999999999</v>
      </c>
      <c r="E132">
        <v>0</v>
      </c>
      <c r="F132">
        <v>0</v>
      </c>
      <c r="G132">
        <v>9.3859999999999999E-2</v>
      </c>
      <c r="H132">
        <v>0.18772</v>
      </c>
      <c r="I132">
        <v>0.21328</v>
      </c>
      <c r="J132">
        <v>0.13164000000000001</v>
      </c>
      <c r="K132">
        <v>0.34522999999999998</v>
      </c>
      <c r="L132">
        <v>0.27500000000000002</v>
      </c>
      <c r="M132" t="s">
        <v>0</v>
      </c>
    </row>
    <row r="133" spans="1:13" x14ac:dyDescent="0.2">
      <c r="A133">
        <v>132</v>
      </c>
      <c r="B133">
        <v>132</v>
      </c>
      <c r="C133">
        <v>0.15906999999999999</v>
      </c>
      <c r="D133">
        <v>0.16456000000000001</v>
      </c>
      <c r="E133">
        <v>0</v>
      </c>
      <c r="F133">
        <v>0</v>
      </c>
      <c r="G133">
        <v>9.0450000000000003E-2</v>
      </c>
      <c r="H133">
        <v>0.18090000000000001</v>
      </c>
      <c r="I133">
        <v>0.20646</v>
      </c>
      <c r="J133">
        <v>0.12823000000000001</v>
      </c>
      <c r="K133">
        <v>0.31308000000000002</v>
      </c>
      <c r="L133">
        <v>0.22778999999999999</v>
      </c>
      <c r="M133" t="s">
        <v>0</v>
      </c>
    </row>
    <row r="134" spans="1:13" x14ac:dyDescent="0.2">
      <c r="A134">
        <v>133</v>
      </c>
      <c r="B134">
        <v>133</v>
      </c>
      <c r="C134">
        <v>0.15679999999999999</v>
      </c>
      <c r="D134">
        <v>0.16364000000000001</v>
      </c>
      <c r="E134">
        <v>0</v>
      </c>
      <c r="F134">
        <v>0</v>
      </c>
      <c r="G134">
        <v>8.8770000000000002E-2</v>
      </c>
      <c r="H134">
        <v>0.17754</v>
      </c>
      <c r="I134">
        <v>0.20308999999999999</v>
      </c>
      <c r="J134">
        <v>0.12655</v>
      </c>
      <c r="K134">
        <v>0.23372999999999999</v>
      </c>
      <c r="L134">
        <v>0.19167000000000001</v>
      </c>
      <c r="M134" t="s">
        <v>0</v>
      </c>
    </row>
    <row r="135" spans="1:13" x14ac:dyDescent="0.2">
      <c r="A135">
        <v>134</v>
      </c>
      <c r="B135">
        <v>134</v>
      </c>
      <c r="C135">
        <v>0.15243999999999999</v>
      </c>
      <c r="D135">
        <v>0.16098999999999999</v>
      </c>
      <c r="E135">
        <v>0</v>
      </c>
      <c r="F135">
        <v>0</v>
      </c>
      <c r="G135">
        <v>8.5930000000000006E-2</v>
      </c>
      <c r="H135">
        <v>0.17186999999999999</v>
      </c>
      <c r="I135">
        <v>0.19742000000000001</v>
      </c>
      <c r="J135">
        <v>0.12371</v>
      </c>
      <c r="K135">
        <v>0.26806999999999997</v>
      </c>
      <c r="L135">
        <v>0.19722999999999999</v>
      </c>
      <c r="M135" t="s">
        <v>0</v>
      </c>
    </row>
    <row r="136" spans="1:13" x14ac:dyDescent="0.2">
      <c r="A136">
        <v>135</v>
      </c>
      <c r="B136">
        <v>135</v>
      </c>
      <c r="C136">
        <v>0.14602000000000001</v>
      </c>
      <c r="D136">
        <v>0.15517</v>
      </c>
      <c r="E136">
        <v>0</v>
      </c>
      <c r="F136">
        <v>0</v>
      </c>
      <c r="G136">
        <v>8.1769999999999995E-2</v>
      </c>
      <c r="H136">
        <v>0.16353000000000001</v>
      </c>
      <c r="I136">
        <v>0.18909000000000001</v>
      </c>
      <c r="J136">
        <v>0.11953999999999999</v>
      </c>
      <c r="K136">
        <v>0.29032999999999998</v>
      </c>
      <c r="L136">
        <v>0.18612999999999999</v>
      </c>
      <c r="M136" t="s">
        <v>0</v>
      </c>
    </row>
    <row r="137" spans="1:13" x14ac:dyDescent="0.2">
      <c r="A137">
        <v>136</v>
      </c>
      <c r="B137">
        <v>136</v>
      </c>
      <c r="C137">
        <v>0.15834999999999999</v>
      </c>
      <c r="D137">
        <v>0.16269</v>
      </c>
      <c r="E137">
        <v>0</v>
      </c>
      <c r="F137">
        <v>0</v>
      </c>
      <c r="G137">
        <v>8.9770000000000003E-2</v>
      </c>
      <c r="H137">
        <v>0.17954000000000001</v>
      </c>
      <c r="I137">
        <v>0.2051</v>
      </c>
      <c r="J137">
        <v>0.12755</v>
      </c>
      <c r="K137">
        <v>0.24984999999999999</v>
      </c>
      <c r="L137">
        <v>0.44999</v>
      </c>
      <c r="M137" t="s">
        <v>0</v>
      </c>
    </row>
    <row r="138" spans="1:13" x14ac:dyDescent="0.2">
      <c r="A138">
        <v>137</v>
      </c>
      <c r="B138">
        <v>137</v>
      </c>
      <c r="C138">
        <v>0.15182000000000001</v>
      </c>
      <c r="D138">
        <v>0.15870999999999999</v>
      </c>
      <c r="E138">
        <v>0</v>
      </c>
      <c r="F138">
        <v>0</v>
      </c>
      <c r="G138">
        <v>8.5529999999999995E-2</v>
      </c>
      <c r="H138">
        <v>0.17107</v>
      </c>
      <c r="I138">
        <v>0.19661999999999999</v>
      </c>
      <c r="J138">
        <v>0.12331</v>
      </c>
      <c r="K138">
        <v>0.26985999999999999</v>
      </c>
      <c r="L138">
        <v>0.16391</v>
      </c>
      <c r="M138" t="s">
        <v>0</v>
      </c>
    </row>
    <row r="139" spans="1:13" x14ac:dyDescent="0.2">
      <c r="A139">
        <v>138</v>
      </c>
      <c r="B139">
        <v>138</v>
      </c>
      <c r="C139">
        <v>0.14612</v>
      </c>
      <c r="D139">
        <v>0.15523000000000001</v>
      </c>
      <c r="E139">
        <v>0</v>
      </c>
      <c r="F139">
        <v>0</v>
      </c>
      <c r="G139">
        <v>8.183E-2</v>
      </c>
      <c r="H139">
        <v>0.16366</v>
      </c>
      <c r="I139">
        <v>0.18922</v>
      </c>
      <c r="J139">
        <v>0.11960999999999999</v>
      </c>
      <c r="K139">
        <v>0.25925999999999999</v>
      </c>
      <c r="L139">
        <v>0.16667000000000001</v>
      </c>
      <c r="M139" t="s">
        <v>0</v>
      </c>
    </row>
    <row r="140" spans="1:13" x14ac:dyDescent="0.2">
      <c r="A140">
        <v>139</v>
      </c>
      <c r="B140">
        <v>139</v>
      </c>
      <c r="C140">
        <v>0.13875999999999999</v>
      </c>
      <c r="D140">
        <v>0.15223</v>
      </c>
      <c r="E140">
        <v>0</v>
      </c>
      <c r="F140">
        <v>0</v>
      </c>
      <c r="G140">
        <v>7.8619999999999995E-2</v>
      </c>
      <c r="H140">
        <v>0.15725</v>
      </c>
      <c r="I140">
        <v>0.18279999999999999</v>
      </c>
      <c r="J140">
        <v>0.1164</v>
      </c>
      <c r="K140">
        <v>0.29407</v>
      </c>
      <c r="L140">
        <v>0.21389</v>
      </c>
      <c r="M140" t="s">
        <v>0</v>
      </c>
    </row>
    <row r="141" spans="1:13" x14ac:dyDescent="0.2">
      <c r="A141">
        <v>140</v>
      </c>
      <c r="B141">
        <v>140</v>
      </c>
      <c r="C141">
        <v>0.13938999999999999</v>
      </c>
      <c r="D141">
        <v>0.15281</v>
      </c>
      <c r="E141">
        <v>0</v>
      </c>
      <c r="F141">
        <v>0</v>
      </c>
      <c r="G141">
        <v>7.911E-2</v>
      </c>
      <c r="H141">
        <v>0.15822</v>
      </c>
      <c r="I141">
        <v>0.18376999999999999</v>
      </c>
      <c r="J141">
        <v>0.11688999999999999</v>
      </c>
      <c r="K141">
        <v>0.24343000000000001</v>
      </c>
      <c r="L141">
        <v>0.25556000000000001</v>
      </c>
      <c r="M141" t="s">
        <v>0</v>
      </c>
    </row>
    <row r="142" spans="1:13" x14ac:dyDescent="0.2">
      <c r="A142">
        <v>141</v>
      </c>
      <c r="B142">
        <v>141</v>
      </c>
      <c r="C142">
        <v>0.13561999999999999</v>
      </c>
      <c r="D142">
        <v>0.15051999999999999</v>
      </c>
      <c r="E142">
        <v>0</v>
      </c>
      <c r="F142">
        <v>0</v>
      </c>
      <c r="G142">
        <v>7.6660000000000006E-2</v>
      </c>
      <c r="H142">
        <v>0.15332999999999999</v>
      </c>
      <c r="I142">
        <v>0.17888000000000001</v>
      </c>
      <c r="J142">
        <v>0.11444</v>
      </c>
      <c r="K142">
        <v>0.24168999999999999</v>
      </c>
      <c r="L142">
        <v>0.18054999999999999</v>
      </c>
      <c r="M142" t="s">
        <v>0</v>
      </c>
    </row>
    <row r="143" spans="1:13" x14ac:dyDescent="0.2">
      <c r="A143">
        <v>142</v>
      </c>
      <c r="B143">
        <v>142</v>
      </c>
      <c r="C143">
        <v>0.13258</v>
      </c>
      <c r="D143">
        <v>0.14865999999999999</v>
      </c>
      <c r="E143">
        <v>0</v>
      </c>
      <c r="F143">
        <v>0</v>
      </c>
      <c r="G143">
        <v>7.4679999999999996E-2</v>
      </c>
      <c r="H143">
        <v>0.14937</v>
      </c>
      <c r="I143">
        <v>0.17491999999999999</v>
      </c>
      <c r="J143">
        <v>0.11246</v>
      </c>
      <c r="K143">
        <v>0.23557</v>
      </c>
      <c r="L143">
        <v>0.18611</v>
      </c>
      <c r="M143" t="s">
        <v>0</v>
      </c>
    </row>
    <row r="144" spans="1:13" x14ac:dyDescent="0.2">
      <c r="A144">
        <v>143</v>
      </c>
      <c r="B144">
        <v>143</v>
      </c>
      <c r="C144">
        <v>0.13069</v>
      </c>
      <c r="D144">
        <v>0.14751</v>
      </c>
      <c r="E144">
        <v>0</v>
      </c>
      <c r="F144">
        <v>0</v>
      </c>
      <c r="G144">
        <v>7.3459999999999998E-2</v>
      </c>
      <c r="H144">
        <v>0.14692</v>
      </c>
      <c r="I144">
        <v>0.17247000000000001</v>
      </c>
      <c r="J144">
        <v>0.11124000000000001</v>
      </c>
      <c r="K144">
        <v>0.23061999999999999</v>
      </c>
      <c r="L144">
        <v>0.2</v>
      </c>
      <c r="M144" t="s">
        <v>0</v>
      </c>
    </row>
    <row r="145" spans="1:13" x14ac:dyDescent="0.2">
      <c r="A145">
        <v>144</v>
      </c>
      <c r="B145">
        <v>144</v>
      </c>
      <c r="C145">
        <v>0.12797</v>
      </c>
      <c r="D145">
        <v>0.14585000000000001</v>
      </c>
      <c r="E145">
        <v>0</v>
      </c>
      <c r="F145">
        <v>0</v>
      </c>
      <c r="G145">
        <v>7.1690000000000004E-2</v>
      </c>
      <c r="H145">
        <v>0.14338000000000001</v>
      </c>
      <c r="I145">
        <v>0.16894000000000001</v>
      </c>
      <c r="J145">
        <v>0.10947</v>
      </c>
      <c r="K145">
        <v>0.22756000000000001</v>
      </c>
      <c r="L145">
        <v>0.18334</v>
      </c>
      <c r="M145" t="s">
        <v>0</v>
      </c>
    </row>
    <row r="146" spans="1:13" x14ac:dyDescent="0.2">
      <c r="A146">
        <v>145</v>
      </c>
      <c r="B146">
        <v>145</v>
      </c>
      <c r="C146">
        <v>0.12569</v>
      </c>
      <c r="D146">
        <v>0.14446000000000001</v>
      </c>
      <c r="E146">
        <v>0</v>
      </c>
      <c r="F146">
        <v>0</v>
      </c>
      <c r="G146">
        <v>7.0209999999999995E-2</v>
      </c>
      <c r="H146">
        <v>0.14041999999999999</v>
      </c>
      <c r="I146">
        <v>0.16597000000000001</v>
      </c>
      <c r="J146">
        <v>0.10799</v>
      </c>
      <c r="K146">
        <v>0.22314000000000001</v>
      </c>
      <c r="L146">
        <v>0.18612000000000001</v>
      </c>
      <c r="M146" t="s">
        <v>0</v>
      </c>
    </row>
    <row r="147" spans="1:13" x14ac:dyDescent="0.2">
      <c r="A147">
        <v>146</v>
      </c>
      <c r="B147">
        <v>146</v>
      </c>
      <c r="C147">
        <v>0.12415</v>
      </c>
      <c r="D147">
        <v>0.14352999999999999</v>
      </c>
      <c r="E147">
        <v>0</v>
      </c>
      <c r="F147">
        <v>0</v>
      </c>
      <c r="G147">
        <v>6.9209999999999994E-2</v>
      </c>
      <c r="H147">
        <v>0.13841999999999999</v>
      </c>
      <c r="I147">
        <v>0.16397999999999999</v>
      </c>
      <c r="J147">
        <v>0.10699</v>
      </c>
      <c r="K147">
        <v>0.21942999999999999</v>
      </c>
      <c r="L147">
        <v>0.19444</v>
      </c>
      <c r="M147" t="s">
        <v>0</v>
      </c>
    </row>
    <row r="148" spans="1:13" x14ac:dyDescent="0.2">
      <c r="A148">
        <v>147</v>
      </c>
      <c r="B148">
        <v>147</v>
      </c>
      <c r="C148">
        <v>0.12105</v>
      </c>
      <c r="D148">
        <v>0.14163999999999999</v>
      </c>
      <c r="E148">
        <v>0</v>
      </c>
      <c r="F148">
        <v>0</v>
      </c>
      <c r="G148">
        <v>6.7199999999999996E-2</v>
      </c>
      <c r="H148">
        <v>0.13439999999999999</v>
      </c>
      <c r="I148">
        <v>0.15995000000000001</v>
      </c>
      <c r="J148">
        <v>0.10498</v>
      </c>
      <c r="K148">
        <v>0.21693999999999999</v>
      </c>
      <c r="L148">
        <v>0.16667000000000001</v>
      </c>
      <c r="M148" t="s">
        <v>0</v>
      </c>
    </row>
    <row r="149" spans="1:13" x14ac:dyDescent="0.2">
      <c r="A149">
        <v>148</v>
      </c>
      <c r="B149">
        <v>148</v>
      </c>
      <c r="C149">
        <v>0.12997</v>
      </c>
      <c r="D149">
        <v>0.14965000000000001</v>
      </c>
      <c r="E149">
        <v>0</v>
      </c>
      <c r="F149">
        <v>0</v>
      </c>
      <c r="G149">
        <v>7.3800000000000004E-2</v>
      </c>
      <c r="H149">
        <v>0.14759</v>
      </c>
      <c r="I149">
        <v>0.17315</v>
      </c>
      <c r="J149">
        <v>0.11157</v>
      </c>
      <c r="K149">
        <v>0.21839</v>
      </c>
      <c r="L149">
        <v>0.38334000000000001</v>
      </c>
      <c r="M149" t="s">
        <v>0</v>
      </c>
    </row>
    <row r="150" spans="1:13" x14ac:dyDescent="0.2">
      <c r="A150">
        <v>149</v>
      </c>
      <c r="B150">
        <v>149</v>
      </c>
      <c r="C150">
        <v>0.12958</v>
      </c>
      <c r="D150">
        <v>0.14929999999999999</v>
      </c>
      <c r="E150">
        <v>0</v>
      </c>
      <c r="F150">
        <v>0</v>
      </c>
      <c r="G150">
        <v>7.3510000000000006E-2</v>
      </c>
      <c r="H150">
        <v>0.14702000000000001</v>
      </c>
      <c r="I150">
        <v>0.17257</v>
      </c>
      <c r="J150">
        <v>0.11129</v>
      </c>
      <c r="K150">
        <v>0.21839</v>
      </c>
      <c r="L150">
        <v>0.22777</v>
      </c>
      <c r="M150" t="s">
        <v>0</v>
      </c>
    </row>
    <row r="151" spans="1:13" x14ac:dyDescent="0.2">
      <c r="A151">
        <v>150</v>
      </c>
      <c r="B151">
        <v>150</v>
      </c>
      <c r="C151">
        <v>0.18160999999999999</v>
      </c>
      <c r="D151">
        <v>0.17699000000000001</v>
      </c>
      <c r="E151">
        <v>0</v>
      </c>
      <c r="F151">
        <v>0</v>
      </c>
      <c r="G151">
        <v>0.10292</v>
      </c>
      <c r="H151">
        <v>0.20585000000000001</v>
      </c>
      <c r="I151">
        <v>0.23139999999999999</v>
      </c>
      <c r="J151">
        <v>0.14069999999999999</v>
      </c>
      <c r="K151">
        <v>0.23966000000000001</v>
      </c>
      <c r="L151">
        <v>0.97504999999999997</v>
      </c>
      <c r="M151" t="s">
        <v>0</v>
      </c>
    </row>
    <row r="152" spans="1:13" x14ac:dyDescent="0.2">
      <c r="A152">
        <v>151</v>
      </c>
      <c r="B152">
        <v>151</v>
      </c>
      <c r="C152">
        <v>0.16466</v>
      </c>
      <c r="D152">
        <v>0.16886999999999999</v>
      </c>
      <c r="E152">
        <v>0</v>
      </c>
      <c r="F152">
        <v>0</v>
      </c>
      <c r="G152">
        <v>9.4270000000000007E-2</v>
      </c>
      <c r="H152">
        <v>0.18854000000000001</v>
      </c>
      <c r="I152">
        <v>0.21409</v>
      </c>
      <c r="J152">
        <v>0.13205</v>
      </c>
      <c r="K152">
        <v>0.33577000000000001</v>
      </c>
      <c r="L152">
        <v>0.11940000000000001</v>
      </c>
      <c r="M152" t="s">
        <v>0</v>
      </c>
    </row>
    <row r="153" spans="1:13" x14ac:dyDescent="0.2">
      <c r="A153">
        <v>152</v>
      </c>
      <c r="B153">
        <v>152</v>
      </c>
      <c r="C153">
        <v>0.15961</v>
      </c>
      <c r="D153">
        <v>0.16535</v>
      </c>
      <c r="E153">
        <v>0</v>
      </c>
      <c r="F153">
        <v>0</v>
      </c>
      <c r="G153">
        <v>9.0520000000000003E-2</v>
      </c>
      <c r="H153">
        <v>0.18104000000000001</v>
      </c>
      <c r="I153">
        <v>0.20659</v>
      </c>
      <c r="J153">
        <v>0.1283</v>
      </c>
      <c r="K153">
        <v>0.26873000000000002</v>
      </c>
      <c r="L153">
        <v>0.17499999999999999</v>
      </c>
      <c r="M153" t="s">
        <v>0</v>
      </c>
    </row>
    <row r="154" spans="1:13" x14ac:dyDescent="0.2">
      <c r="A154">
        <v>153</v>
      </c>
      <c r="B154">
        <v>153</v>
      </c>
      <c r="C154">
        <v>0.15472</v>
      </c>
      <c r="D154">
        <v>0.16194</v>
      </c>
      <c r="E154">
        <v>0</v>
      </c>
      <c r="F154">
        <v>0</v>
      </c>
      <c r="G154">
        <v>8.6889999999999995E-2</v>
      </c>
      <c r="H154">
        <v>0.17377999999999999</v>
      </c>
      <c r="I154">
        <v>0.19933000000000001</v>
      </c>
      <c r="J154">
        <v>0.12467</v>
      </c>
      <c r="K154">
        <v>0.26019999999999999</v>
      </c>
      <c r="L154">
        <v>0.16944000000000001</v>
      </c>
      <c r="M154" t="s">
        <v>0</v>
      </c>
    </row>
    <row r="155" spans="1:13" x14ac:dyDescent="0.2">
      <c r="A155">
        <v>154</v>
      </c>
      <c r="B155">
        <v>154</v>
      </c>
      <c r="C155">
        <v>0.15851000000000001</v>
      </c>
      <c r="D155">
        <v>0.16458</v>
      </c>
      <c r="E155">
        <v>0</v>
      </c>
      <c r="F155">
        <v>0</v>
      </c>
      <c r="G155">
        <v>8.9700000000000002E-2</v>
      </c>
      <c r="H155">
        <v>0.1794</v>
      </c>
      <c r="I155">
        <v>0.20496</v>
      </c>
      <c r="J155">
        <v>0.12748000000000001</v>
      </c>
      <c r="K155">
        <v>0.25192999999999999</v>
      </c>
      <c r="L155">
        <v>0.32224000000000003</v>
      </c>
      <c r="M155" t="s">
        <v>0</v>
      </c>
    </row>
    <row r="156" spans="1:13" x14ac:dyDescent="0.2">
      <c r="A156">
        <v>155</v>
      </c>
      <c r="B156">
        <v>155</v>
      </c>
      <c r="C156">
        <v>0.20075000000000001</v>
      </c>
      <c r="D156">
        <v>0.18731999999999999</v>
      </c>
      <c r="E156">
        <v>0</v>
      </c>
      <c r="F156">
        <v>0</v>
      </c>
      <c r="G156">
        <v>0.11718000000000001</v>
      </c>
      <c r="H156">
        <v>0.23436000000000001</v>
      </c>
      <c r="I156">
        <v>0.25990999999999997</v>
      </c>
      <c r="J156">
        <v>0.15495999999999999</v>
      </c>
      <c r="K156">
        <v>0.26316000000000001</v>
      </c>
      <c r="L156">
        <v>0.95006000000000002</v>
      </c>
      <c r="M156" t="s">
        <v>0</v>
      </c>
    </row>
    <row r="157" spans="1:13" x14ac:dyDescent="0.2">
      <c r="A157">
        <v>156</v>
      </c>
      <c r="B157">
        <v>156</v>
      </c>
      <c r="C157">
        <v>0.20491999999999999</v>
      </c>
      <c r="D157">
        <v>0.19092000000000001</v>
      </c>
      <c r="E157">
        <v>0</v>
      </c>
      <c r="F157">
        <v>0</v>
      </c>
      <c r="G157">
        <v>0.12014</v>
      </c>
      <c r="H157">
        <v>0.24027999999999999</v>
      </c>
      <c r="I157">
        <v>0.26584000000000002</v>
      </c>
      <c r="J157">
        <v>0.15792</v>
      </c>
      <c r="K157">
        <v>0.34816999999999998</v>
      </c>
      <c r="L157">
        <v>0.42224</v>
      </c>
      <c r="M157" t="s">
        <v>0</v>
      </c>
    </row>
    <row r="158" spans="1:13" x14ac:dyDescent="0.2">
      <c r="A158">
        <v>157</v>
      </c>
      <c r="B158">
        <v>157</v>
      </c>
      <c r="C158">
        <v>0.20684</v>
      </c>
      <c r="D158">
        <v>0.19195999999999999</v>
      </c>
      <c r="E158">
        <v>0</v>
      </c>
      <c r="F158">
        <v>0</v>
      </c>
      <c r="G158">
        <v>0.12125</v>
      </c>
      <c r="H158">
        <v>0.24249999999999999</v>
      </c>
      <c r="I158">
        <v>0.26806000000000002</v>
      </c>
      <c r="J158">
        <v>0.15903</v>
      </c>
      <c r="K158">
        <v>0.36115000000000003</v>
      </c>
      <c r="L158">
        <v>0.38890999999999998</v>
      </c>
      <c r="M158" t="s">
        <v>0</v>
      </c>
    </row>
    <row r="159" spans="1:13" x14ac:dyDescent="0.2">
      <c r="A159">
        <v>158</v>
      </c>
      <c r="B159">
        <v>158</v>
      </c>
      <c r="C159">
        <v>0.19753000000000001</v>
      </c>
      <c r="D159">
        <v>0.18628</v>
      </c>
      <c r="E159">
        <v>0</v>
      </c>
      <c r="F159">
        <v>0</v>
      </c>
      <c r="G159">
        <v>0.1152</v>
      </c>
      <c r="H159">
        <v>0.23039999999999999</v>
      </c>
      <c r="I159">
        <v>0.25596000000000002</v>
      </c>
      <c r="J159">
        <v>0.15298</v>
      </c>
      <c r="K159">
        <v>0.34849000000000002</v>
      </c>
      <c r="L159">
        <v>0.19722999999999999</v>
      </c>
      <c r="M159" t="s">
        <v>0</v>
      </c>
    </row>
    <row r="160" spans="1:13" x14ac:dyDescent="0.2">
      <c r="A160">
        <v>159</v>
      </c>
      <c r="B160">
        <v>159</v>
      </c>
      <c r="C160">
        <v>0.23411999999999999</v>
      </c>
      <c r="D160">
        <v>0.20857999999999999</v>
      </c>
      <c r="E160">
        <v>0</v>
      </c>
      <c r="F160">
        <v>0</v>
      </c>
      <c r="G160">
        <v>0.13897000000000001</v>
      </c>
      <c r="H160">
        <v>0.27793000000000001</v>
      </c>
      <c r="I160">
        <v>0.30348999999999998</v>
      </c>
      <c r="J160">
        <v>0.17674000000000001</v>
      </c>
      <c r="K160">
        <v>0.33337</v>
      </c>
      <c r="L160">
        <v>0.92749999999999999</v>
      </c>
      <c r="M160" t="s">
        <v>0</v>
      </c>
    </row>
    <row r="161" spans="1:13" x14ac:dyDescent="0.2">
      <c r="A161">
        <v>160</v>
      </c>
      <c r="B161">
        <v>160</v>
      </c>
      <c r="C161">
        <v>0.27151999999999998</v>
      </c>
      <c r="D161">
        <v>0.23136999999999999</v>
      </c>
      <c r="E161">
        <v>0</v>
      </c>
      <c r="F161">
        <v>0</v>
      </c>
      <c r="G161">
        <v>0.16325000000000001</v>
      </c>
      <c r="H161">
        <v>0.32651000000000002</v>
      </c>
      <c r="I161">
        <v>0.35205999999999998</v>
      </c>
      <c r="J161">
        <v>0.20102999999999999</v>
      </c>
      <c r="K161">
        <v>0.39278000000000002</v>
      </c>
      <c r="L161">
        <v>1</v>
      </c>
      <c r="M161" t="s">
        <v>0</v>
      </c>
    </row>
    <row r="162" spans="1:13" x14ac:dyDescent="0.2">
      <c r="A162">
        <v>161</v>
      </c>
      <c r="B162">
        <v>161</v>
      </c>
      <c r="C162">
        <v>0.25761000000000001</v>
      </c>
      <c r="D162">
        <v>0.22289999999999999</v>
      </c>
      <c r="E162">
        <v>0</v>
      </c>
      <c r="F162">
        <v>0</v>
      </c>
      <c r="G162">
        <v>0.15423000000000001</v>
      </c>
      <c r="H162">
        <v>0.30845</v>
      </c>
      <c r="I162">
        <v>0.33400999999999997</v>
      </c>
      <c r="J162">
        <v>0.192</v>
      </c>
      <c r="K162">
        <v>0.45351000000000002</v>
      </c>
      <c r="L162">
        <v>0.22777</v>
      </c>
      <c r="M162" t="s">
        <v>0</v>
      </c>
    </row>
    <row r="163" spans="1:13" x14ac:dyDescent="0.2">
      <c r="A163">
        <v>162</v>
      </c>
      <c r="B163">
        <v>162</v>
      </c>
      <c r="C163">
        <v>0.24185000000000001</v>
      </c>
      <c r="D163">
        <v>0.21329000000000001</v>
      </c>
      <c r="E163">
        <v>0</v>
      </c>
      <c r="F163">
        <v>0</v>
      </c>
      <c r="G163">
        <v>0.14399000000000001</v>
      </c>
      <c r="H163">
        <v>0.28797</v>
      </c>
      <c r="I163">
        <v>0.31352999999999998</v>
      </c>
      <c r="J163">
        <v>0.18176</v>
      </c>
      <c r="K163">
        <v>0.43093999999999999</v>
      </c>
      <c r="L163">
        <v>0.17499000000000001</v>
      </c>
      <c r="M163" t="s">
        <v>0</v>
      </c>
    </row>
    <row r="164" spans="1:13" x14ac:dyDescent="0.2">
      <c r="A164">
        <v>163</v>
      </c>
      <c r="B164">
        <v>163</v>
      </c>
      <c r="C164">
        <v>0.22903000000000001</v>
      </c>
      <c r="D164">
        <v>0.20548</v>
      </c>
      <c r="E164">
        <v>0</v>
      </c>
      <c r="F164">
        <v>0</v>
      </c>
      <c r="G164">
        <v>0.13566</v>
      </c>
      <c r="H164">
        <v>0.27132000000000001</v>
      </c>
      <c r="I164">
        <v>0.29687999999999998</v>
      </c>
      <c r="J164">
        <v>0.17344000000000001</v>
      </c>
      <c r="K164">
        <v>0.40533999999999998</v>
      </c>
      <c r="L164">
        <v>0.19722000000000001</v>
      </c>
      <c r="M164" t="s">
        <v>0</v>
      </c>
    </row>
    <row r="165" spans="1:13" x14ac:dyDescent="0.2">
      <c r="A165">
        <v>164</v>
      </c>
      <c r="B165">
        <v>164</v>
      </c>
      <c r="C165">
        <v>0.22119</v>
      </c>
      <c r="D165">
        <v>0.20149</v>
      </c>
      <c r="E165">
        <v>0</v>
      </c>
      <c r="F165">
        <v>0</v>
      </c>
      <c r="G165">
        <v>0.13225999999999999</v>
      </c>
      <c r="H165">
        <v>0.26452999999999999</v>
      </c>
      <c r="I165">
        <v>0.28782000000000002</v>
      </c>
      <c r="J165">
        <v>0.16891</v>
      </c>
      <c r="K165">
        <v>0.36327999999999999</v>
      </c>
      <c r="L165">
        <v>0.25</v>
      </c>
      <c r="M165" t="s">
        <v>0</v>
      </c>
    </row>
    <row r="166" spans="1:13" x14ac:dyDescent="0.2">
      <c r="A166">
        <v>165</v>
      </c>
      <c r="B166">
        <v>165</v>
      </c>
      <c r="C166">
        <v>0.22534000000000001</v>
      </c>
      <c r="D166">
        <v>0.20369000000000001</v>
      </c>
      <c r="E166">
        <v>0</v>
      </c>
      <c r="F166">
        <v>0</v>
      </c>
      <c r="G166">
        <v>0.13461000000000001</v>
      </c>
      <c r="H166">
        <v>0.26922000000000001</v>
      </c>
      <c r="I166">
        <v>0.29250999999999999</v>
      </c>
      <c r="J166">
        <v>0.17125000000000001</v>
      </c>
      <c r="K166">
        <v>0.39416000000000001</v>
      </c>
      <c r="L166">
        <v>0.45282</v>
      </c>
      <c r="M166" t="s">
        <v>0</v>
      </c>
    </row>
    <row r="167" spans="1:13" x14ac:dyDescent="0.2">
      <c r="A167">
        <v>166</v>
      </c>
      <c r="B167">
        <v>166</v>
      </c>
      <c r="C167">
        <v>0.20937</v>
      </c>
      <c r="D167">
        <v>0.19522</v>
      </c>
      <c r="E167">
        <v>0</v>
      </c>
      <c r="F167">
        <v>0</v>
      </c>
      <c r="G167">
        <v>0.12558</v>
      </c>
      <c r="H167">
        <v>0.25115999999999999</v>
      </c>
      <c r="I167">
        <v>0.27445000000000003</v>
      </c>
      <c r="J167">
        <v>0.16222</v>
      </c>
      <c r="K167">
        <v>0.40075</v>
      </c>
      <c r="L167">
        <v>0.17499999999999999</v>
      </c>
      <c r="M167" t="s">
        <v>0</v>
      </c>
    </row>
    <row r="168" spans="1:13" x14ac:dyDescent="0.2">
      <c r="A168">
        <v>167</v>
      </c>
      <c r="B168">
        <v>167</v>
      </c>
      <c r="C168">
        <v>0.2051</v>
      </c>
      <c r="D168">
        <v>0.19188</v>
      </c>
      <c r="E168">
        <v>0</v>
      </c>
      <c r="F168">
        <v>0</v>
      </c>
      <c r="G168">
        <v>0.12202</v>
      </c>
      <c r="H168">
        <v>0.24404999999999999</v>
      </c>
      <c r="I168">
        <v>0.26734000000000002</v>
      </c>
      <c r="J168">
        <v>0.15867000000000001</v>
      </c>
      <c r="K168">
        <v>0.32779000000000003</v>
      </c>
      <c r="L168">
        <v>0.23888999999999999</v>
      </c>
      <c r="M168" t="s">
        <v>0</v>
      </c>
    </row>
    <row r="169" spans="1:13" x14ac:dyDescent="0.2">
      <c r="A169">
        <v>168</v>
      </c>
      <c r="B169">
        <v>168</v>
      </c>
      <c r="C169">
        <v>0.21337</v>
      </c>
      <c r="D169">
        <v>0.20383000000000001</v>
      </c>
      <c r="E169">
        <v>0</v>
      </c>
      <c r="F169">
        <v>0</v>
      </c>
      <c r="G169">
        <v>0.12948000000000001</v>
      </c>
      <c r="H169">
        <v>0.25896000000000002</v>
      </c>
      <c r="I169">
        <v>0.28225</v>
      </c>
      <c r="J169">
        <v>0.16611999999999999</v>
      </c>
      <c r="K169">
        <v>0.36371999999999999</v>
      </c>
      <c r="L169">
        <v>0.55008000000000001</v>
      </c>
      <c r="M169" t="s">
        <v>0</v>
      </c>
    </row>
    <row r="170" spans="1:13" x14ac:dyDescent="0.2">
      <c r="A170">
        <v>169</v>
      </c>
      <c r="B170">
        <v>169</v>
      </c>
      <c r="C170">
        <v>0.19600999999999999</v>
      </c>
      <c r="D170">
        <v>0.19464999999999999</v>
      </c>
      <c r="E170">
        <v>0</v>
      </c>
      <c r="F170">
        <v>0</v>
      </c>
      <c r="G170">
        <v>0.12088</v>
      </c>
      <c r="H170">
        <v>0.24174999999999999</v>
      </c>
      <c r="I170">
        <v>0.26504</v>
      </c>
      <c r="J170">
        <v>0.15751999999999999</v>
      </c>
      <c r="K170">
        <v>0.41783999999999999</v>
      </c>
      <c r="L170">
        <v>0.20277999999999999</v>
      </c>
      <c r="M170" t="s">
        <v>0</v>
      </c>
    </row>
    <row r="171" spans="1:13" x14ac:dyDescent="0.2">
      <c r="A171">
        <v>170</v>
      </c>
      <c r="B171">
        <v>170</v>
      </c>
      <c r="C171">
        <v>0.22231999999999999</v>
      </c>
      <c r="D171">
        <v>0.20688999999999999</v>
      </c>
      <c r="E171">
        <v>0</v>
      </c>
      <c r="F171">
        <v>0</v>
      </c>
      <c r="G171">
        <v>0.13392000000000001</v>
      </c>
      <c r="H171">
        <v>0.26783000000000001</v>
      </c>
      <c r="I171">
        <v>0.29111999999999999</v>
      </c>
      <c r="J171">
        <v>0.17055999999999999</v>
      </c>
      <c r="K171">
        <v>0.37963000000000002</v>
      </c>
      <c r="L171">
        <v>0.7056</v>
      </c>
      <c r="M171" t="s">
        <v>0</v>
      </c>
    </row>
    <row r="172" spans="1:13" x14ac:dyDescent="0.2">
      <c r="A172">
        <v>171</v>
      </c>
      <c r="B172">
        <v>171</v>
      </c>
      <c r="C172">
        <v>0.21595</v>
      </c>
      <c r="D172">
        <v>0.20399</v>
      </c>
      <c r="E172">
        <v>0</v>
      </c>
      <c r="F172">
        <v>0</v>
      </c>
      <c r="G172">
        <v>0.12861</v>
      </c>
      <c r="H172">
        <v>0.25722</v>
      </c>
      <c r="I172">
        <v>0.28050999999999998</v>
      </c>
      <c r="J172">
        <v>0.16525000000000001</v>
      </c>
      <c r="K172">
        <v>0.31596000000000002</v>
      </c>
      <c r="L172">
        <v>0.18332999999999999</v>
      </c>
      <c r="M172" t="s">
        <v>0</v>
      </c>
    </row>
    <row r="173" spans="1:13" x14ac:dyDescent="0.2">
      <c r="A173">
        <v>172</v>
      </c>
      <c r="B173">
        <v>172</v>
      </c>
      <c r="C173">
        <v>0.19722999999999999</v>
      </c>
      <c r="D173">
        <v>0.19513</v>
      </c>
      <c r="E173">
        <v>0</v>
      </c>
      <c r="F173">
        <v>0</v>
      </c>
      <c r="G173">
        <v>0.11917</v>
      </c>
      <c r="H173">
        <v>0.23834</v>
      </c>
      <c r="I173">
        <v>0.26162999999999997</v>
      </c>
      <c r="J173">
        <v>0.15581</v>
      </c>
      <c r="K173">
        <v>0.40549000000000002</v>
      </c>
      <c r="L173">
        <v>0.16944000000000001</v>
      </c>
      <c r="M173" t="s">
        <v>0</v>
      </c>
    </row>
    <row r="174" spans="1:13" x14ac:dyDescent="0.2">
      <c r="A174">
        <v>173</v>
      </c>
      <c r="B174">
        <v>173</v>
      </c>
      <c r="C174">
        <v>0.19267999999999999</v>
      </c>
      <c r="D174">
        <v>0.19156999999999999</v>
      </c>
      <c r="E174">
        <v>0</v>
      </c>
      <c r="F174">
        <v>0</v>
      </c>
      <c r="G174">
        <v>0.11538</v>
      </c>
      <c r="H174">
        <v>0.23075000000000001</v>
      </c>
      <c r="I174">
        <v>0.25403999999999999</v>
      </c>
      <c r="J174">
        <v>0.15201999999999999</v>
      </c>
      <c r="K174">
        <v>0.31424000000000002</v>
      </c>
      <c r="L174">
        <v>0.21944</v>
      </c>
      <c r="M174" t="s">
        <v>0</v>
      </c>
    </row>
    <row r="175" spans="1:13" x14ac:dyDescent="0.2">
      <c r="A175">
        <v>174</v>
      </c>
      <c r="B175">
        <v>174</v>
      </c>
      <c r="C175">
        <v>0.18772</v>
      </c>
      <c r="D175">
        <v>0.18769</v>
      </c>
      <c r="E175">
        <v>0</v>
      </c>
      <c r="F175">
        <v>0</v>
      </c>
      <c r="G175">
        <v>0.11124000000000001</v>
      </c>
      <c r="H175">
        <v>0.22248000000000001</v>
      </c>
      <c r="I175">
        <v>0.24576999999999999</v>
      </c>
      <c r="J175">
        <v>0.14788999999999999</v>
      </c>
      <c r="K175">
        <v>0.30615999999999999</v>
      </c>
      <c r="L175">
        <v>0.20277999999999999</v>
      </c>
      <c r="M175" t="s">
        <v>0</v>
      </c>
    </row>
    <row r="176" spans="1:13" x14ac:dyDescent="0.2">
      <c r="A176">
        <v>175</v>
      </c>
      <c r="B176">
        <v>175</v>
      </c>
      <c r="C176">
        <v>0.18157999999999999</v>
      </c>
      <c r="D176">
        <v>0.18289</v>
      </c>
      <c r="E176">
        <v>0</v>
      </c>
      <c r="F176">
        <v>0</v>
      </c>
      <c r="G176">
        <v>0.10612000000000001</v>
      </c>
      <c r="H176">
        <v>0.21224999999999999</v>
      </c>
      <c r="I176">
        <v>0.23554</v>
      </c>
      <c r="J176">
        <v>0.14277000000000001</v>
      </c>
      <c r="K176">
        <v>0.29736000000000001</v>
      </c>
      <c r="L176">
        <v>0.16944999999999999</v>
      </c>
      <c r="M176" t="s">
        <v>0</v>
      </c>
    </row>
    <row r="177" spans="1:13" x14ac:dyDescent="0.2">
      <c r="A177">
        <v>176</v>
      </c>
      <c r="B177">
        <v>176</v>
      </c>
      <c r="C177">
        <v>0.17623</v>
      </c>
      <c r="D177">
        <v>0.17871000000000001</v>
      </c>
      <c r="E177">
        <v>0</v>
      </c>
      <c r="F177">
        <v>0</v>
      </c>
      <c r="G177">
        <v>0.10167</v>
      </c>
      <c r="H177">
        <v>0.20333000000000001</v>
      </c>
      <c r="I177">
        <v>0.22661999999999999</v>
      </c>
      <c r="J177">
        <v>0.13830999999999999</v>
      </c>
      <c r="K177">
        <v>0.28647</v>
      </c>
      <c r="L177">
        <v>0.17499999999999999</v>
      </c>
      <c r="M177" t="s">
        <v>0</v>
      </c>
    </row>
    <row r="178" spans="1:13" x14ac:dyDescent="0.2">
      <c r="A178">
        <v>177</v>
      </c>
      <c r="B178">
        <v>177</v>
      </c>
      <c r="C178">
        <v>0.17133999999999999</v>
      </c>
      <c r="D178">
        <v>0.17488000000000001</v>
      </c>
      <c r="E178">
        <v>0</v>
      </c>
      <c r="F178">
        <v>0</v>
      </c>
      <c r="G178">
        <v>9.7589999999999996E-2</v>
      </c>
      <c r="H178">
        <v>0.19517000000000001</v>
      </c>
      <c r="I178">
        <v>0.21845999999999999</v>
      </c>
      <c r="J178">
        <v>0.13422999999999999</v>
      </c>
      <c r="K178">
        <v>0.27699000000000001</v>
      </c>
      <c r="L178">
        <v>0.17499999999999999</v>
      </c>
      <c r="M178" t="s">
        <v>0</v>
      </c>
    </row>
    <row r="179" spans="1:13" x14ac:dyDescent="0.2">
      <c r="A179">
        <v>178</v>
      </c>
      <c r="B179">
        <v>178</v>
      </c>
      <c r="C179">
        <v>0.16633999999999999</v>
      </c>
      <c r="D179">
        <v>0.1724</v>
      </c>
      <c r="E179">
        <v>0</v>
      </c>
      <c r="F179">
        <v>0</v>
      </c>
      <c r="G179">
        <v>9.5409999999999995E-2</v>
      </c>
      <c r="H179">
        <v>0.19081999999999999</v>
      </c>
      <c r="I179">
        <v>0.21410999999999999</v>
      </c>
      <c r="J179">
        <v>0.13205</v>
      </c>
      <c r="K179">
        <v>0.35720000000000002</v>
      </c>
      <c r="L179">
        <v>0.30279</v>
      </c>
      <c r="M179" t="s">
        <v>0</v>
      </c>
    </row>
    <row r="180" spans="1:13" x14ac:dyDescent="0.2">
      <c r="A180">
        <v>179</v>
      </c>
      <c r="B180">
        <v>179</v>
      </c>
      <c r="C180">
        <v>0.19423000000000001</v>
      </c>
      <c r="D180">
        <v>0.18623000000000001</v>
      </c>
      <c r="E180">
        <v>0</v>
      </c>
      <c r="F180">
        <v>0</v>
      </c>
      <c r="G180">
        <v>0.10756</v>
      </c>
      <c r="H180">
        <v>0.21512999999999999</v>
      </c>
      <c r="I180">
        <v>0.23841999999999999</v>
      </c>
      <c r="J180">
        <v>0.14421</v>
      </c>
      <c r="K180">
        <v>0.35720000000000002</v>
      </c>
      <c r="L180">
        <v>0.65278000000000003</v>
      </c>
      <c r="M180" t="s">
        <v>0</v>
      </c>
    </row>
    <row r="181" spans="1:13" x14ac:dyDescent="0.2">
      <c r="A181">
        <v>180</v>
      </c>
      <c r="B181">
        <v>180</v>
      </c>
      <c r="C181">
        <v>0.18726999999999999</v>
      </c>
      <c r="D181">
        <v>0.18138000000000001</v>
      </c>
      <c r="E181">
        <v>0</v>
      </c>
      <c r="F181">
        <v>0</v>
      </c>
      <c r="G181">
        <v>0.1024</v>
      </c>
      <c r="H181">
        <v>0.20480000000000001</v>
      </c>
      <c r="I181">
        <v>0.22808999999999999</v>
      </c>
      <c r="J181">
        <v>0.13904</v>
      </c>
      <c r="K181">
        <v>0.30690000000000001</v>
      </c>
      <c r="L181">
        <v>0.17776</v>
      </c>
      <c r="M181" t="s">
        <v>0</v>
      </c>
    </row>
    <row r="182" spans="1:13" x14ac:dyDescent="0.2">
      <c r="A182">
        <v>181</v>
      </c>
      <c r="B182">
        <v>181</v>
      </c>
      <c r="C182">
        <v>0.19184000000000001</v>
      </c>
      <c r="D182">
        <v>0.18507999999999999</v>
      </c>
      <c r="E182">
        <v>0</v>
      </c>
      <c r="F182">
        <v>0</v>
      </c>
      <c r="G182">
        <v>0.10544000000000001</v>
      </c>
      <c r="H182">
        <v>0.21088000000000001</v>
      </c>
      <c r="I182">
        <v>0.23416999999999999</v>
      </c>
      <c r="J182">
        <v>0.14208999999999999</v>
      </c>
      <c r="K182">
        <v>0.32674999999999998</v>
      </c>
      <c r="L182">
        <v>0.40279999999999999</v>
      </c>
      <c r="M182" t="s">
        <v>0</v>
      </c>
    </row>
    <row r="183" spans="1:13" x14ac:dyDescent="0.2">
      <c r="A183">
        <v>182</v>
      </c>
      <c r="B183">
        <v>182</v>
      </c>
      <c r="C183">
        <v>0.18557000000000001</v>
      </c>
      <c r="D183">
        <v>0.18001</v>
      </c>
      <c r="E183">
        <v>0</v>
      </c>
      <c r="F183">
        <v>0</v>
      </c>
      <c r="G183">
        <v>0.10127</v>
      </c>
      <c r="H183">
        <v>0.20252999999999999</v>
      </c>
      <c r="I183">
        <v>0.22581999999999999</v>
      </c>
      <c r="J183">
        <v>0.13791</v>
      </c>
      <c r="K183">
        <v>0.32674999999999998</v>
      </c>
      <c r="L183">
        <v>0.23055</v>
      </c>
      <c r="M183" t="s">
        <v>0</v>
      </c>
    </row>
    <row r="184" spans="1:13" x14ac:dyDescent="0.2">
      <c r="A184">
        <v>183</v>
      </c>
      <c r="B184">
        <v>183</v>
      </c>
      <c r="C184">
        <v>0.17823</v>
      </c>
      <c r="D184">
        <v>0.17341999999999999</v>
      </c>
      <c r="E184">
        <v>0</v>
      </c>
      <c r="F184">
        <v>0</v>
      </c>
      <c r="G184">
        <v>9.6500000000000002E-2</v>
      </c>
      <c r="H184">
        <v>0.193</v>
      </c>
      <c r="I184">
        <v>0.21629000000000001</v>
      </c>
      <c r="J184">
        <v>0.13314000000000001</v>
      </c>
      <c r="K184">
        <v>0.33865000000000001</v>
      </c>
      <c r="L184">
        <v>0.21944</v>
      </c>
      <c r="M184" t="s">
        <v>0</v>
      </c>
    </row>
    <row r="185" spans="1:13" x14ac:dyDescent="0.2">
      <c r="A185">
        <v>184</v>
      </c>
      <c r="B185">
        <v>184</v>
      </c>
      <c r="C185">
        <v>0.1767</v>
      </c>
      <c r="D185">
        <v>0.17249</v>
      </c>
      <c r="E185">
        <v>0</v>
      </c>
      <c r="F185">
        <v>0</v>
      </c>
      <c r="G185">
        <v>9.5509999999999998E-2</v>
      </c>
      <c r="H185">
        <v>0.19102</v>
      </c>
      <c r="I185">
        <v>0.21332000000000001</v>
      </c>
      <c r="J185">
        <v>0.13166</v>
      </c>
      <c r="K185">
        <v>0.30529000000000001</v>
      </c>
      <c r="L185">
        <v>0.28058</v>
      </c>
      <c r="M185" t="s">
        <v>0</v>
      </c>
    </row>
    <row r="186" spans="1:13" x14ac:dyDescent="0.2">
      <c r="A186">
        <v>185</v>
      </c>
      <c r="B186">
        <v>185</v>
      </c>
      <c r="C186">
        <v>0.17115</v>
      </c>
      <c r="D186">
        <v>0.1686</v>
      </c>
      <c r="E186">
        <v>0</v>
      </c>
      <c r="F186">
        <v>0</v>
      </c>
      <c r="G186">
        <v>9.1389999999999999E-2</v>
      </c>
      <c r="H186">
        <v>0.18276999999999999</v>
      </c>
      <c r="I186">
        <v>0.20507</v>
      </c>
      <c r="J186">
        <v>0.12753999999999999</v>
      </c>
      <c r="K186">
        <v>0.27806999999999998</v>
      </c>
      <c r="L186">
        <v>0.17499999999999999</v>
      </c>
      <c r="M186" t="s">
        <v>0</v>
      </c>
    </row>
    <row r="187" spans="1:13" x14ac:dyDescent="0.2">
      <c r="A187">
        <v>186</v>
      </c>
      <c r="B187">
        <v>186</v>
      </c>
      <c r="C187">
        <v>0.16672000000000001</v>
      </c>
      <c r="D187">
        <v>0.16552</v>
      </c>
      <c r="E187">
        <v>0</v>
      </c>
      <c r="F187">
        <v>0</v>
      </c>
      <c r="G187">
        <v>8.8099999999999998E-2</v>
      </c>
      <c r="H187">
        <v>0.17619000000000001</v>
      </c>
      <c r="I187">
        <v>0.19849</v>
      </c>
      <c r="J187">
        <v>0.12425</v>
      </c>
      <c r="K187">
        <v>0.26834999999999998</v>
      </c>
      <c r="L187">
        <v>0.18608</v>
      </c>
      <c r="M187" t="s">
        <v>0</v>
      </c>
    </row>
    <row r="188" spans="1:13" x14ac:dyDescent="0.2">
      <c r="A188">
        <v>187</v>
      </c>
      <c r="B188">
        <v>187</v>
      </c>
      <c r="C188">
        <v>0.18209</v>
      </c>
      <c r="D188">
        <v>0.17266000000000001</v>
      </c>
      <c r="E188">
        <v>0</v>
      </c>
      <c r="F188">
        <v>0</v>
      </c>
      <c r="G188">
        <v>9.5710000000000003E-2</v>
      </c>
      <c r="H188">
        <v>0.19142000000000001</v>
      </c>
      <c r="I188">
        <v>0.21371999999999999</v>
      </c>
      <c r="J188">
        <v>0.13186</v>
      </c>
      <c r="K188">
        <v>0.30562</v>
      </c>
      <c r="L188">
        <v>0.49596000000000001</v>
      </c>
      <c r="M188" t="s">
        <v>0</v>
      </c>
    </row>
    <row r="189" spans="1:13" x14ac:dyDescent="0.2">
      <c r="A189">
        <v>188</v>
      </c>
      <c r="B189">
        <v>188</v>
      </c>
      <c r="C189">
        <v>0.17738000000000001</v>
      </c>
      <c r="D189">
        <v>0.16778000000000001</v>
      </c>
      <c r="E189">
        <v>0</v>
      </c>
      <c r="F189">
        <v>0</v>
      </c>
      <c r="G189">
        <v>9.221E-2</v>
      </c>
      <c r="H189">
        <v>0.18442</v>
      </c>
      <c r="I189">
        <v>0.20671999999999999</v>
      </c>
      <c r="J189">
        <v>0.12836</v>
      </c>
      <c r="K189">
        <v>0.31244</v>
      </c>
      <c r="L189">
        <v>0.22500000000000001</v>
      </c>
      <c r="M189" t="s">
        <v>0</v>
      </c>
    </row>
    <row r="190" spans="1:13" x14ac:dyDescent="0.2">
      <c r="A190">
        <v>189</v>
      </c>
      <c r="B190">
        <v>189</v>
      </c>
      <c r="C190">
        <v>0.17243</v>
      </c>
      <c r="D190">
        <v>0.16434000000000001</v>
      </c>
      <c r="E190">
        <v>0</v>
      </c>
      <c r="F190">
        <v>0</v>
      </c>
      <c r="G190">
        <v>8.8539999999999994E-2</v>
      </c>
      <c r="H190">
        <v>0.17707999999999999</v>
      </c>
      <c r="I190">
        <v>0.19938</v>
      </c>
      <c r="J190">
        <v>0.12469</v>
      </c>
      <c r="K190">
        <v>0.27239000000000002</v>
      </c>
      <c r="L190">
        <v>0.18054999999999999</v>
      </c>
      <c r="M190" t="s">
        <v>0</v>
      </c>
    </row>
    <row r="191" spans="1:13" x14ac:dyDescent="0.2">
      <c r="A191">
        <v>190</v>
      </c>
      <c r="B191">
        <v>190</v>
      </c>
      <c r="C191">
        <v>0.16764000000000001</v>
      </c>
      <c r="D191">
        <v>0.161</v>
      </c>
      <c r="E191">
        <v>0</v>
      </c>
      <c r="F191">
        <v>0</v>
      </c>
      <c r="G191">
        <v>8.498E-2</v>
      </c>
      <c r="H191">
        <v>0.16996</v>
      </c>
      <c r="I191">
        <v>0.19225999999999999</v>
      </c>
      <c r="J191">
        <v>0.12113</v>
      </c>
      <c r="K191">
        <v>0.26401999999999998</v>
      </c>
      <c r="L191">
        <v>0.17499999999999999</v>
      </c>
      <c r="M191" t="s">
        <v>0</v>
      </c>
    </row>
    <row r="192" spans="1:13" x14ac:dyDescent="0.2">
      <c r="A192">
        <v>191</v>
      </c>
      <c r="B192">
        <v>191</v>
      </c>
      <c r="C192">
        <v>0.16500000000000001</v>
      </c>
      <c r="D192">
        <v>0.15934999999999999</v>
      </c>
      <c r="E192">
        <v>0</v>
      </c>
      <c r="F192">
        <v>0</v>
      </c>
      <c r="G192">
        <v>8.3220000000000002E-2</v>
      </c>
      <c r="H192">
        <v>0.16644999999999999</v>
      </c>
      <c r="I192">
        <v>0.18348</v>
      </c>
      <c r="J192">
        <v>0.11674</v>
      </c>
      <c r="K192">
        <v>0.29665000000000002</v>
      </c>
      <c r="L192">
        <v>0.25278</v>
      </c>
      <c r="M192" t="s">
        <v>0</v>
      </c>
    </row>
    <row r="193" spans="1:13" x14ac:dyDescent="0.2">
      <c r="A193">
        <v>192</v>
      </c>
      <c r="B193">
        <v>192</v>
      </c>
      <c r="C193">
        <v>0.16045000000000001</v>
      </c>
      <c r="D193">
        <v>0.15618000000000001</v>
      </c>
      <c r="E193">
        <v>0</v>
      </c>
      <c r="F193">
        <v>0</v>
      </c>
      <c r="G193">
        <v>7.9839999999999994E-2</v>
      </c>
      <c r="H193">
        <v>0.15967999999999999</v>
      </c>
      <c r="I193">
        <v>0.17671999999999999</v>
      </c>
      <c r="J193">
        <v>0.11336</v>
      </c>
      <c r="K193">
        <v>0.25124000000000002</v>
      </c>
      <c r="L193">
        <v>0.16667000000000001</v>
      </c>
      <c r="M193" t="s">
        <v>0</v>
      </c>
    </row>
    <row r="194" spans="1:13" x14ac:dyDescent="0.2">
      <c r="A194">
        <v>193</v>
      </c>
      <c r="B194">
        <v>193</v>
      </c>
      <c r="C194">
        <v>0.15809999999999999</v>
      </c>
      <c r="D194">
        <v>0.15454000000000001</v>
      </c>
      <c r="E194">
        <v>0</v>
      </c>
      <c r="F194">
        <v>0</v>
      </c>
      <c r="G194">
        <v>7.8100000000000003E-2</v>
      </c>
      <c r="H194">
        <v>0.15620000000000001</v>
      </c>
      <c r="I194">
        <v>0.17323</v>
      </c>
      <c r="J194">
        <v>0.11162</v>
      </c>
      <c r="K194">
        <v>0.24354000000000001</v>
      </c>
      <c r="L194">
        <v>0.2</v>
      </c>
      <c r="M194" t="s">
        <v>0</v>
      </c>
    </row>
    <row r="195" spans="1:13" x14ac:dyDescent="0.2">
      <c r="A195">
        <v>194</v>
      </c>
      <c r="B195">
        <v>194</v>
      </c>
      <c r="C195">
        <v>0.15842999999999999</v>
      </c>
      <c r="D195">
        <v>0.15468999999999999</v>
      </c>
      <c r="E195">
        <v>0</v>
      </c>
      <c r="F195">
        <v>0</v>
      </c>
      <c r="G195">
        <v>7.8259999999999996E-2</v>
      </c>
      <c r="H195">
        <v>0.15651999999999999</v>
      </c>
      <c r="I195">
        <v>0.17355999999999999</v>
      </c>
      <c r="J195">
        <v>0.11178</v>
      </c>
      <c r="K195">
        <v>0.28201999999999999</v>
      </c>
      <c r="L195">
        <v>0.28610999999999998</v>
      </c>
      <c r="M195" t="s">
        <v>0</v>
      </c>
    </row>
    <row r="196" spans="1:13" x14ac:dyDescent="0.2">
      <c r="A196">
        <v>195</v>
      </c>
      <c r="B196">
        <v>195</v>
      </c>
      <c r="C196">
        <v>0.15717999999999999</v>
      </c>
      <c r="D196">
        <v>0.15382000000000001</v>
      </c>
      <c r="E196">
        <v>0</v>
      </c>
      <c r="F196">
        <v>0</v>
      </c>
      <c r="G196">
        <v>7.7329999999999996E-2</v>
      </c>
      <c r="H196">
        <v>0.15465999999999999</v>
      </c>
      <c r="I196">
        <v>0.17169999999999999</v>
      </c>
      <c r="J196">
        <v>0.11085</v>
      </c>
      <c r="K196">
        <v>0.24</v>
      </c>
      <c r="L196">
        <v>0.2167</v>
      </c>
      <c r="M196" t="s">
        <v>0</v>
      </c>
    </row>
    <row r="197" spans="1:13" x14ac:dyDescent="0.2">
      <c r="A197">
        <v>196</v>
      </c>
      <c r="B197">
        <v>196</v>
      </c>
      <c r="C197">
        <v>0.15143999999999999</v>
      </c>
      <c r="D197">
        <v>0.15110999999999999</v>
      </c>
      <c r="E197">
        <v>0</v>
      </c>
      <c r="F197">
        <v>0</v>
      </c>
      <c r="G197">
        <v>7.4440000000000006E-2</v>
      </c>
      <c r="H197">
        <v>0.14887</v>
      </c>
      <c r="I197">
        <v>0.16591</v>
      </c>
      <c r="J197">
        <v>0.10796</v>
      </c>
      <c r="K197">
        <v>0.27789000000000003</v>
      </c>
      <c r="L197">
        <v>0.20557</v>
      </c>
      <c r="M197" t="s">
        <v>0</v>
      </c>
    </row>
    <row r="198" spans="1:13" x14ac:dyDescent="0.2">
      <c r="A198">
        <v>197</v>
      </c>
      <c r="B198">
        <v>197</v>
      </c>
      <c r="C198">
        <v>0.14488000000000001</v>
      </c>
      <c r="D198">
        <v>0.14799999999999999</v>
      </c>
      <c r="E198">
        <v>0</v>
      </c>
      <c r="F198">
        <v>0</v>
      </c>
      <c r="G198">
        <v>7.1129999999999999E-2</v>
      </c>
      <c r="H198">
        <v>0.14226</v>
      </c>
      <c r="I198">
        <v>0.15928999999999999</v>
      </c>
      <c r="J198">
        <v>0.10465000000000001</v>
      </c>
      <c r="K198">
        <v>0.26884000000000002</v>
      </c>
      <c r="L198">
        <v>0.18611</v>
      </c>
      <c r="M198" t="s">
        <v>0</v>
      </c>
    </row>
    <row r="199" spans="1:13" x14ac:dyDescent="0.2">
      <c r="A199">
        <v>198</v>
      </c>
      <c r="B199">
        <v>198</v>
      </c>
      <c r="C199">
        <v>0.13891999999999999</v>
      </c>
      <c r="D199">
        <v>0.14518</v>
      </c>
      <c r="E199">
        <v>0</v>
      </c>
      <c r="F199">
        <v>0</v>
      </c>
      <c r="G199">
        <v>6.812E-2</v>
      </c>
      <c r="H199">
        <v>0.13624</v>
      </c>
      <c r="I199">
        <v>0.15328</v>
      </c>
      <c r="J199">
        <v>0.10163999999999999</v>
      </c>
      <c r="K199">
        <v>0.25850000000000001</v>
      </c>
      <c r="L199">
        <v>0.18334</v>
      </c>
      <c r="M199" t="s">
        <v>0</v>
      </c>
    </row>
    <row r="200" spans="1:13" x14ac:dyDescent="0.2">
      <c r="A200">
        <v>199</v>
      </c>
      <c r="B200">
        <v>199</v>
      </c>
      <c r="C200">
        <v>0.13458000000000001</v>
      </c>
      <c r="D200">
        <v>0.14313000000000001</v>
      </c>
      <c r="E200">
        <v>0</v>
      </c>
      <c r="F200">
        <v>0</v>
      </c>
      <c r="G200">
        <v>6.5930000000000002E-2</v>
      </c>
      <c r="H200">
        <v>0.13186999999999999</v>
      </c>
      <c r="I200">
        <v>0.14890999999999999</v>
      </c>
      <c r="J200">
        <v>9.9449999999999997E-2</v>
      </c>
      <c r="K200">
        <v>0.24911</v>
      </c>
      <c r="L200">
        <v>0.19444</v>
      </c>
      <c r="M200" t="s">
        <v>0</v>
      </c>
    </row>
    <row r="201" spans="1:13" x14ac:dyDescent="0.2">
      <c r="A201">
        <v>200</v>
      </c>
      <c r="B201">
        <v>200</v>
      </c>
      <c r="C201">
        <v>0.13013</v>
      </c>
      <c r="D201">
        <v>0.14102000000000001</v>
      </c>
      <c r="E201">
        <v>0</v>
      </c>
      <c r="F201">
        <v>0</v>
      </c>
      <c r="G201">
        <v>6.3689999999999997E-2</v>
      </c>
      <c r="H201">
        <v>0.12737000000000001</v>
      </c>
      <c r="I201">
        <v>0.14441000000000001</v>
      </c>
      <c r="J201">
        <v>9.7210000000000005E-2</v>
      </c>
      <c r="K201">
        <v>0.24228</v>
      </c>
      <c r="L201">
        <v>0.18609999999999999</v>
      </c>
      <c r="M201" t="s">
        <v>0</v>
      </c>
    </row>
    <row r="202" spans="1:13" x14ac:dyDescent="0.2">
      <c r="A202">
        <v>201</v>
      </c>
      <c r="B202">
        <v>201</v>
      </c>
      <c r="C202">
        <v>0.12862000000000001</v>
      </c>
      <c r="D202">
        <v>0.14022000000000001</v>
      </c>
      <c r="E202">
        <v>0</v>
      </c>
      <c r="F202">
        <v>0</v>
      </c>
      <c r="G202">
        <v>6.2829999999999997E-2</v>
      </c>
      <c r="H202">
        <v>0.12567</v>
      </c>
      <c r="I202">
        <v>0.14269999999999999</v>
      </c>
      <c r="J202">
        <v>9.6350000000000005E-2</v>
      </c>
      <c r="K202">
        <v>0.22412000000000001</v>
      </c>
      <c r="L202">
        <v>0.20277999999999999</v>
      </c>
      <c r="M202" t="s">
        <v>0</v>
      </c>
    </row>
    <row r="203" spans="1:13" x14ac:dyDescent="0.2">
      <c r="A203">
        <v>202</v>
      </c>
      <c r="B203">
        <v>202</v>
      </c>
      <c r="C203">
        <v>0.12531</v>
      </c>
      <c r="D203">
        <v>0.13846</v>
      </c>
      <c r="E203">
        <v>0</v>
      </c>
      <c r="F203">
        <v>0</v>
      </c>
      <c r="G203">
        <v>6.096E-2</v>
      </c>
      <c r="H203">
        <v>0.12193</v>
      </c>
      <c r="I203">
        <v>0.13897000000000001</v>
      </c>
      <c r="J203">
        <v>9.4479999999999995E-2</v>
      </c>
      <c r="K203">
        <v>0.22172</v>
      </c>
      <c r="L203">
        <v>0.17499000000000001</v>
      </c>
      <c r="M203" t="s">
        <v>0</v>
      </c>
    </row>
    <row r="204" spans="1:13" x14ac:dyDescent="0.2">
      <c r="A204">
        <v>203</v>
      </c>
      <c r="B204">
        <v>203</v>
      </c>
      <c r="C204">
        <v>0.13317000000000001</v>
      </c>
      <c r="D204">
        <v>0.14424000000000001</v>
      </c>
      <c r="E204">
        <v>0</v>
      </c>
      <c r="F204">
        <v>0</v>
      </c>
      <c r="G204">
        <v>6.5879999999999994E-2</v>
      </c>
      <c r="H204">
        <v>0.13175000000000001</v>
      </c>
      <c r="I204">
        <v>0.15207000000000001</v>
      </c>
      <c r="J204">
        <v>0.10102999999999999</v>
      </c>
      <c r="K204">
        <v>0.16955999999999999</v>
      </c>
      <c r="L204">
        <v>0.33332000000000001</v>
      </c>
      <c r="M204" t="s">
        <v>0</v>
      </c>
    </row>
    <row r="205" spans="1:13" x14ac:dyDescent="0.2">
      <c r="A205">
        <v>204</v>
      </c>
      <c r="B205">
        <v>204</v>
      </c>
      <c r="C205">
        <v>0.12497</v>
      </c>
      <c r="D205">
        <v>0.14066000000000001</v>
      </c>
      <c r="E205">
        <v>0</v>
      </c>
      <c r="F205">
        <v>0</v>
      </c>
      <c r="G205">
        <v>6.2059999999999997E-2</v>
      </c>
      <c r="H205">
        <v>0.12413</v>
      </c>
      <c r="I205">
        <v>0.14444000000000001</v>
      </c>
      <c r="J205">
        <v>9.7220000000000001E-2</v>
      </c>
      <c r="K205">
        <v>0.25086999999999998</v>
      </c>
      <c r="L205">
        <v>0.15556</v>
      </c>
      <c r="M205" t="s">
        <v>0</v>
      </c>
    </row>
    <row r="206" spans="1:13" x14ac:dyDescent="0.2">
      <c r="A206">
        <v>205</v>
      </c>
      <c r="B206">
        <v>205</v>
      </c>
      <c r="C206">
        <v>0.12493</v>
      </c>
      <c r="D206">
        <v>0.14061999999999999</v>
      </c>
      <c r="E206">
        <v>0</v>
      </c>
      <c r="F206">
        <v>0</v>
      </c>
      <c r="G206">
        <v>6.2039999999999998E-2</v>
      </c>
      <c r="H206">
        <v>0.12409000000000001</v>
      </c>
      <c r="I206">
        <v>0.1444</v>
      </c>
      <c r="J206">
        <v>9.7199999999999995E-2</v>
      </c>
      <c r="K206">
        <v>0.25608999999999998</v>
      </c>
      <c r="L206">
        <v>0.25556000000000001</v>
      </c>
      <c r="M206" t="s">
        <v>0</v>
      </c>
    </row>
    <row r="207" spans="1:13" x14ac:dyDescent="0.2">
      <c r="A207">
        <v>206</v>
      </c>
      <c r="B207">
        <v>206</v>
      </c>
      <c r="C207">
        <v>0.12461999999999999</v>
      </c>
      <c r="D207">
        <v>0.14043</v>
      </c>
      <c r="E207">
        <v>0</v>
      </c>
      <c r="F207">
        <v>0</v>
      </c>
      <c r="G207">
        <v>6.1870000000000001E-2</v>
      </c>
      <c r="H207">
        <v>0.12373000000000001</v>
      </c>
      <c r="I207">
        <v>0.14404</v>
      </c>
      <c r="J207">
        <v>9.7019999999999995E-2</v>
      </c>
      <c r="K207">
        <v>0.22389999999999999</v>
      </c>
      <c r="L207">
        <v>0.21942999999999999</v>
      </c>
      <c r="M207" t="s">
        <v>0</v>
      </c>
    </row>
    <row r="208" spans="1:13" x14ac:dyDescent="0.2">
      <c r="A208">
        <v>207</v>
      </c>
      <c r="B208">
        <v>207</v>
      </c>
      <c r="C208">
        <v>0.12619</v>
      </c>
      <c r="D208">
        <v>0.14129</v>
      </c>
      <c r="E208">
        <v>0</v>
      </c>
      <c r="F208">
        <v>0</v>
      </c>
      <c r="G208">
        <v>6.2770000000000006E-2</v>
      </c>
      <c r="H208">
        <v>0.12554999999999999</v>
      </c>
      <c r="I208">
        <v>0.14585999999999999</v>
      </c>
      <c r="J208">
        <v>9.7930000000000003E-2</v>
      </c>
      <c r="K208">
        <v>0.21618999999999999</v>
      </c>
      <c r="L208">
        <v>0.23888999999999999</v>
      </c>
      <c r="M208" t="s">
        <v>0</v>
      </c>
    </row>
    <row r="209" spans="1:13" x14ac:dyDescent="0.2">
      <c r="A209">
        <v>208</v>
      </c>
      <c r="B209">
        <v>208</v>
      </c>
      <c r="C209">
        <v>0.13586999999999999</v>
      </c>
      <c r="D209">
        <v>0.15189</v>
      </c>
      <c r="E209">
        <v>0</v>
      </c>
      <c r="F209">
        <v>0</v>
      </c>
      <c r="G209">
        <v>6.8239999999999995E-2</v>
      </c>
      <c r="H209">
        <v>0.13649</v>
      </c>
      <c r="I209">
        <v>0.15679999999999999</v>
      </c>
      <c r="J209">
        <v>0.10340000000000001</v>
      </c>
      <c r="K209">
        <v>0.27716000000000002</v>
      </c>
      <c r="L209">
        <v>0.41389999999999999</v>
      </c>
      <c r="M209" t="s">
        <v>0</v>
      </c>
    </row>
    <row r="210" spans="1:13" x14ac:dyDescent="0.2">
      <c r="A210">
        <v>209</v>
      </c>
      <c r="B210">
        <v>209</v>
      </c>
      <c r="C210">
        <v>0.15784999999999999</v>
      </c>
      <c r="D210">
        <v>0.15867999999999999</v>
      </c>
      <c r="E210">
        <v>0</v>
      </c>
      <c r="F210">
        <v>0</v>
      </c>
      <c r="G210">
        <v>8.0670000000000006E-2</v>
      </c>
      <c r="H210">
        <v>0.16134999999999999</v>
      </c>
      <c r="I210">
        <v>0.18165999999999999</v>
      </c>
      <c r="J210">
        <v>0.11583</v>
      </c>
      <c r="K210">
        <v>0.21425</v>
      </c>
      <c r="L210">
        <v>0.52500000000000002</v>
      </c>
      <c r="M210" t="s">
        <v>0</v>
      </c>
    </row>
    <row r="211" spans="1:13" x14ac:dyDescent="0.2">
      <c r="A211">
        <v>210</v>
      </c>
      <c r="B211">
        <v>210</v>
      </c>
      <c r="C211">
        <v>0.15304999999999999</v>
      </c>
      <c r="D211">
        <v>0.15342</v>
      </c>
      <c r="E211">
        <v>0</v>
      </c>
      <c r="F211">
        <v>0</v>
      </c>
      <c r="G211">
        <v>7.7960000000000002E-2</v>
      </c>
      <c r="H211">
        <v>0.15592</v>
      </c>
      <c r="I211">
        <v>0.17623</v>
      </c>
      <c r="J211">
        <v>0.11311</v>
      </c>
      <c r="K211">
        <v>0.33451999999999998</v>
      </c>
      <c r="L211">
        <v>0.26666000000000001</v>
      </c>
      <c r="M211" t="s">
        <v>0</v>
      </c>
    </row>
    <row r="212" spans="1:13" x14ac:dyDescent="0.2">
      <c r="A212">
        <v>211</v>
      </c>
      <c r="B212">
        <v>211</v>
      </c>
      <c r="C212">
        <v>0.14726</v>
      </c>
      <c r="D212">
        <v>0.15034</v>
      </c>
      <c r="E212">
        <v>0</v>
      </c>
      <c r="F212">
        <v>0</v>
      </c>
      <c r="G212">
        <v>7.4679999999999996E-2</v>
      </c>
      <c r="H212">
        <v>0.14937</v>
      </c>
      <c r="I212">
        <v>0.16968</v>
      </c>
      <c r="J212">
        <v>0.10983999999999999</v>
      </c>
      <c r="K212">
        <v>0.26245000000000002</v>
      </c>
      <c r="L212">
        <v>0.18054999999999999</v>
      </c>
      <c r="M212" t="s">
        <v>0</v>
      </c>
    </row>
    <row r="213" spans="1:13" x14ac:dyDescent="0.2">
      <c r="A213">
        <v>212</v>
      </c>
      <c r="B213">
        <v>212</v>
      </c>
      <c r="C213">
        <v>0.14210999999999999</v>
      </c>
      <c r="D213">
        <v>0.14760999999999999</v>
      </c>
      <c r="E213">
        <v>0</v>
      </c>
      <c r="F213">
        <v>0</v>
      </c>
      <c r="G213">
        <v>7.177E-2</v>
      </c>
      <c r="H213">
        <v>0.14355000000000001</v>
      </c>
      <c r="I213">
        <v>0.16386000000000001</v>
      </c>
      <c r="J213">
        <v>0.10693</v>
      </c>
      <c r="K213">
        <v>0.25327</v>
      </c>
      <c r="L213">
        <v>0.18057000000000001</v>
      </c>
      <c r="M213" t="s">
        <v>0</v>
      </c>
    </row>
    <row r="214" spans="1:13" x14ac:dyDescent="0.2">
      <c r="A214">
        <v>213</v>
      </c>
      <c r="B214">
        <v>213</v>
      </c>
      <c r="C214">
        <v>0.13414000000000001</v>
      </c>
      <c r="D214">
        <v>0.14263000000000001</v>
      </c>
      <c r="E214">
        <v>0</v>
      </c>
      <c r="F214">
        <v>0</v>
      </c>
      <c r="G214">
        <v>6.6470000000000001E-2</v>
      </c>
      <c r="H214">
        <v>0.13292999999999999</v>
      </c>
      <c r="I214">
        <v>0.15325</v>
      </c>
      <c r="J214">
        <v>0.10162</v>
      </c>
      <c r="K214">
        <v>0.22991</v>
      </c>
      <c r="L214">
        <v>9.7210000000000005E-2</v>
      </c>
      <c r="M214" t="s">
        <v>0</v>
      </c>
    </row>
    <row r="215" spans="1:13" x14ac:dyDescent="0.2">
      <c r="A215">
        <v>214</v>
      </c>
      <c r="B215">
        <v>214</v>
      </c>
      <c r="C215">
        <v>0.12977</v>
      </c>
      <c r="D215">
        <v>0.14032</v>
      </c>
      <c r="E215">
        <v>0</v>
      </c>
      <c r="F215">
        <v>0</v>
      </c>
      <c r="G215">
        <v>6.4000000000000001E-2</v>
      </c>
      <c r="H215">
        <v>0.12798999999999999</v>
      </c>
      <c r="I215">
        <v>0.14829999999999999</v>
      </c>
      <c r="J215">
        <v>9.9150000000000002E-2</v>
      </c>
      <c r="K215">
        <v>0.23122999999999999</v>
      </c>
      <c r="L215">
        <v>0.16944999999999999</v>
      </c>
      <c r="M215" t="s">
        <v>0</v>
      </c>
    </row>
    <row r="216" spans="1:13" x14ac:dyDescent="0.2">
      <c r="A216">
        <v>215</v>
      </c>
      <c r="B216">
        <v>215</v>
      </c>
      <c r="C216">
        <v>0.12942999999999999</v>
      </c>
      <c r="D216">
        <v>0.14013</v>
      </c>
      <c r="E216">
        <v>0</v>
      </c>
      <c r="F216">
        <v>0</v>
      </c>
      <c r="G216">
        <v>6.3799999999999996E-2</v>
      </c>
      <c r="H216">
        <v>0.12759999999999999</v>
      </c>
      <c r="I216">
        <v>0.14791000000000001</v>
      </c>
      <c r="J216">
        <v>9.8960000000000006E-2</v>
      </c>
      <c r="K216">
        <v>0.22431000000000001</v>
      </c>
      <c r="L216">
        <v>0.21945000000000001</v>
      </c>
      <c r="M216" t="s">
        <v>0</v>
      </c>
    </row>
    <row r="217" spans="1:13" x14ac:dyDescent="0.2">
      <c r="A217">
        <v>216</v>
      </c>
      <c r="B217">
        <v>216</v>
      </c>
      <c r="C217">
        <v>0.12617</v>
      </c>
      <c r="D217">
        <v>0.13841000000000001</v>
      </c>
      <c r="E217">
        <v>0</v>
      </c>
      <c r="F217">
        <v>0</v>
      </c>
      <c r="G217">
        <v>6.1960000000000001E-2</v>
      </c>
      <c r="H217">
        <v>0.12392</v>
      </c>
      <c r="I217">
        <v>0.14424000000000001</v>
      </c>
      <c r="J217">
        <v>9.7119999999999998E-2</v>
      </c>
      <c r="K217">
        <v>0.22375</v>
      </c>
      <c r="L217">
        <v>0.17777000000000001</v>
      </c>
      <c r="M217" t="s">
        <v>0</v>
      </c>
    </row>
    <row r="218" spans="1:13" x14ac:dyDescent="0.2">
      <c r="A218">
        <v>217</v>
      </c>
      <c r="B218">
        <v>217</v>
      </c>
      <c r="C218">
        <v>0.12662999999999999</v>
      </c>
      <c r="D218">
        <v>0.13865</v>
      </c>
      <c r="E218">
        <v>0</v>
      </c>
      <c r="F218">
        <v>0</v>
      </c>
      <c r="G218">
        <v>6.2219999999999998E-2</v>
      </c>
      <c r="H218">
        <v>0.12443</v>
      </c>
      <c r="I218">
        <v>0.14474999999999999</v>
      </c>
      <c r="J218">
        <v>9.7369999999999998E-2</v>
      </c>
      <c r="K218">
        <v>0.21861</v>
      </c>
      <c r="L218">
        <v>0.22500000000000001</v>
      </c>
      <c r="M218" t="s">
        <v>0</v>
      </c>
    </row>
    <row r="219" spans="1:13" x14ac:dyDescent="0.2">
      <c r="A219">
        <v>218</v>
      </c>
      <c r="B219">
        <v>218</v>
      </c>
      <c r="C219">
        <v>0.12745000000000001</v>
      </c>
      <c r="D219">
        <v>0.13927</v>
      </c>
      <c r="E219">
        <v>0</v>
      </c>
      <c r="F219">
        <v>0</v>
      </c>
      <c r="G219">
        <v>6.2770000000000006E-2</v>
      </c>
      <c r="H219">
        <v>0.12553</v>
      </c>
      <c r="I219">
        <v>0.14584</v>
      </c>
      <c r="J219">
        <v>9.7919999999999993E-2</v>
      </c>
      <c r="K219">
        <v>0.21682999999999999</v>
      </c>
      <c r="L219">
        <v>0.23055999999999999</v>
      </c>
      <c r="M219" t="s">
        <v>0</v>
      </c>
    </row>
    <row r="220" spans="1:13" x14ac:dyDescent="0.2">
      <c r="A220">
        <v>219</v>
      </c>
      <c r="B220">
        <v>219</v>
      </c>
      <c r="C220">
        <v>0.12361</v>
      </c>
      <c r="D220">
        <v>0.13746</v>
      </c>
      <c r="E220">
        <v>0</v>
      </c>
      <c r="F220">
        <v>0</v>
      </c>
      <c r="G220">
        <v>6.0830000000000002E-2</v>
      </c>
      <c r="H220">
        <v>0.12166</v>
      </c>
      <c r="I220">
        <v>0.14198</v>
      </c>
      <c r="J220">
        <v>9.5990000000000006E-2</v>
      </c>
      <c r="K220">
        <v>0.23169999999999999</v>
      </c>
      <c r="L220">
        <v>0.18332999999999999</v>
      </c>
      <c r="M220" t="s">
        <v>0</v>
      </c>
    </row>
    <row r="221" spans="1:13" x14ac:dyDescent="0.2">
      <c r="A221">
        <v>220</v>
      </c>
      <c r="B221">
        <v>220</v>
      </c>
      <c r="C221">
        <v>0.14371999999999999</v>
      </c>
      <c r="D221">
        <v>0.14954999999999999</v>
      </c>
      <c r="E221">
        <v>0</v>
      </c>
      <c r="F221">
        <v>0</v>
      </c>
      <c r="G221">
        <v>7.0800000000000002E-2</v>
      </c>
      <c r="H221">
        <v>0.14158999999999999</v>
      </c>
      <c r="I221">
        <v>0.16191</v>
      </c>
      <c r="J221">
        <v>0.10595</v>
      </c>
      <c r="K221">
        <v>0.24254000000000001</v>
      </c>
      <c r="L221">
        <v>0.49165999999999999</v>
      </c>
      <c r="M221" t="s">
        <v>0</v>
      </c>
    </row>
    <row r="222" spans="1:13" x14ac:dyDescent="0.2">
      <c r="A222">
        <v>221</v>
      </c>
      <c r="B222">
        <v>221</v>
      </c>
      <c r="C222">
        <v>0.14001</v>
      </c>
      <c r="D222">
        <v>0.14732000000000001</v>
      </c>
      <c r="E222">
        <v>0</v>
      </c>
      <c r="F222">
        <v>0</v>
      </c>
      <c r="G222">
        <v>6.8959999999999994E-2</v>
      </c>
      <c r="H222">
        <v>0.13791</v>
      </c>
      <c r="I222">
        <v>0.15822</v>
      </c>
      <c r="J222">
        <v>0.10410999999999999</v>
      </c>
      <c r="K222">
        <v>0.24254000000000001</v>
      </c>
      <c r="L222">
        <v>0.23055999999999999</v>
      </c>
    </row>
    <row r="223" spans="1:13" x14ac:dyDescent="0.2">
      <c r="A223">
        <v>222</v>
      </c>
      <c r="B223">
        <v>222</v>
      </c>
      <c r="C223">
        <v>0.15207999999999999</v>
      </c>
      <c r="D223">
        <v>0.15573999999999999</v>
      </c>
      <c r="E223">
        <v>0</v>
      </c>
      <c r="F223">
        <v>0</v>
      </c>
      <c r="G223">
        <v>7.5050000000000006E-2</v>
      </c>
      <c r="H223">
        <v>0.15010000000000001</v>
      </c>
      <c r="I223">
        <v>0.17041000000000001</v>
      </c>
      <c r="J223">
        <v>0.11020000000000001</v>
      </c>
      <c r="K223">
        <v>0.27825</v>
      </c>
      <c r="L223">
        <v>0.43054999999999999</v>
      </c>
    </row>
    <row r="224" spans="1:13" x14ac:dyDescent="0.2">
      <c r="A224">
        <v>223</v>
      </c>
      <c r="B224">
        <v>223</v>
      </c>
      <c r="C224">
        <v>0.17426</v>
      </c>
      <c r="D224">
        <v>0.17463999999999999</v>
      </c>
      <c r="E224">
        <v>0</v>
      </c>
      <c r="F224">
        <v>0</v>
      </c>
      <c r="G224">
        <v>9.5049999999999996E-2</v>
      </c>
      <c r="H224">
        <v>0.19009999999999999</v>
      </c>
      <c r="I224">
        <v>0.21041000000000001</v>
      </c>
      <c r="J224">
        <v>0.13020000000000001</v>
      </c>
      <c r="K224">
        <v>0.21940999999999999</v>
      </c>
      <c r="L224">
        <v>0.71943000000000001</v>
      </c>
    </row>
    <row r="225" spans="1:12" x14ac:dyDescent="0.2">
      <c r="A225">
        <v>224</v>
      </c>
      <c r="B225">
        <v>224</v>
      </c>
      <c r="C225">
        <v>0.17183000000000001</v>
      </c>
      <c r="D225">
        <v>0.17258000000000001</v>
      </c>
      <c r="E225">
        <v>0</v>
      </c>
      <c r="F225">
        <v>0</v>
      </c>
      <c r="G225">
        <v>9.2859999999999998E-2</v>
      </c>
      <c r="H225">
        <v>0.18572</v>
      </c>
      <c r="I225">
        <v>0.20602999999999999</v>
      </c>
      <c r="J225">
        <v>0.12801999999999999</v>
      </c>
      <c r="K225">
        <v>0.25990999999999997</v>
      </c>
      <c r="L225">
        <v>0.20518</v>
      </c>
    </row>
    <row r="226" spans="1:12" x14ac:dyDescent="0.2">
      <c r="A226">
        <v>225</v>
      </c>
      <c r="B226">
        <v>225</v>
      </c>
      <c r="C226">
        <v>0.17516000000000001</v>
      </c>
      <c r="D226">
        <v>0.1754</v>
      </c>
      <c r="E226">
        <v>0</v>
      </c>
      <c r="F226">
        <v>0</v>
      </c>
      <c r="G226">
        <v>9.5860000000000001E-2</v>
      </c>
      <c r="H226">
        <v>0.19173000000000001</v>
      </c>
      <c r="I226">
        <v>0.21204000000000001</v>
      </c>
      <c r="J226">
        <v>0.13102</v>
      </c>
      <c r="K226">
        <v>0.25990999999999997</v>
      </c>
      <c r="L226">
        <v>0.33057999999999998</v>
      </c>
    </row>
    <row r="227" spans="1:12" x14ac:dyDescent="0.2">
      <c r="A227">
        <v>226</v>
      </c>
      <c r="B227">
        <v>226</v>
      </c>
      <c r="C227">
        <v>0.16938</v>
      </c>
      <c r="D227">
        <v>0.16941000000000001</v>
      </c>
      <c r="E227">
        <v>0</v>
      </c>
      <c r="F227">
        <v>0</v>
      </c>
      <c r="G227">
        <v>9.1569999999999999E-2</v>
      </c>
      <c r="H227">
        <v>0.18312999999999999</v>
      </c>
      <c r="I227">
        <v>0.20344999999999999</v>
      </c>
      <c r="J227">
        <v>0.12672</v>
      </c>
      <c r="K227">
        <v>0.31022</v>
      </c>
      <c r="L227">
        <v>0.20277000000000001</v>
      </c>
    </row>
    <row r="228" spans="1:12" x14ac:dyDescent="0.2">
      <c r="A228">
        <v>227</v>
      </c>
      <c r="B228">
        <v>227</v>
      </c>
      <c r="C228">
        <v>0.15714</v>
      </c>
      <c r="D228">
        <v>0.16441</v>
      </c>
      <c r="E228">
        <v>0</v>
      </c>
      <c r="F228">
        <v>0</v>
      </c>
      <c r="G228">
        <v>8.6230000000000001E-2</v>
      </c>
      <c r="H228">
        <v>0.17247000000000001</v>
      </c>
      <c r="I228">
        <v>0.17677999999999999</v>
      </c>
      <c r="J228">
        <v>0.11339</v>
      </c>
      <c r="K228">
        <v>0.3639</v>
      </c>
      <c r="L228">
        <v>0.23055999999999999</v>
      </c>
    </row>
    <row r="229" spans="1:12" x14ac:dyDescent="0.2">
      <c r="A229">
        <v>228</v>
      </c>
      <c r="B229">
        <v>228</v>
      </c>
      <c r="C229">
        <v>0.14721000000000001</v>
      </c>
      <c r="D229">
        <v>0.16034000000000001</v>
      </c>
      <c r="E229">
        <v>0</v>
      </c>
      <c r="F229">
        <v>0</v>
      </c>
      <c r="G229">
        <v>8.1900000000000001E-2</v>
      </c>
      <c r="H229">
        <v>0.16381000000000001</v>
      </c>
      <c r="I229">
        <v>0.15512999999999999</v>
      </c>
      <c r="J229">
        <v>0.10256</v>
      </c>
      <c r="K229">
        <v>0.3639</v>
      </c>
      <c r="L229">
        <v>0.23055999999999999</v>
      </c>
    </row>
    <row r="230" spans="1:12" x14ac:dyDescent="0.2">
      <c r="A230">
        <v>229</v>
      </c>
      <c r="B230">
        <v>229</v>
      </c>
      <c r="C230">
        <v>0.14752000000000001</v>
      </c>
      <c r="D230">
        <v>0.16053999999999999</v>
      </c>
      <c r="E230">
        <v>0</v>
      </c>
      <c r="F230">
        <v>0</v>
      </c>
      <c r="G230">
        <v>8.2140000000000005E-2</v>
      </c>
      <c r="H230">
        <v>0.16427</v>
      </c>
      <c r="I230">
        <v>0.15559999999999999</v>
      </c>
      <c r="J230">
        <v>0.1028</v>
      </c>
      <c r="K230">
        <v>0.22749</v>
      </c>
      <c r="L230">
        <v>0.23333000000000001</v>
      </c>
    </row>
    <row r="231" spans="1:12" x14ac:dyDescent="0.2">
      <c r="A231">
        <v>230</v>
      </c>
      <c r="B231">
        <v>230</v>
      </c>
      <c r="C231">
        <v>0.14779</v>
      </c>
      <c r="D231">
        <v>0.1608</v>
      </c>
      <c r="E231">
        <v>0</v>
      </c>
      <c r="F231">
        <v>0</v>
      </c>
      <c r="G231">
        <v>8.2350000000000007E-2</v>
      </c>
      <c r="H231">
        <v>0.16470000000000001</v>
      </c>
      <c r="I231">
        <v>0.15601999999999999</v>
      </c>
      <c r="J231">
        <v>0.10301</v>
      </c>
      <c r="K231">
        <v>0.25302999999999998</v>
      </c>
      <c r="L231">
        <v>0.25833</v>
      </c>
    </row>
    <row r="232" spans="1:12" x14ac:dyDescent="0.2">
      <c r="A232">
        <v>231</v>
      </c>
      <c r="B232">
        <v>231</v>
      </c>
      <c r="C232">
        <v>0.14687</v>
      </c>
      <c r="D232">
        <v>0.16016</v>
      </c>
      <c r="E232">
        <v>0</v>
      </c>
      <c r="F232">
        <v>0</v>
      </c>
      <c r="G232">
        <v>8.1670000000000006E-2</v>
      </c>
      <c r="H232">
        <v>0.16334000000000001</v>
      </c>
      <c r="I232">
        <v>0.15465999999999999</v>
      </c>
      <c r="J232">
        <v>0.10233</v>
      </c>
      <c r="K232">
        <v>0.23918</v>
      </c>
      <c r="L232">
        <v>0.22222</v>
      </c>
    </row>
    <row r="233" spans="1:12" x14ac:dyDescent="0.2">
      <c r="A233">
        <v>232</v>
      </c>
      <c r="B233">
        <v>232</v>
      </c>
      <c r="C233">
        <v>0.15112999999999999</v>
      </c>
      <c r="D233">
        <v>0.16375999999999999</v>
      </c>
      <c r="E233">
        <v>0</v>
      </c>
      <c r="F233">
        <v>0</v>
      </c>
      <c r="G233">
        <v>8.5510000000000003E-2</v>
      </c>
      <c r="H233">
        <v>0.17102999999999999</v>
      </c>
      <c r="I233">
        <v>0.16234999999999999</v>
      </c>
      <c r="J233">
        <v>0.10617</v>
      </c>
      <c r="K233">
        <v>0.22338</v>
      </c>
      <c r="L233">
        <v>0.31942999999999999</v>
      </c>
    </row>
    <row r="234" spans="1:12" x14ac:dyDescent="0.2">
      <c r="A234">
        <v>233</v>
      </c>
      <c r="B234">
        <v>233</v>
      </c>
      <c r="C234">
        <v>0.14882999999999999</v>
      </c>
      <c r="D234">
        <v>0.16216</v>
      </c>
      <c r="E234">
        <v>0</v>
      </c>
      <c r="F234">
        <v>0</v>
      </c>
      <c r="G234">
        <v>8.3799999999999999E-2</v>
      </c>
      <c r="H234">
        <v>0.1676</v>
      </c>
      <c r="I234">
        <v>0.15892000000000001</v>
      </c>
      <c r="J234">
        <v>0.10446</v>
      </c>
      <c r="K234">
        <v>0.24560999999999999</v>
      </c>
      <c r="L234">
        <v>0.20277999999999999</v>
      </c>
    </row>
    <row r="235" spans="1:12" x14ac:dyDescent="0.2">
      <c r="A235">
        <v>234</v>
      </c>
      <c r="B235">
        <v>234</v>
      </c>
      <c r="C235">
        <v>0.14493</v>
      </c>
      <c r="D235">
        <v>0.15944</v>
      </c>
      <c r="E235">
        <v>0</v>
      </c>
      <c r="F235">
        <v>0</v>
      </c>
      <c r="G235">
        <v>8.0909999999999996E-2</v>
      </c>
      <c r="H235">
        <v>0.16181999999999999</v>
      </c>
      <c r="I235">
        <v>0.15314</v>
      </c>
      <c r="J235">
        <v>0.10156999999999999</v>
      </c>
      <c r="K235">
        <v>0.2417</v>
      </c>
      <c r="L235">
        <v>0.16944000000000001</v>
      </c>
    </row>
    <row r="236" spans="1:12" x14ac:dyDescent="0.2">
      <c r="A236">
        <v>235</v>
      </c>
      <c r="B236">
        <v>235</v>
      </c>
      <c r="C236">
        <v>0.1411</v>
      </c>
      <c r="D236">
        <v>0.15676999999999999</v>
      </c>
      <c r="E236">
        <v>0</v>
      </c>
      <c r="F236">
        <v>0</v>
      </c>
      <c r="G236">
        <v>7.8060000000000004E-2</v>
      </c>
      <c r="H236">
        <v>0.15612000000000001</v>
      </c>
      <c r="I236">
        <v>0.14743999999999999</v>
      </c>
      <c r="J236">
        <v>9.8720000000000002E-2</v>
      </c>
      <c r="K236">
        <v>0.23512</v>
      </c>
      <c r="L236">
        <v>0.16388</v>
      </c>
    </row>
    <row r="237" spans="1:12" x14ac:dyDescent="0.2">
      <c r="A237">
        <v>236</v>
      </c>
      <c r="B237">
        <v>236</v>
      </c>
      <c r="C237">
        <v>0.13911000000000001</v>
      </c>
      <c r="D237">
        <v>0.15537999999999999</v>
      </c>
      <c r="E237">
        <v>0</v>
      </c>
      <c r="F237">
        <v>0</v>
      </c>
      <c r="G237">
        <v>7.6579999999999995E-2</v>
      </c>
      <c r="H237">
        <v>0.15315999999999999</v>
      </c>
      <c r="I237">
        <v>0.14448</v>
      </c>
      <c r="J237">
        <v>9.7239999999999993E-2</v>
      </c>
      <c r="K237">
        <v>0.22863</v>
      </c>
      <c r="L237">
        <v>0.19166</v>
      </c>
    </row>
    <row r="238" spans="1:12" x14ac:dyDescent="0.2">
      <c r="A238">
        <v>237</v>
      </c>
      <c r="B238">
        <v>237</v>
      </c>
      <c r="C238">
        <v>0.13849</v>
      </c>
      <c r="D238">
        <v>0.15495999999999999</v>
      </c>
      <c r="E238">
        <v>0</v>
      </c>
      <c r="F238">
        <v>0</v>
      </c>
      <c r="G238">
        <v>7.6130000000000003E-2</v>
      </c>
      <c r="H238">
        <v>0.15225</v>
      </c>
      <c r="I238">
        <v>0.14357</v>
      </c>
      <c r="J238">
        <v>9.6790000000000001E-2</v>
      </c>
      <c r="K238">
        <v>0.22525999999999999</v>
      </c>
      <c r="L238">
        <v>0.21389</v>
      </c>
    </row>
    <row r="239" spans="1:12" x14ac:dyDescent="0.2">
      <c r="A239">
        <v>238</v>
      </c>
      <c r="B239">
        <v>238</v>
      </c>
      <c r="C239">
        <v>0.13689000000000001</v>
      </c>
      <c r="D239">
        <v>0.15384</v>
      </c>
      <c r="E239">
        <v>0</v>
      </c>
      <c r="F239">
        <v>0</v>
      </c>
      <c r="G239">
        <v>7.4929999999999997E-2</v>
      </c>
      <c r="H239">
        <v>0.14987</v>
      </c>
      <c r="I239">
        <v>0.14119000000000001</v>
      </c>
      <c r="J239">
        <v>9.5600000000000004E-2</v>
      </c>
      <c r="K239">
        <v>0.22423000000000001</v>
      </c>
      <c r="L239">
        <v>0.19444</v>
      </c>
    </row>
    <row r="240" spans="1:12" x14ac:dyDescent="0.2">
      <c r="A240">
        <v>239</v>
      </c>
      <c r="B240">
        <v>239</v>
      </c>
      <c r="C240">
        <v>0.13528000000000001</v>
      </c>
      <c r="D240">
        <v>0.15271999999999999</v>
      </c>
      <c r="E240">
        <v>0</v>
      </c>
      <c r="F240">
        <v>0</v>
      </c>
      <c r="G240">
        <v>7.374E-2</v>
      </c>
      <c r="H240">
        <v>0.14748</v>
      </c>
      <c r="I240">
        <v>0.13880000000000001</v>
      </c>
      <c r="J240">
        <v>9.4399999999999998E-2</v>
      </c>
      <c r="K240">
        <v>0.22151000000000001</v>
      </c>
      <c r="L240">
        <v>0.19166</v>
      </c>
    </row>
    <row r="241" spans="1:12" x14ac:dyDescent="0.2">
      <c r="A241">
        <v>240</v>
      </c>
      <c r="B241">
        <v>240</v>
      </c>
      <c r="C241">
        <v>0.13322000000000001</v>
      </c>
      <c r="D241">
        <v>0.15128</v>
      </c>
      <c r="E241">
        <v>0</v>
      </c>
      <c r="F241">
        <v>0</v>
      </c>
      <c r="G241">
        <v>7.2209999999999996E-2</v>
      </c>
      <c r="H241">
        <v>0.14441999999999999</v>
      </c>
      <c r="I241">
        <v>0.13574</v>
      </c>
      <c r="J241">
        <v>9.2869999999999994E-2</v>
      </c>
      <c r="K241">
        <v>0.21879999999999999</v>
      </c>
      <c r="L241">
        <v>0.18057000000000001</v>
      </c>
    </row>
    <row r="242" spans="1:12" x14ac:dyDescent="0.2">
      <c r="A242">
        <v>241</v>
      </c>
      <c r="B242">
        <v>241</v>
      </c>
      <c r="C242">
        <v>0.1381</v>
      </c>
      <c r="D242">
        <v>0.15833</v>
      </c>
      <c r="E242">
        <v>0</v>
      </c>
      <c r="F242">
        <v>0</v>
      </c>
      <c r="G242">
        <v>7.6609999999999998E-2</v>
      </c>
      <c r="H242">
        <v>0.15322</v>
      </c>
      <c r="I242">
        <v>0.14454</v>
      </c>
      <c r="J242">
        <v>9.7269999999999995E-2</v>
      </c>
      <c r="K242">
        <v>0.24284</v>
      </c>
      <c r="L242">
        <v>0.35276000000000002</v>
      </c>
    </row>
    <row r="243" spans="1:12" x14ac:dyDescent="0.2">
      <c r="A243">
        <v>242</v>
      </c>
      <c r="B243">
        <v>242</v>
      </c>
      <c r="C243">
        <v>0.14738999999999999</v>
      </c>
      <c r="D243">
        <v>0.16492999999999999</v>
      </c>
      <c r="E243">
        <v>0</v>
      </c>
      <c r="F243">
        <v>0</v>
      </c>
      <c r="G243">
        <v>8.2790000000000002E-2</v>
      </c>
      <c r="H243">
        <v>0.16558999999999999</v>
      </c>
      <c r="I243">
        <v>0.15690999999999999</v>
      </c>
      <c r="J243">
        <v>0.10346</v>
      </c>
      <c r="K243">
        <v>0.24254000000000001</v>
      </c>
      <c r="L243">
        <v>0.39721000000000001</v>
      </c>
    </row>
    <row r="244" spans="1:12" x14ac:dyDescent="0.2">
      <c r="A244">
        <v>243</v>
      </c>
      <c r="B244">
        <v>243</v>
      </c>
      <c r="C244">
        <v>0.15357000000000001</v>
      </c>
      <c r="D244">
        <v>0.16879</v>
      </c>
      <c r="E244">
        <v>0</v>
      </c>
      <c r="F244">
        <v>0</v>
      </c>
      <c r="G244">
        <v>8.6910000000000001E-2</v>
      </c>
      <c r="H244">
        <v>0.17382</v>
      </c>
      <c r="I244">
        <v>0.16514000000000001</v>
      </c>
      <c r="J244">
        <v>0.10757</v>
      </c>
      <c r="K244">
        <v>0.24990000000000001</v>
      </c>
      <c r="L244">
        <v>0.35276999999999997</v>
      </c>
    </row>
    <row r="245" spans="1:12" x14ac:dyDescent="0.2">
      <c r="A245">
        <v>244</v>
      </c>
      <c r="B245">
        <v>244</v>
      </c>
      <c r="C245">
        <v>0.15243000000000001</v>
      </c>
      <c r="D245">
        <v>0.1668</v>
      </c>
      <c r="E245">
        <v>0</v>
      </c>
      <c r="F245">
        <v>0</v>
      </c>
      <c r="G245">
        <v>8.5889999999999994E-2</v>
      </c>
      <c r="H245">
        <v>0.17177000000000001</v>
      </c>
      <c r="I245">
        <v>0.16309000000000001</v>
      </c>
      <c r="J245">
        <v>0.10655000000000001</v>
      </c>
      <c r="K245">
        <v>0.30336000000000002</v>
      </c>
      <c r="L245">
        <v>0.27777000000000002</v>
      </c>
    </row>
    <row r="246" spans="1:12" x14ac:dyDescent="0.2">
      <c r="A246">
        <v>245</v>
      </c>
      <c r="B246">
        <v>245</v>
      </c>
      <c r="C246">
        <v>0.18351999999999999</v>
      </c>
      <c r="D246">
        <v>0.18212999999999999</v>
      </c>
      <c r="E246">
        <v>0</v>
      </c>
      <c r="F246">
        <v>0</v>
      </c>
      <c r="G246">
        <v>0.11393</v>
      </c>
      <c r="H246">
        <v>0.22786000000000001</v>
      </c>
      <c r="I246">
        <v>0.21918000000000001</v>
      </c>
      <c r="J246">
        <v>0.13458999999999999</v>
      </c>
      <c r="K246">
        <v>0.20724999999999999</v>
      </c>
      <c r="L246">
        <v>0.90837000000000001</v>
      </c>
    </row>
    <row r="247" spans="1:12" x14ac:dyDescent="0.2">
      <c r="A247">
        <v>246</v>
      </c>
      <c r="B247">
        <v>246</v>
      </c>
      <c r="C247">
        <v>0.18015</v>
      </c>
      <c r="D247">
        <v>0.17623</v>
      </c>
      <c r="E247">
        <v>0</v>
      </c>
      <c r="F247">
        <v>0</v>
      </c>
      <c r="G247">
        <v>0.11089</v>
      </c>
      <c r="H247">
        <v>0.22178</v>
      </c>
      <c r="I247">
        <v>0.21310000000000001</v>
      </c>
      <c r="J247">
        <v>0.13155</v>
      </c>
      <c r="K247">
        <v>0.35941000000000001</v>
      </c>
      <c r="L247">
        <v>0.28333000000000003</v>
      </c>
    </row>
    <row r="248" spans="1:12" x14ac:dyDescent="0.2">
      <c r="A248">
        <v>247</v>
      </c>
      <c r="B248">
        <v>247</v>
      </c>
      <c r="C248">
        <v>0.1754</v>
      </c>
      <c r="D248">
        <v>0.17221</v>
      </c>
      <c r="E248">
        <v>0</v>
      </c>
      <c r="F248">
        <v>0</v>
      </c>
      <c r="G248">
        <v>0.10661</v>
      </c>
      <c r="H248">
        <v>0.21321000000000001</v>
      </c>
      <c r="I248">
        <v>0.20452999999999999</v>
      </c>
      <c r="J248">
        <v>0.12726999999999999</v>
      </c>
      <c r="K248">
        <v>0.27922999999999998</v>
      </c>
      <c r="L248">
        <v>0.17219999999999999</v>
      </c>
    </row>
    <row r="249" spans="1:12" x14ac:dyDescent="0.2">
      <c r="A249">
        <v>248</v>
      </c>
      <c r="B249">
        <v>248</v>
      </c>
      <c r="C249">
        <v>0.1724</v>
      </c>
      <c r="D249">
        <v>0.16966999999999999</v>
      </c>
      <c r="E249">
        <v>0</v>
      </c>
      <c r="F249">
        <v>0</v>
      </c>
      <c r="G249">
        <v>0.10390000000000001</v>
      </c>
      <c r="H249">
        <v>0.20780000000000001</v>
      </c>
      <c r="I249">
        <v>0.19911999999999999</v>
      </c>
      <c r="J249">
        <v>0.12456</v>
      </c>
      <c r="K249">
        <v>0.27048</v>
      </c>
      <c r="L249">
        <v>0.20277999999999999</v>
      </c>
    </row>
    <row r="250" spans="1:12" x14ac:dyDescent="0.2">
      <c r="A250">
        <v>249</v>
      </c>
      <c r="B250">
        <v>249</v>
      </c>
      <c r="C250">
        <v>0.16816999999999999</v>
      </c>
      <c r="D250">
        <v>0.16608999999999999</v>
      </c>
      <c r="E250">
        <v>0</v>
      </c>
      <c r="F250">
        <v>0</v>
      </c>
      <c r="G250">
        <v>0.10008</v>
      </c>
      <c r="H250">
        <v>0.20016</v>
      </c>
      <c r="I250">
        <v>0.19148000000000001</v>
      </c>
      <c r="J250">
        <v>0.12074</v>
      </c>
      <c r="K250">
        <v>0.26494000000000001</v>
      </c>
      <c r="L250">
        <v>0.16943</v>
      </c>
    </row>
    <row r="251" spans="1:12" x14ac:dyDescent="0.2">
      <c r="A251">
        <v>250</v>
      </c>
      <c r="B251">
        <v>250</v>
      </c>
      <c r="C251">
        <v>0.16477</v>
      </c>
      <c r="D251">
        <v>0.16320999999999999</v>
      </c>
      <c r="E251">
        <v>0</v>
      </c>
      <c r="F251">
        <v>0</v>
      </c>
      <c r="G251">
        <v>9.7019999999999995E-2</v>
      </c>
      <c r="H251">
        <v>0.19403000000000001</v>
      </c>
      <c r="I251">
        <v>0.18534999999999999</v>
      </c>
      <c r="J251">
        <v>0.11768000000000001</v>
      </c>
      <c r="K251">
        <v>0.25713999999999998</v>
      </c>
      <c r="L251">
        <v>0.18056</v>
      </c>
    </row>
    <row r="252" spans="1:12" x14ac:dyDescent="0.2">
      <c r="A252">
        <v>251</v>
      </c>
      <c r="B252">
        <v>251</v>
      </c>
      <c r="C252">
        <v>0.16411000000000001</v>
      </c>
      <c r="D252">
        <v>0.16266</v>
      </c>
      <c r="E252">
        <v>0</v>
      </c>
      <c r="F252">
        <v>0</v>
      </c>
      <c r="G252">
        <v>9.6420000000000006E-2</v>
      </c>
      <c r="H252">
        <v>0.19284999999999999</v>
      </c>
      <c r="I252">
        <v>0.18417</v>
      </c>
      <c r="J252">
        <v>0.11709</v>
      </c>
      <c r="K252">
        <v>0.25086999999999998</v>
      </c>
      <c r="L252">
        <v>0.23610999999999999</v>
      </c>
    </row>
    <row r="253" spans="1:12" x14ac:dyDescent="0.2">
      <c r="A253">
        <v>252</v>
      </c>
      <c r="B253">
        <v>252</v>
      </c>
      <c r="C253">
        <v>0.16031000000000001</v>
      </c>
      <c r="D253">
        <v>0.15944</v>
      </c>
      <c r="E253">
        <v>0</v>
      </c>
      <c r="F253">
        <v>0</v>
      </c>
      <c r="G253">
        <v>9.2990000000000003E-2</v>
      </c>
      <c r="H253">
        <v>0.18598999999999999</v>
      </c>
      <c r="I253">
        <v>0.17731</v>
      </c>
      <c r="J253">
        <v>0.11365</v>
      </c>
      <c r="K253">
        <v>0.24967</v>
      </c>
      <c r="L253">
        <v>0.16388</v>
      </c>
    </row>
    <row r="254" spans="1:12" x14ac:dyDescent="0.2">
      <c r="A254">
        <v>253</v>
      </c>
      <c r="B254">
        <v>253</v>
      </c>
      <c r="C254">
        <v>0.15798000000000001</v>
      </c>
      <c r="D254">
        <v>0.15747</v>
      </c>
      <c r="E254">
        <v>0</v>
      </c>
      <c r="F254">
        <v>0</v>
      </c>
      <c r="G254">
        <v>9.1270000000000004E-2</v>
      </c>
      <c r="H254">
        <v>0.18253</v>
      </c>
      <c r="I254">
        <v>0.17385999999999999</v>
      </c>
      <c r="J254">
        <v>0.11193</v>
      </c>
      <c r="K254">
        <v>0.27091999999999999</v>
      </c>
      <c r="L254">
        <v>0.22775999999999999</v>
      </c>
    </row>
    <row r="255" spans="1:12" x14ac:dyDescent="0.2">
      <c r="A255">
        <v>254</v>
      </c>
      <c r="B255">
        <v>254</v>
      </c>
      <c r="C255">
        <v>0.15587000000000001</v>
      </c>
      <c r="D255">
        <v>0.15570000000000001</v>
      </c>
      <c r="E255">
        <v>0</v>
      </c>
      <c r="F255">
        <v>0</v>
      </c>
      <c r="G255">
        <v>8.9709999999999998E-2</v>
      </c>
      <c r="H255">
        <v>0.17942</v>
      </c>
      <c r="I255">
        <v>0.17074</v>
      </c>
      <c r="J255">
        <v>0.11037</v>
      </c>
      <c r="K255">
        <v>0.27091999999999999</v>
      </c>
      <c r="L255">
        <v>0.22777</v>
      </c>
    </row>
    <row r="256" spans="1:12" x14ac:dyDescent="0.2">
      <c r="A256">
        <v>255</v>
      </c>
      <c r="B256">
        <v>255</v>
      </c>
      <c r="C256">
        <v>0.15357000000000001</v>
      </c>
      <c r="D256">
        <v>0.15375</v>
      </c>
      <c r="E256">
        <v>0</v>
      </c>
      <c r="F256">
        <v>0</v>
      </c>
      <c r="G256">
        <v>8.763E-2</v>
      </c>
      <c r="H256">
        <v>0.17526</v>
      </c>
      <c r="I256">
        <v>0.16658000000000001</v>
      </c>
      <c r="J256">
        <v>0.10829</v>
      </c>
      <c r="K256">
        <v>0.23535</v>
      </c>
      <c r="L256">
        <v>0.18332000000000001</v>
      </c>
    </row>
    <row r="257" spans="1:12" x14ac:dyDescent="0.2">
      <c r="A257">
        <v>256</v>
      </c>
      <c r="B257">
        <v>256</v>
      </c>
      <c r="C257">
        <v>0.15590999999999999</v>
      </c>
      <c r="D257">
        <v>0.15564</v>
      </c>
      <c r="E257">
        <v>0</v>
      </c>
      <c r="F257">
        <v>0</v>
      </c>
      <c r="G257">
        <v>8.9190000000000005E-2</v>
      </c>
      <c r="H257">
        <v>0.17837</v>
      </c>
      <c r="I257">
        <v>0.16969999999999999</v>
      </c>
      <c r="J257">
        <v>0.10985</v>
      </c>
      <c r="K257">
        <v>0.27216000000000001</v>
      </c>
      <c r="L257">
        <v>0.31111</v>
      </c>
    </row>
    <row r="258" spans="1:12" x14ac:dyDescent="0.2">
      <c r="A258">
        <v>257</v>
      </c>
      <c r="B258">
        <v>257</v>
      </c>
      <c r="C258">
        <v>0.15315000000000001</v>
      </c>
      <c r="D258">
        <v>0.15342</v>
      </c>
      <c r="E258">
        <v>0</v>
      </c>
      <c r="F258">
        <v>0</v>
      </c>
      <c r="G258">
        <v>8.7349999999999997E-2</v>
      </c>
      <c r="H258">
        <v>0.17471</v>
      </c>
      <c r="I258">
        <v>0.16603000000000001</v>
      </c>
      <c r="J258">
        <v>0.10802</v>
      </c>
      <c r="K258">
        <v>0.27216000000000001</v>
      </c>
      <c r="L258">
        <v>0.23053999999999999</v>
      </c>
    </row>
    <row r="259" spans="1:12" x14ac:dyDescent="0.2">
      <c r="A259">
        <v>258</v>
      </c>
      <c r="B259">
        <v>258</v>
      </c>
      <c r="C259">
        <v>0.14738999999999999</v>
      </c>
      <c r="D259">
        <v>0.14890999999999999</v>
      </c>
      <c r="E259">
        <v>0</v>
      </c>
      <c r="F259">
        <v>0</v>
      </c>
      <c r="G259">
        <v>8.4099999999999994E-2</v>
      </c>
      <c r="H259">
        <v>0.16819000000000001</v>
      </c>
      <c r="I259">
        <v>0.15951000000000001</v>
      </c>
      <c r="J259">
        <v>0.10476000000000001</v>
      </c>
      <c r="K259">
        <v>0.29812</v>
      </c>
      <c r="L259">
        <v>0.21667</v>
      </c>
    </row>
    <row r="260" spans="1:12" x14ac:dyDescent="0.2">
      <c r="A260">
        <v>259</v>
      </c>
      <c r="B260">
        <v>259</v>
      </c>
      <c r="C260">
        <v>0.14599000000000001</v>
      </c>
      <c r="D260">
        <v>0.14817</v>
      </c>
      <c r="E260">
        <v>0</v>
      </c>
      <c r="F260">
        <v>0</v>
      </c>
      <c r="G260">
        <v>8.3299999999999999E-2</v>
      </c>
      <c r="H260">
        <v>0.1666</v>
      </c>
      <c r="I260">
        <v>0.15792999999999999</v>
      </c>
      <c r="J260">
        <v>0.10396</v>
      </c>
      <c r="K260">
        <v>0.26150000000000001</v>
      </c>
      <c r="L260">
        <v>0.24167</v>
      </c>
    </row>
    <row r="261" spans="1:12" x14ac:dyDescent="0.2">
      <c r="A261">
        <v>260</v>
      </c>
      <c r="B261">
        <v>260</v>
      </c>
      <c r="C261">
        <v>0.14319000000000001</v>
      </c>
      <c r="D261">
        <v>0.14668</v>
      </c>
      <c r="E261">
        <v>0</v>
      </c>
      <c r="F261">
        <v>0</v>
      </c>
      <c r="G261">
        <v>8.1720000000000001E-2</v>
      </c>
      <c r="H261">
        <v>0.16344</v>
      </c>
      <c r="I261">
        <v>0.15476000000000001</v>
      </c>
      <c r="J261">
        <v>0.10238</v>
      </c>
      <c r="K261">
        <v>0.25900000000000001</v>
      </c>
      <c r="L261">
        <v>0.21944</v>
      </c>
    </row>
    <row r="262" spans="1:12" x14ac:dyDescent="0.2">
      <c r="A262">
        <v>261</v>
      </c>
      <c r="B262">
        <v>261</v>
      </c>
      <c r="C262">
        <v>0.13746</v>
      </c>
      <c r="D262">
        <v>0.14434</v>
      </c>
      <c r="E262">
        <v>0</v>
      </c>
      <c r="F262">
        <v>0</v>
      </c>
      <c r="G262">
        <v>7.9219999999999999E-2</v>
      </c>
      <c r="H262">
        <v>0.15845000000000001</v>
      </c>
      <c r="I262">
        <v>0.14976999999999999</v>
      </c>
      <c r="J262">
        <v>9.9890000000000007E-2</v>
      </c>
      <c r="K262">
        <v>0.28461999999999998</v>
      </c>
      <c r="L262">
        <v>0.22222</v>
      </c>
    </row>
    <row r="263" spans="1:12" x14ac:dyDescent="0.2">
      <c r="A263">
        <v>262</v>
      </c>
      <c r="B263">
        <v>262</v>
      </c>
      <c r="C263">
        <v>0.13347999999999999</v>
      </c>
      <c r="D263">
        <v>0.14119999999999999</v>
      </c>
      <c r="E263">
        <v>0</v>
      </c>
      <c r="F263">
        <v>0</v>
      </c>
      <c r="G263">
        <v>7.6969999999999997E-2</v>
      </c>
      <c r="H263">
        <v>0.15393999999999999</v>
      </c>
      <c r="I263">
        <v>0.14527000000000001</v>
      </c>
      <c r="J263">
        <v>9.7629999999999995E-2</v>
      </c>
      <c r="K263">
        <v>0.27295000000000003</v>
      </c>
      <c r="L263">
        <v>0.21665999999999999</v>
      </c>
    </row>
    <row r="264" spans="1:12" x14ac:dyDescent="0.2">
      <c r="A264">
        <v>263</v>
      </c>
      <c r="B264">
        <v>263</v>
      </c>
      <c r="C264">
        <v>0.12987000000000001</v>
      </c>
      <c r="D264">
        <v>0.13927999999999999</v>
      </c>
      <c r="E264">
        <v>0</v>
      </c>
      <c r="F264">
        <v>0</v>
      </c>
      <c r="G264">
        <v>7.4929999999999997E-2</v>
      </c>
      <c r="H264">
        <v>0.14985999999999999</v>
      </c>
      <c r="I264">
        <v>0.14118</v>
      </c>
      <c r="J264">
        <v>9.5589999999999994E-2</v>
      </c>
      <c r="K264">
        <v>0.23993</v>
      </c>
      <c r="L264">
        <v>0.18887999999999999</v>
      </c>
    </row>
    <row r="265" spans="1:12" x14ac:dyDescent="0.2">
      <c r="A265">
        <v>264</v>
      </c>
      <c r="B265">
        <v>264</v>
      </c>
      <c r="C265">
        <v>0.12745000000000001</v>
      </c>
      <c r="D265">
        <v>0.13800000000000001</v>
      </c>
      <c r="E265">
        <v>0</v>
      </c>
      <c r="F265">
        <v>0</v>
      </c>
      <c r="G265">
        <v>7.356E-2</v>
      </c>
      <c r="H265">
        <v>0.14712</v>
      </c>
      <c r="I265">
        <v>0.13844999999999999</v>
      </c>
      <c r="J265">
        <v>9.4219999999999998E-2</v>
      </c>
      <c r="K265">
        <v>0.23421</v>
      </c>
      <c r="L265">
        <v>0.2</v>
      </c>
    </row>
    <row r="266" spans="1:12" x14ac:dyDescent="0.2">
      <c r="A266">
        <v>265</v>
      </c>
      <c r="B266">
        <v>265</v>
      </c>
      <c r="C266">
        <v>0.12603</v>
      </c>
      <c r="D266">
        <v>0.13741999999999999</v>
      </c>
      <c r="E266">
        <v>0</v>
      </c>
      <c r="F266">
        <v>0</v>
      </c>
      <c r="G266">
        <v>7.2940000000000005E-2</v>
      </c>
      <c r="H266">
        <v>0.14588000000000001</v>
      </c>
      <c r="I266">
        <v>0.13535</v>
      </c>
      <c r="J266">
        <v>9.2670000000000002E-2</v>
      </c>
      <c r="K266">
        <v>0.27939000000000003</v>
      </c>
      <c r="L266">
        <v>0.26389000000000001</v>
      </c>
    </row>
    <row r="267" spans="1:12" x14ac:dyDescent="0.2">
      <c r="A267">
        <v>266</v>
      </c>
      <c r="B267">
        <v>266</v>
      </c>
      <c r="C267">
        <v>0.12431</v>
      </c>
      <c r="D267">
        <v>0.13608000000000001</v>
      </c>
      <c r="E267">
        <v>0</v>
      </c>
      <c r="F267">
        <v>0</v>
      </c>
      <c r="G267">
        <v>7.152E-2</v>
      </c>
      <c r="H267">
        <v>0.14302999999999999</v>
      </c>
      <c r="I267">
        <v>0.13249</v>
      </c>
      <c r="J267">
        <v>9.1249999999999998E-2</v>
      </c>
      <c r="K267">
        <v>0.19954</v>
      </c>
      <c r="L267">
        <v>0.16388</v>
      </c>
    </row>
    <row r="268" spans="1:12" x14ac:dyDescent="0.2">
      <c r="A268">
        <v>267</v>
      </c>
      <c r="B268">
        <v>267</v>
      </c>
      <c r="C268">
        <v>0.13061</v>
      </c>
      <c r="D268">
        <v>0.14101</v>
      </c>
      <c r="E268">
        <v>0</v>
      </c>
      <c r="F268">
        <v>0</v>
      </c>
      <c r="G268">
        <v>7.6770000000000005E-2</v>
      </c>
      <c r="H268">
        <v>0.15353</v>
      </c>
      <c r="I268">
        <v>0.14299000000000001</v>
      </c>
      <c r="J268">
        <v>9.6500000000000002E-2</v>
      </c>
      <c r="K268">
        <v>0.19650999999999999</v>
      </c>
      <c r="L268">
        <v>0.32779000000000003</v>
      </c>
    </row>
    <row r="269" spans="1:12" x14ac:dyDescent="0.2">
      <c r="A269">
        <v>268</v>
      </c>
      <c r="B269">
        <v>268</v>
      </c>
      <c r="C269">
        <v>0.12851000000000001</v>
      </c>
      <c r="D269">
        <v>0.13936000000000001</v>
      </c>
      <c r="E269">
        <v>0</v>
      </c>
      <c r="F269">
        <v>0</v>
      </c>
      <c r="G269">
        <v>7.5020000000000003E-2</v>
      </c>
      <c r="H269">
        <v>0.15003</v>
      </c>
      <c r="I269">
        <v>0.13949</v>
      </c>
      <c r="J269">
        <v>9.4750000000000001E-2</v>
      </c>
      <c r="K269">
        <v>0.20768</v>
      </c>
      <c r="L269">
        <v>0.16389000000000001</v>
      </c>
    </row>
    <row r="270" spans="1:12" x14ac:dyDescent="0.2">
      <c r="A270">
        <v>269</v>
      </c>
      <c r="B270">
        <v>269</v>
      </c>
      <c r="C270">
        <v>0.13285</v>
      </c>
      <c r="D270">
        <v>0.14207</v>
      </c>
      <c r="E270">
        <v>0</v>
      </c>
      <c r="F270">
        <v>0</v>
      </c>
      <c r="G270">
        <v>7.7899999999999997E-2</v>
      </c>
      <c r="H270">
        <v>0.15581</v>
      </c>
      <c r="I270">
        <v>0.14527000000000001</v>
      </c>
      <c r="J270">
        <v>9.7629999999999995E-2</v>
      </c>
      <c r="K270">
        <v>0.21945000000000001</v>
      </c>
      <c r="L270">
        <v>0.29165999999999997</v>
      </c>
    </row>
    <row r="271" spans="1:12" x14ac:dyDescent="0.2">
      <c r="A271">
        <v>270</v>
      </c>
      <c r="B271">
        <v>270</v>
      </c>
      <c r="C271">
        <v>0.13234000000000001</v>
      </c>
      <c r="D271">
        <v>0.14168</v>
      </c>
      <c r="E271">
        <v>0</v>
      </c>
      <c r="F271">
        <v>0</v>
      </c>
      <c r="G271">
        <v>7.7479999999999993E-2</v>
      </c>
      <c r="H271">
        <v>0.15495999999999999</v>
      </c>
      <c r="I271">
        <v>0.14443</v>
      </c>
      <c r="J271">
        <v>9.7210000000000005E-2</v>
      </c>
      <c r="K271">
        <v>0.21052000000000001</v>
      </c>
      <c r="L271">
        <v>0.19999</v>
      </c>
    </row>
    <row r="272" spans="1:12" x14ac:dyDescent="0.2">
      <c r="A272">
        <v>271</v>
      </c>
      <c r="B272">
        <v>271</v>
      </c>
      <c r="C272">
        <v>0.13242000000000001</v>
      </c>
      <c r="D272">
        <v>0.14172999999999999</v>
      </c>
      <c r="E272">
        <v>0</v>
      </c>
      <c r="F272">
        <v>0</v>
      </c>
      <c r="G272">
        <v>7.7539999999999998E-2</v>
      </c>
      <c r="H272">
        <v>0.15508</v>
      </c>
      <c r="I272">
        <v>0.14454</v>
      </c>
      <c r="J272">
        <v>9.7269999999999995E-2</v>
      </c>
      <c r="K272">
        <v>0.20962</v>
      </c>
      <c r="L272">
        <v>0.21110000000000001</v>
      </c>
    </row>
    <row r="273" spans="1:12" x14ac:dyDescent="0.2">
      <c r="A273">
        <v>272</v>
      </c>
      <c r="B273">
        <v>272</v>
      </c>
      <c r="C273">
        <v>0.14928</v>
      </c>
      <c r="D273">
        <v>0.15492</v>
      </c>
      <c r="E273">
        <v>0</v>
      </c>
      <c r="F273">
        <v>0</v>
      </c>
      <c r="G273">
        <v>9.1600000000000001E-2</v>
      </c>
      <c r="H273">
        <v>0.18318999999999999</v>
      </c>
      <c r="I273">
        <v>0.17265</v>
      </c>
      <c r="J273">
        <v>0.11133</v>
      </c>
      <c r="K273">
        <v>0.20974999999999999</v>
      </c>
      <c r="L273">
        <v>0.56110000000000004</v>
      </c>
    </row>
    <row r="274" spans="1:12" x14ac:dyDescent="0.2">
      <c r="A274">
        <v>273</v>
      </c>
      <c r="B274">
        <v>273</v>
      </c>
      <c r="C274">
        <v>0.14751</v>
      </c>
      <c r="D274">
        <v>0.15354000000000001</v>
      </c>
      <c r="E274">
        <v>0</v>
      </c>
      <c r="F274">
        <v>0</v>
      </c>
      <c r="G274">
        <v>9.0120000000000006E-2</v>
      </c>
      <c r="H274">
        <v>0.18024000000000001</v>
      </c>
      <c r="I274">
        <v>0.16969999999999999</v>
      </c>
      <c r="J274">
        <v>0.10985</v>
      </c>
      <c r="K274">
        <v>0.23965</v>
      </c>
      <c r="L274">
        <v>0.20277999999999999</v>
      </c>
    </row>
    <row r="275" spans="1:12" x14ac:dyDescent="0.2">
      <c r="A275">
        <v>274</v>
      </c>
      <c r="B275">
        <v>274</v>
      </c>
      <c r="C275">
        <v>0.14335999999999999</v>
      </c>
      <c r="D275">
        <v>0.15029000000000001</v>
      </c>
      <c r="E275">
        <v>0</v>
      </c>
      <c r="F275">
        <v>0</v>
      </c>
      <c r="G275">
        <v>8.6660000000000001E-2</v>
      </c>
      <c r="H275">
        <v>0.17332</v>
      </c>
      <c r="I275">
        <v>0.16278000000000001</v>
      </c>
      <c r="J275">
        <v>0.10639</v>
      </c>
      <c r="K275">
        <v>0.23652000000000001</v>
      </c>
      <c r="L275">
        <v>0.14999000000000001</v>
      </c>
    </row>
    <row r="276" spans="1:12" x14ac:dyDescent="0.2">
      <c r="A276">
        <v>275</v>
      </c>
      <c r="B276">
        <v>275</v>
      </c>
      <c r="C276">
        <v>0.14329</v>
      </c>
      <c r="D276">
        <v>0.15024999999999999</v>
      </c>
      <c r="E276">
        <v>0</v>
      </c>
      <c r="F276">
        <v>0</v>
      </c>
      <c r="G276">
        <v>8.6610000000000006E-2</v>
      </c>
      <c r="H276">
        <v>0.17322000000000001</v>
      </c>
      <c r="I276">
        <v>0.16267999999999999</v>
      </c>
      <c r="J276">
        <v>0.10634</v>
      </c>
      <c r="K276">
        <v>0.23457</v>
      </c>
      <c r="L276">
        <v>0.23333000000000001</v>
      </c>
    </row>
    <row r="277" spans="1:12" x14ac:dyDescent="0.2">
      <c r="A277">
        <v>276</v>
      </c>
      <c r="B277">
        <v>276</v>
      </c>
      <c r="C277">
        <v>0.13899</v>
      </c>
      <c r="D277">
        <v>0.14792</v>
      </c>
      <c r="E277">
        <v>0</v>
      </c>
      <c r="F277">
        <v>0</v>
      </c>
      <c r="G277">
        <v>8.412E-2</v>
      </c>
      <c r="H277">
        <v>0.16825000000000001</v>
      </c>
      <c r="I277">
        <v>0.15770999999999999</v>
      </c>
      <c r="J277">
        <v>0.10385</v>
      </c>
      <c r="K277">
        <v>0.25939000000000001</v>
      </c>
      <c r="L277">
        <v>0.19722000000000001</v>
      </c>
    </row>
    <row r="278" spans="1:12" x14ac:dyDescent="0.2">
      <c r="A278">
        <v>277</v>
      </c>
      <c r="B278">
        <v>277</v>
      </c>
      <c r="C278">
        <v>0.13361999999999999</v>
      </c>
      <c r="D278">
        <v>0.14499999999999999</v>
      </c>
      <c r="E278">
        <v>0</v>
      </c>
      <c r="F278">
        <v>0</v>
      </c>
      <c r="G278">
        <v>8.1019999999999995E-2</v>
      </c>
      <c r="H278">
        <v>0.16203999999999999</v>
      </c>
      <c r="I278">
        <v>0.1515</v>
      </c>
      <c r="J278">
        <v>0.10075000000000001</v>
      </c>
      <c r="K278">
        <v>0.25256000000000001</v>
      </c>
      <c r="L278">
        <v>0.17499999999999999</v>
      </c>
    </row>
    <row r="279" spans="1:12" x14ac:dyDescent="0.2">
      <c r="A279">
        <v>278</v>
      </c>
      <c r="B279">
        <v>278</v>
      </c>
      <c r="C279">
        <v>0.12967999999999999</v>
      </c>
      <c r="D279">
        <v>0.14349999999999999</v>
      </c>
      <c r="E279">
        <v>0</v>
      </c>
      <c r="F279">
        <v>0</v>
      </c>
      <c r="G279">
        <v>8.0110000000000001E-2</v>
      </c>
      <c r="H279">
        <v>0.16022</v>
      </c>
      <c r="I279">
        <v>0.14785999999999999</v>
      </c>
      <c r="J279">
        <v>9.8930000000000004E-2</v>
      </c>
      <c r="K279">
        <v>0.22047</v>
      </c>
      <c r="L279">
        <v>0.17499000000000001</v>
      </c>
    </row>
    <row r="280" spans="1:12" x14ac:dyDescent="0.2">
      <c r="A280">
        <v>279</v>
      </c>
      <c r="B280">
        <v>279</v>
      </c>
      <c r="C280">
        <v>0.13047</v>
      </c>
      <c r="D280">
        <v>0.14413000000000001</v>
      </c>
      <c r="E280">
        <v>0</v>
      </c>
      <c r="F280">
        <v>0</v>
      </c>
      <c r="G280">
        <v>8.0780000000000005E-2</v>
      </c>
      <c r="H280">
        <v>0.16156999999999999</v>
      </c>
      <c r="I280">
        <v>0.14921000000000001</v>
      </c>
      <c r="J280">
        <v>9.9610000000000004E-2</v>
      </c>
      <c r="K280">
        <v>0.21095</v>
      </c>
      <c r="L280">
        <v>0.22778999999999999</v>
      </c>
    </row>
    <row r="281" spans="1:12" x14ac:dyDescent="0.2">
      <c r="A281">
        <v>280</v>
      </c>
      <c r="B281">
        <v>280</v>
      </c>
      <c r="C281">
        <v>0.12622</v>
      </c>
      <c r="D281">
        <v>0.14074999999999999</v>
      </c>
      <c r="E281">
        <v>0</v>
      </c>
      <c r="F281">
        <v>0</v>
      </c>
      <c r="G281">
        <v>7.7179999999999999E-2</v>
      </c>
      <c r="H281">
        <v>0.15436</v>
      </c>
      <c r="I281">
        <v>0.14199999999999999</v>
      </c>
      <c r="J281">
        <v>9.6000000000000002E-2</v>
      </c>
      <c r="K281">
        <v>0.21095</v>
      </c>
      <c r="L281">
        <v>0.12221</v>
      </c>
    </row>
    <row r="282" spans="1:12" x14ac:dyDescent="0.2">
      <c r="A282">
        <v>281</v>
      </c>
      <c r="B282">
        <v>281</v>
      </c>
      <c r="C282">
        <v>0.12383</v>
      </c>
      <c r="D282">
        <v>0.13958000000000001</v>
      </c>
      <c r="E282">
        <v>0</v>
      </c>
      <c r="F282">
        <v>0</v>
      </c>
      <c r="G282">
        <v>7.5929999999999997E-2</v>
      </c>
      <c r="H282">
        <v>0.15187</v>
      </c>
      <c r="I282">
        <v>0.13951</v>
      </c>
      <c r="J282">
        <v>9.4759999999999997E-2</v>
      </c>
      <c r="K282">
        <v>0.2422</v>
      </c>
      <c r="L282">
        <v>0.21110999999999999</v>
      </c>
    </row>
    <row r="283" spans="1:12" x14ac:dyDescent="0.2">
      <c r="A283">
        <v>282</v>
      </c>
      <c r="B283">
        <v>282</v>
      </c>
      <c r="C283">
        <v>0.11801</v>
      </c>
      <c r="D283">
        <v>0.13685</v>
      </c>
      <c r="E283">
        <v>0</v>
      </c>
      <c r="F283">
        <v>0</v>
      </c>
      <c r="G283">
        <v>7.3020000000000002E-2</v>
      </c>
      <c r="H283">
        <v>0.14604</v>
      </c>
      <c r="I283">
        <v>0.13369</v>
      </c>
      <c r="J283">
        <v>9.1840000000000005E-2</v>
      </c>
      <c r="K283">
        <v>0.24223</v>
      </c>
      <c r="L283">
        <v>0.16941999999999999</v>
      </c>
    </row>
    <row r="284" spans="1:12" x14ac:dyDescent="0.2">
      <c r="A284">
        <v>283</v>
      </c>
      <c r="B284">
        <v>283</v>
      </c>
      <c r="C284">
        <v>0.11359</v>
      </c>
      <c r="D284">
        <v>0.13477</v>
      </c>
      <c r="E284">
        <v>0</v>
      </c>
      <c r="F284">
        <v>0</v>
      </c>
      <c r="G284">
        <v>7.0809999999999998E-2</v>
      </c>
      <c r="H284">
        <v>0.14162</v>
      </c>
      <c r="I284">
        <v>0.12927</v>
      </c>
      <c r="J284">
        <v>8.9630000000000001E-2</v>
      </c>
      <c r="K284">
        <v>0.24223</v>
      </c>
      <c r="L284">
        <v>0.17779</v>
      </c>
    </row>
    <row r="285" spans="1:12" x14ac:dyDescent="0.2">
      <c r="A285">
        <v>284</v>
      </c>
      <c r="B285">
        <v>284</v>
      </c>
      <c r="C285">
        <v>0.11633</v>
      </c>
      <c r="D285">
        <v>0.13624</v>
      </c>
      <c r="E285">
        <v>0</v>
      </c>
      <c r="F285">
        <v>0</v>
      </c>
      <c r="G285">
        <v>7.17E-2</v>
      </c>
      <c r="H285">
        <v>0.1434</v>
      </c>
      <c r="I285">
        <v>0.13281999999999999</v>
      </c>
      <c r="J285">
        <v>9.1410000000000005E-2</v>
      </c>
      <c r="K285">
        <v>0.16391</v>
      </c>
      <c r="L285">
        <v>0.20832000000000001</v>
      </c>
    </row>
    <row r="286" spans="1:12" x14ac:dyDescent="0.2">
      <c r="A286">
        <v>285</v>
      </c>
      <c r="B286">
        <v>285</v>
      </c>
      <c r="C286">
        <v>0.12886</v>
      </c>
      <c r="D286">
        <v>0.14274999999999999</v>
      </c>
      <c r="E286">
        <v>0</v>
      </c>
      <c r="F286">
        <v>0</v>
      </c>
      <c r="G286">
        <v>7.8630000000000005E-2</v>
      </c>
      <c r="H286">
        <v>0.15726000000000001</v>
      </c>
      <c r="I286">
        <v>0.14668</v>
      </c>
      <c r="J286">
        <v>9.8339999999999997E-2</v>
      </c>
      <c r="K286">
        <v>0.22123000000000001</v>
      </c>
      <c r="L286">
        <v>0.39448</v>
      </c>
    </row>
    <row r="287" spans="1:12" x14ac:dyDescent="0.2">
      <c r="A287">
        <v>286</v>
      </c>
      <c r="B287">
        <v>286</v>
      </c>
      <c r="C287">
        <v>0.12451</v>
      </c>
      <c r="D287">
        <v>0.14085</v>
      </c>
      <c r="E287">
        <v>0</v>
      </c>
      <c r="F287">
        <v>0</v>
      </c>
      <c r="G287">
        <v>7.6609999999999998E-2</v>
      </c>
      <c r="H287">
        <v>0.15322</v>
      </c>
      <c r="I287">
        <v>0.14263999999999999</v>
      </c>
      <c r="J287">
        <v>9.6320000000000003E-2</v>
      </c>
      <c r="K287">
        <v>0.25880999999999998</v>
      </c>
      <c r="L287">
        <v>0.20832999999999999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EA841E-72FC-4204-AE59-0E2CF31EC3D4}"/>
</file>

<file path=customXml/itemProps2.xml><?xml version="1.0" encoding="utf-8"?>
<ds:datastoreItem xmlns:ds="http://schemas.openxmlformats.org/officeDocument/2006/customXml" ds:itemID="{5DE7EFCC-A05B-40FC-9C15-4B8B8B1B92F0}"/>
</file>

<file path=customXml/itemProps3.xml><?xml version="1.0" encoding="utf-8"?>
<ds:datastoreItem xmlns:ds="http://schemas.openxmlformats.org/officeDocument/2006/customXml" ds:itemID="{525D34E3-09A1-46E4-BB0A-BE394F623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theta_hat_hist3</vt:lpstr>
      <vt:lpstr>theta_hat_hist3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2020-11-12T13:01:11Z</dcterms:created>
  <dcterms:modified xsi:type="dcterms:W3CDTF">2020-11-19T19:20:24Z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