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go ETL 2\Projetos\Mestrado-Luan\Base Teórica\"/>
    </mc:Choice>
  </mc:AlternateContent>
  <xr:revisionPtr revIDLastSave="0" documentId="13_ncr:1_{33FA643D-6C7B-480A-843F-7F988D29377F}" xr6:coauthVersionLast="45" xr6:coauthVersionMax="45" xr10:uidLastSave="{00000000-0000-0000-0000-000000000000}"/>
  <bookViews>
    <workbookView xWindow="-108" yWindow="-108" windowWidth="23256" windowHeight="12576" xr2:uid="{0934D3CD-4D5B-4922-A48F-BAD2D4DE94D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<sst xmlns="http://schemas.openxmlformats.org/spreadsheetml/2006/main" count="19" uniqueCount="19">
  <si>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3249MEM</t>
  </si>
  <si>
    <t>3264MEM</t>
  </si>
  <si>
    <t>3281MEM</t>
  </si>
  <si>
    <t>8480MEM</t>
  </si>
  <si>
    <t>84144MEM</t>
  </si>
  <si>
    <t>160484MEMB</t>
  </si>
  <si>
    <t>164144MEM</t>
  </si>
  <si>
    <t>164484MEM</t>
  </si>
  <si>
    <t>320324MEM</t>
  </si>
  <si>
    <t>3249ENG</t>
  </si>
  <si>
    <t>3264ENG</t>
  </si>
  <si>
    <t>3281ENG</t>
  </si>
  <si>
    <t>8480ENG</t>
  </si>
  <si>
    <t>84144ENG</t>
  </si>
  <si>
    <t>160484ENG</t>
  </si>
  <si>
    <t>164144ENG</t>
  </si>
  <si>
    <t>164484ENG</t>
  </si>
  <si>
    <t>VALOR DE REFERÊNCIA ENGASTE</t>
  </si>
  <si>
    <t>VALOR DE REFERÊNCIA MEMBRANA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</si>
</sst>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6A6F-2558-4689-A7F0-CA5BB5A17B44}">
  <dimension ref="A2:J23"/>
  <sheetViews>
    <sheetView tabSelected="1" workbookViewId="0">
      <selection activeCell="D26" sqref="D26"/>
    </sheetView>
  </sheetViews>
  <sheetFormatPr defaultRowHeight="14.4" x14ac:dyDescent="0.3"/>
  <cols>
    <col min="1" max="1" width="4" customWidth="1"/>
    <col min="2" max="10" width="15.44140625" customWidth="1"/>
  </cols>
  <sheetData>
    <row r="2" spans="1:10" x14ac:dyDescent="0.3">
      <c r="B2" s="6" t="s">
        <v>18</v>
      </c>
      <c r="C2" s="6"/>
      <c r="D2" s="3">
        <v>4.4428830000000001</v>
      </c>
    </row>
    <row r="3" spans="1:10" x14ac:dyDescent="0.3">
      <c r="B3" s="6" t="s">
        <v>17</v>
      </c>
      <c r="C3" s="6"/>
      <c r="D3" s="3">
        <v>1.5716840000000001</v>
      </c>
    </row>
    <row r="5" spans="1:10" x14ac:dyDescent="0.3">
      <c r="A5" s="5"/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</row>
    <row r="6" spans="1:10" x14ac:dyDescent="0.3">
      <c r="A6" s="5">
        <v>1</v>
      </c>
      <c r="B6" s="2">
        <v>0.21949925732016801</v>
      </c>
      <c r="C6" s="2">
        <v>0.60713016202189296</v>
      </c>
      <c r="D6" s="2">
        <v>0.64716149790095601</v>
      </c>
      <c r="E6" s="2">
        <v>0.23103138704753901</v>
      </c>
      <c r="F6" s="2">
        <v>0.59033772313357902</v>
      </c>
      <c r="G6" s="2">
        <v>0.271439822805015</v>
      </c>
      <c r="H6" s="2">
        <v>0.269213214902225</v>
      </c>
      <c r="I6" s="2">
        <v>7.8280547281416396E-2</v>
      </c>
      <c r="J6" s="2">
        <v>0.27278095589884099</v>
      </c>
    </row>
    <row r="7" spans="1:10" x14ac:dyDescent="0.3">
      <c r="A7" s="5">
        <v>2</v>
      </c>
      <c r="B7" s="2">
        <v>0.620824775858698</v>
      </c>
      <c r="C7" s="3">
        <v>4.6536218519626704</v>
      </c>
      <c r="D7" s="3">
        <v>1.2199168223979899</v>
      </c>
      <c r="E7" s="2">
        <v>0.66826830627547595</v>
      </c>
      <c r="F7" s="2">
        <v>0.60615624888560604</v>
      </c>
      <c r="G7" s="2">
        <v>0.27490262584241099</v>
      </c>
      <c r="H7" s="2">
        <v>0.72659224311798498</v>
      </c>
      <c r="I7" s="2">
        <v>0.13829650146571701</v>
      </c>
      <c r="J7" s="2">
        <v>0.30295582365691298</v>
      </c>
    </row>
    <row r="8" spans="1:10" x14ac:dyDescent="0.3">
      <c r="A8" s="5">
        <v>3</v>
      </c>
      <c r="B8" s="3">
        <v>1.2117037872587799</v>
      </c>
      <c r="C8" s="3"/>
      <c r="D8" s="3">
        <v>1.33197306573386</v>
      </c>
      <c r="E8" s="2">
        <v>0.943205437746372</v>
      </c>
      <c r="F8" s="2">
        <v>0.66483422869727404</v>
      </c>
      <c r="G8" s="2">
        <v>0.60306092047478199</v>
      </c>
      <c r="H8" s="3">
        <v>3.4585410387386299</v>
      </c>
      <c r="I8" s="2">
        <v>0.551561770643334</v>
      </c>
      <c r="J8" s="2">
        <v>0.58222380389168804</v>
      </c>
    </row>
    <row r="9" spans="1:10" x14ac:dyDescent="0.3">
      <c r="A9" s="5">
        <v>4</v>
      </c>
      <c r="B9" s="3">
        <v>1.26555185847866</v>
      </c>
      <c r="C9" s="3"/>
      <c r="D9" s="3">
        <v>1.61145936906903</v>
      </c>
      <c r="E9" s="3">
        <v>1.2768988194850099</v>
      </c>
      <c r="F9" s="3">
        <v>3.41880131845152</v>
      </c>
      <c r="G9" s="3">
        <v>1.1779531201706701</v>
      </c>
      <c r="H9" s="3"/>
      <c r="I9" s="2">
        <v>0.67552533962380501</v>
      </c>
      <c r="J9" s="2">
        <v>0.688291080369827</v>
      </c>
    </row>
    <row r="10" spans="1:10" x14ac:dyDescent="0.3">
      <c r="A10" s="5">
        <v>5</v>
      </c>
      <c r="B10" s="3">
        <v>3.35006667817879</v>
      </c>
      <c r="C10" s="3"/>
      <c r="D10" s="3">
        <v>3.3463899935929802</v>
      </c>
      <c r="E10" s="3">
        <v>1.3905815316729799</v>
      </c>
      <c r="F10" s="3"/>
      <c r="G10" s="3">
        <v>2.98862579337221</v>
      </c>
      <c r="H10" s="3"/>
      <c r="I10" s="3">
        <v>1.23006109759348</v>
      </c>
      <c r="J10" s="3">
        <v>1.1209986614988099</v>
      </c>
    </row>
    <row r="11" spans="1:10" x14ac:dyDescent="0.3">
      <c r="A11" s="5">
        <v>6</v>
      </c>
      <c r="B11" s="3"/>
      <c r="C11" s="3"/>
      <c r="D11" s="3">
        <v>8.7865157680461206</v>
      </c>
      <c r="E11" s="3">
        <v>3.4261420392728201</v>
      </c>
      <c r="F11" s="3"/>
      <c r="G11" s="3"/>
      <c r="H11" s="3"/>
      <c r="I11" s="3">
        <v>1.24974948702234</v>
      </c>
      <c r="J11" s="3">
        <v>1.19131859622181</v>
      </c>
    </row>
    <row r="12" spans="1:10" x14ac:dyDescent="0.3">
      <c r="A12" s="5">
        <v>7</v>
      </c>
      <c r="B12" s="3"/>
      <c r="C12" s="3"/>
      <c r="D12" s="3"/>
      <c r="E12" s="3"/>
      <c r="F12" s="3"/>
      <c r="G12" s="3"/>
      <c r="H12" s="3"/>
      <c r="I12" s="3">
        <v>1.44389204768843</v>
      </c>
      <c r="J12" s="3">
        <v>1.2231337161184099</v>
      </c>
    </row>
    <row r="13" spans="1:10" x14ac:dyDescent="0.3">
      <c r="A13" s="5">
        <v>8</v>
      </c>
      <c r="B13" s="3"/>
      <c r="C13" s="3"/>
      <c r="D13" s="3"/>
      <c r="E13" s="3"/>
      <c r="F13" s="3"/>
      <c r="G13" s="3"/>
      <c r="H13" s="3"/>
      <c r="I13" s="3">
        <v>1.4446677661301299</v>
      </c>
      <c r="J13" s="3">
        <v>1.6707201242885299</v>
      </c>
    </row>
    <row r="14" spans="1:10" x14ac:dyDescent="0.3">
      <c r="A14" s="5">
        <v>9</v>
      </c>
      <c r="B14" s="3"/>
      <c r="C14" s="3"/>
      <c r="D14" s="3"/>
      <c r="E14" s="3"/>
      <c r="F14" s="4"/>
      <c r="G14" s="3"/>
      <c r="H14" s="3"/>
      <c r="I14" s="3">
        <v>18.3231636040464</v>
      </c>
      <c r="J14" s="3">
        <v>3.3968570221166701</v>
      </c>
    </row>
    <row r="16" spans="1:10" x14ac:dyDescent="0.3">
      <c r="A16" s="5"/>
      <c r="B16" s="5" t="s">
        <v>9</v>
      </c>
      <c r="C16" s="5" t="s">
        <v>10</v>
      </c>
      <c r="D16" s="5" t="s">
        <v>11</v>
      </c>
      <c r="E16" s="5" t="s">
        <v>12</v>
      </c>
      <c r="F16" s="5" t="s">
        <v>13</v>
      </c>
      <c r="G16" s="5" t="s">
        <v>14</v>
      </c>
      <c r="H16" s="5" t="s">
        <v>15</v>
      </c>
      <c r="I16" s="5" t="s">
        <v>16</v>
      </c>
    </row>
    <row r="17" spans="1:10" x14ac:dyDescent="0.3">
      <c r="A17" s="5">
        <v>1</v>
      </c>
      <c r="B17" s="2">
        <v>0.17486423370686799</v>
      </c>
      <c r="C17" s="2">
        <v>0.62463008257775898</v>
      </c>
      <c r="D17" s="2">
        <v>0.247301983531029</v>
      </c>
      <c r="E17" s="2">
        <v>0.91668931716226498</v>
      </c>
      <c r="F17" s="2">
        <v>0.96144797651168901</v>
      </c>
      <c r="G17" s="3"/>
      <c r="H17" s="2">
        <v>0.44023227497562101</v>
      </c>
      <c r="I17" s="3"/>
    </row>
    <row r="18" spans="1:10" x14ac:dyDescent="0.3">
      <c r="A18" s="5">
        <v>2</v>
      </c>
      <c r="B18" s="2">
        <v>0.53713126441471004</v>
      </c>
      <c r="C18" s="3">
        <v>1.02160929203859</v>
      </c>
      <c r="D18" s="3">
        <v>1.9869681391488201</v>
      </c>
      <c r="E18" s="3">
        <v>1.0587173513647801</v>
      </c>
      <c r="F18" s="3">
        <v>3.0165745976840301</v>
      </c>
      <c r="G18" s="3"/>
      <c r="H18" s="3">
        <v>1.2090026093653901</v>
      </c>
      <c r="I18" s="3"/>
    </row>
    <row r="19" spans="1:10" x14ac:dyDescent="0.3">
      <c r="A19" s="5">
        <v>3</v>
      </c>
      <c r="B19" s="3">
        <v>1.03961719303057</v>
      </c>
      <c r="C19" s="3">
        <v>1.5651037384208999</v>
      </c>
      <c r="D19" s="3">
        <v>2.1437447429799601</v>
      </c>
      <c r="E19" s="3">
        <v>1.27392986962598</v>
      </c>
      <c r="F19" s="3">
        <v>3.38834391193036</v>
      </c>
      <c r="G19" s="3"/>
      <c r="H19" s="3">
        <v>1.3604815666880099</v>
      </c>
      <c r="I19" s="3"/>
    </row>
    <row r="20" spans="1:10" x14ac:dyDescent="0.3">
      <c r="A20" s="5">
        <v>4</v>
      </c>
      <c r="B20" s="3">
        <v>1.6260240335377401</v>
      </c>
      <c r="C20" s="3">
        <v>1.9244070738774599</v>
      </c>
      <c r="D20" s="3">
        <v>6.8460038941954897</v>
      </c>
      <c r="E20" s="3">
        <v>1.3628853818505799</v>
      </c>
      <c r="F20" s="3">
        <v>4.1198986036355798</v>
      </c>
      <c r="G20" s="3"/>
      <c r="H20" s="3">
        <v>2.4002788783606501</v>
      </c>
      <c r="I20" s="3"/>
    </row>
    <row r="21" spans="1:10" x14ac:dyDescent="0.3">
      <c r="A21" s="5">
        <v>5</v>
      </c>
      <c r="B21" s="3"/>
      <c r="C21" s="3"/>
      <c r="D21" s="3"/>
      <c r="E21" s="3">
        <v>3.1631466182032102</v>
      </c>
      <c r="F21" s="3">
        <v>7.1625877424368696</v>
      </c>
      <c r="G21" s="3"/>
      <c r="H21" s="3">
        <v>2.4780662336056101</v>
      </c>
      <c r="I21" s="3"/>
      <c r="J21" s="1"/>
    </row>
    <row r="22" spans="1:10" x14ac:dyDescent="0.3">
      <c r="A22" s="5">
        <v>6</v>
      </c>
      <c r="B22" s="3"/>
      <c r="C22" s="3"/>
      <c r="D22" s="3"/>
      <c r="E22" s="3"/>
      <c r="F22" s="3">
        <v>44.646523739507998</v>
      </c>
      <c r="G22" s="3"/>
      <c r="H22" s="3">
        <v>2.7698625745978598</v>
      </c>
      <c r="I22" s="3"/>
    </row>
    <row r="23" spans="1:10" x14ac:dyDescent="0.3">
      <c r="A23" s="5">
        <v>7</v>
      </c>
      <c r="B23" s="3"/>
      <c r="C23" s="3"/>
      <c r="D23" s="3"/>
      <c r="E23" s="3"/>
      <c r="F23" s="3"/>
      <c r="G23" s="3"/>
      <c r="H23" s="3">
        <v>5.4941293213457802</v>
      </c>
      <c r="I23" s="3"/>
    </row>
  </sheetData>
  <mergeCells count="2">
    <mergeCell ref="B2:C2"/>
    <mergeCell ref="B3:C3"/>
  </mergeCells>
  <conditionalFormatting sqref="B6:J14">
    <cfRule type="colorScale" priority="2">
      <colorScale>
        <cfvo type="min"/>
        <cfvo type="num" val="$D$2"/>
        <cfvo type="max"/>
        <color rgb="FFFF6969"/>
        <color rgb="FF00B050"/>
        <color rgb="FFFF6969"/>
      </colorScale>
    </cfRule>
  </conditionalFormatting>
  <conditionalFormatting sqref="B17:I23">
    <cfRule type="colorScale" priority="1">
      <colorScale>
        <cfvo type="min"/>
        <cfvo type="num" val="$D$3"/>
        <cfvo type="max"/>
        <color rgb="FFF8696B"/>
        <color rgb="FF00B050"/>
        <color rgb="FFFF6969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Datago ETL 2</dc:creator>
  <cp:lastModifiedBy>Datago ETL 2</cp:lastModifiedBy>
  <dcterms:created xsi:type="dcterms:W3CDTF">2020-04-16T23:17:04Z</dcterms:created>
  <dcterms:modified xsi:type="dcterms:W3CDTF">2020-04-17T00:06:50Z</dcterms:modified>
</cp:coreProperties>
</file>