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DBDCECDB-A5B6-4C30-A980-59E68B4EB0E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MoCo 2-View" sheetId="1" r:id="rId1"/>
    <sheet name="MoCo 2-View Synthetic" sheetId="4" r:id="rId2"/>
    <sheet name="MoCo" sheetId="3" r:id="rId3"/>
    <sheet name="SimCLR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</calcChain>
</file>

<file path=xl/sharedStrings.xml><?xml version="1.0" encoding="utf-8"?>
<sst xmlns="http://schemas.openxmlformats.org/spreadsheetml/2006/main" count="65" uniqueCount="19">
  <si>
    <t>View 1</t>
  </si>
  <si>
    <t>View 2</t>
  </si>
  <si>
    <t>mAP 0.5</t>
  </si>
  <si>
    <t>mAP 0.5-0.95</t>
  </si>
  <si>
    <t>dX</t>
  </si>
  <si>
    <t>dY</t>
  </si>
  <si>
    <t>dZ</t>
  </si>
  <si>
    <t>Model</t>
  </si>
  <si>
    <t>Vanilla</t>
  </si>
  <si>
    <t>COCO</t>
  </si>
  <si>
    <t>6-View</t>
  </si>
  <si>
    <t>6-View No Aug</t>
  </si>
  <si>
    <t>3-View Tight</t>
  </si>
  <si>
    <t>3-View Oblique</t>
  </si>
  <si>
    <t>3-View One Side</t>
  </si>
  <si>
    <t>2-View</t>
  </si>
  <si>
    <t>4-View</t>
  </si>
  <si>
    <t>5-View</t>
  </si>
  <si>
    <t>3-View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</si>
</sst>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workbookViewId="0">
      <selection sqref="A1:D1"/>
    </sheetView>
  </sheetViews>
  <sheetFormatPr defaultRowHeight="15"/>
  <cols>
    <col min="4" max="4" width="14.28515625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/>
    </row>
    <row r="2" spans="1:8">
      <c r="A2">
        <v>0</v>
      </c>
      <c r="B2">
        <v>1</v>
      </c>
      <c r="C2">
        <v>0.72828169975403001</v>
      </c>
      <c r="D2">
        <v>0.38142293607424799</v>
      </c>
      <c r="E2">
        <v>-1.0900000000000001</v>
      </c>
      <c r="F2">
        <v>-2.9000000000000001E-2</v>
      </c>
      <c r="G2">
        <v>0.114</v>
      </c>
    </row>
    <row r="3" spans="1:8">
      <c r="A3">
        <v>0</v>
      </c>
      <c r="B3">
        <v>1</v>
      </c>
      <c r="C3">
        <v>0.74176119768938098</v>
      </c>
      <c r="D3">
        <v>0.37835555054305198</v>
      </c>
      <c r="E3">
        <v>-1.0900000000000001</v>
      </c>
      <c r="F3">
        <v>-2.9000000000000001E-2</v>
      </c>
      <c r="G3">
        <v>0.114</v>
      </c>
    </row>
    <row r="4" spans="1:8">
      <c r="A4">
        <v>0</v>
      </c>
      <c r="B4">
        <v>1</v>
      </c>
      <c r="C4">
        <v>0.72706755831305803</v>
      </c>
      <c r="D4">
        <v>0.36525363322881199</v>
      </c>
      <c r="E4">
        <v>-1.0900000000000001</v>
      </c>
      <c r="F4">
        <v>-2.9000000000000001E-2</v>
      </c>
      <c r="G4">
        <v>0.114</v>
      </c>
    </row>
    <row r="5" spans="1:8">
      <c r="A5">
        <v>0</v>
      </c>
      <c r="B5">
        <v>2</v>
      </c>
      <c r="C5">
        <v>0.76500439027886902</v>
      </c>
      <c r="D5">
        <v>0.39750803845432298</v>
      </c>
      <c r="E5">
        <v>0.68300000000000005</v>
      </c>
      <c r="F5">
        <v>0.22600000000000001</v>
      </c>
      <c r="G5">
        <v>-4.2000000000000003E-2</v>
      </c>
    </row>
    <row r="6" spans="1:8">
      <c r="A6">
        <v>0</v>
      </c>
      <c r="B6">
        <v>2</v>
      </c>
      <c r="C6">
        <v>0.76180922172575305</v>
      </c>
      <c r="D6">
        <v>0.393948707712514</v>
      </c>
      <c r="E6">
        <v>0.68300000000000005</v>
      </c>
      <c r="F6">
        <v>0.22600000000000001</v>
      </c>
      <c r="G6">
        <v>-4.2999999999999997E-2</v>
      </c>
    </row>
    <row r="7" spans="1:8">
      <c r="A7">
        <v>0</v>
      </c>
      <c r="B7">
        <v>2</v>
      </c>
      <c r="C7">
        <v>0.76253275192831904</v>
      </c>
      <c r="D7">
        <v>0.39359476817769601</v>
      </c>
      <c r="E7">
        <v>0.68300000000000005</v>
      </c>
      <c r="F7">
        <v>0.22600000000000001</v>
      </c>
      <c r="G7">
        <v>-4.3999999999999997E-2</v>
      </c>
    </row>
    <row r="8" spans="1:8">
      <c r="A8">
        <v>0</v>
      </c>
      <c r="B8">
        <v>3</v>
      </c>
      <c r="C8">
        <v>0.75201377111935597</v>
      </c>
      <c r="D8">
        <v>0.38271230647357701</v>
      </c>
      <c r="E8">
        <v>-1.2809999999999999</v>
      </c>
      <c r="F8">
        <v>-0.11700000000000001</v>
      </c>
      <c r="G8">
        <v>1.103</v>
      </c>
    </row>
    <row r="9" spans="1:8">
      <c r="A9">
        <v>0</v>
      </c>
      <c r="B9">
        <v>3</v>
      </c>
      <c r="C9">
        <v>0.74814712750213297</v>
      </c>
      <c r="D9">
        <v>0.38047389898945999</v>
      </c>
      <c r="E9">
        <v>-1.2809999999999999</v>
      </c>
      <c r="F9">
        <v>-0.11700000000000001</v>
      </c>
      <c r="G9">
        <v>1.1040000000000001</v>
      </c>
    </row>
    <row r="10" spans="1:8">
      <c r="A10">
        <v>0</v>
      </c>
      <c r="B10">
        <v>3</v>
      </c>
      <c r="C10">
        <v>0.75448385357683201</v>
      </c>
      <c r="D10">
        <v>0.38564120400547502</v>
      </c>
      <c r="E10">
        <v>-1.2809999999999999</v>
      </c>
      <c r="F10">
        <v>-0.11700000000000001</v>
      </c>
      <c r="G10">
        <v>1.105</v>
      </c>
    </row>
    <row r="11" spans="1:8">
      <c r="A11">
        <v>0</v>
      </c>
      <c r="B11">
        <v>4</v>
      </c>
      <c r="C11">
        <v>0.76755459472681598</v>
      </c>
      <c r="D11">
        <v>0.40214645241608798</v>
      </c>
      <c r="E11">
        <v>0.73699999999999999</v>
      </c>
      <c r="F11">
        <v>-0.245</v>
      </c>
      <c r="G11">
        <v>0.76700000000000002</v>
      </c>
    </row>
    <row r="12" spans="1:8">
      <c r="A12">
        <v>0</v>
      </c>
      <c r="B12">
        <v>4</v>
      </c>
      <c r="C12">
        <v>0.76825623988879599</v>
      </c>
      <c r="D12">
        <v>0.40082261485570297</v>
      </c>
      <c r="E12">
        <v>0.73699999999999999</v>
      </c>
      <c r="F12">
        <v>-0.245</v>
      </c>
      <c r="G12">
        <v>0.76800000000000002</v>
      </c>
    </row>
    <row r="13" spans="1:8">
      <c r="A13">
        <v>0</v>
      </c>
      <c r="B13">
        <v>4</v>
      </c>
      <c r="C13">
        <v>0.76916787618520699</v>
      </c>
      <c r="D13">
        <v>0.40301256077147402</v>
      </c>
      <c r="E13">
        <v>0.73699999999999999</v>
      </c>
      <c r="F13">
        <v>-0.245</v>
      </c>
      <c r="G13">
        <v>0.76900000000000002</v>
      </c>
    </row>
    <row r="14" spans="1:8">
      <c r="A14">
        <v>0</v>
      </c>
      <c r="B14">
        <v>5</v>
      </c>
      <c r="C14">
        <v>0.73020292828717404</v>
      </c>
      <c r="D14">
        <v>0.36414614343808999</v>
      </c>
      <c r="E14">
        <v>-0.27600000000000002</v>
      </c>
      <c r="F14">
        <v>-4.2999999999999997E-2</v>
      </c>
      <c r="G14">
        <v>1.4999999999999999E-2</v>
      </c>
    </row>
    <row r="15" spans="1:8">
      <c r="A15">
        <v>0</v>
      </c>
      <c r="B15">
        <v>5</v>
      </c>
      <c r="C15">
        <v>0.73328180191426795</v>
      </c>
      <c r="D15">
        <v>0.36024510061581699</v>
      </c>
      <c r="E15">
        <v>-0.27600000000000002</v>
      </c>
      <c r="F15">
        <v>-4.2999999999999997E-2</v>
      </c>
      <c r="G15">
        <v>1.6E-2</v>
      </c>
    </row>
    <row r="16" spans="1:8">
      <c r="A16">
        <v>0</v>
      </c>
      <c r="B16">
        <v>5</v>
      </c>
      <c r="C16">
        <v>0.72763228958752901</v>
      </c>
      <c r="D16">
        <v>0.35748190903510701</v>
      </c>
      <c r="E16">
        <v>-0.27600000000000002</v>
      </c>
      <c r="F16">
        <v>-4.2999999999999997E-2</v>
      </c>
      <c r="G16">
        <v>1.7000000000000001E-2</v>
      </c>
    </row>
    <row r="17" spans="1:7">
      <c r="A17">
        <v>1</v>
      </c>
      <c r="B17">
        <v>2</v>
      </c>
      <c r="C17">
        <v>0.77702683447157805</v>
      </c>
      <c r="D17">
        <v>0.40560553699567597</v>
      </c>
      <c r="E17">
        <v>1.464</v>
      </c>
      <c r="F17">
        <v>0.19700000000000001</v>
      </c>
      <c r="G17">
        <v>1.0249999999999999</v>
      </c>
    </row>
    <row r="18" spans="1:7">
      <c r="A18">
        <v>1</v>
      </c>
      <c r="B18">
        <v>2</v>
      </c>
      <c r="C18">
        <v>0.778742528240427</v>
      </c>
      <c r="D18">
        <v>0.40647394559987998</v>
      </c>
      <c r="E18">
        <v>1.464</v>
      </c>
      <c r="F18">
        <v>0.19700000000000001</v>
      </c>
      <c r="G18">
        <v>1.026</v>
      </c>
    </row>
    <row r="19" spans="1:7">
      <c r="A19">
        <v>1</v>
      </c>
      <c r="B19">
        <v>2</v>
      </c>
      <c r="C19">
        <v>0.78018891196329099</v>
      </c>
      <c r="D19">
        <v>0.40625841366037402</v>
      </c>
      <c r="E19">
        <v>1.464</v>
      </c>
      <c r="F19">
        <v>0.19700000000000001</v>
      </c>
      <c r="G19">
        <v>1.0269999999999999</v>
      </c>
    </row>
    <row r="20" spans="1:7">
      <c r="A20">
        <v>1</v>
      </c>
      <c r="B20">
        <v>3</v>
      </c>
      <c r="C20">
        <v>0.66727079231363395</v>
      </c>
      <c r="D20">
        <v>0.31933221777862802</v>
      </c>
      <c r="E20">
        <v>-0.76300000000000001</v>
      </c>
      <c r="F20">
        <v>-0.21099999999999999</v>
      </c>
      <c r="G20">
        <v>0.628</v>
      </c>
    </row>
    <row r="21" spans="1:7">
      <c r="A21">
        <v>1</v>
      </c>
      <c r="B21">
        <v>3</v>
      </c>
      <c r="C21">
        <v>0.66951361573122703</v>
      </c>
      <c r="D21">
        <v>0.31756396502054801</v>
      </c>
      <c r="E21">
        <v>-0.76300000000000001</v>
      </c>
      <c r="F21">
        <v>-0.21099999999999999</v>
      </c>
      <c r="G21">
        <v>0.629</v>
      </c>
    </row>
    <row r="22" spans="1:7">
      <c r="A22">
        <v>1</v>
      </c>
      <c r="B22">
        <v>3</v>
      </c>
      <c r="C22">
        <v>0.63166478011653704</v>
      </c>
      <c r="D22">
        <v>0.29449314815070399</v>
      </c>
      <c r="E22">
        <v>-0.76300000000000001</v>
      </c>
      <c r="F22">
        <v>-0.21099999999999999</v>
      </c>
      <c r="G22">
        <v>0.63</v>
      </c>
    </row>
    <row r="23" spans="1:7">
      <c r="A23">
        <v>1</v>
      </c>
      <c r="B23">
        <v>4</v>
      </c>
      <c r="C23">
        <v>0.75318327207256397</v>
      </c>
      <c r="D23">
        <v>0.379638847399551</v>
      </c>
      <c r="E23">
        <v>1.024</v>
      </c>
      <c r="F23">
        <v>-0.38100000000000001</v>
      </c>
      <c r="G23">
        <v>1.6180000000000001</v>
      </c>
    </row>
    <row r="24" spans="1:7">
      <c r="A24">
        <v>1</v>
      </c>
      <c r="B24">
        <v>4</v>
      </c>
      <c r="C24">
        <v>0.75198592725812996</v>
      </c>
      <c r="D24">
        <v>0.379842570975226</v>
      </c>
      <c r="E24">
        <v>1.024</v>
      </c>
      <c r="F24">
        <v>-0.38100000000000001</v>
      </c>
      <c r="G24">
        <v>1.619</v>
      </c>
    </row>
    <row r="25" spans="1:7">
      <c r="A25">
        <v>1</v>
      </c>
      <c r="B25">
        <v>4</v>
      </c>
      <c r="C25">
        <v>0.74620133087598095</v>
      </c>
      <c r="D25">
        <v>0.37946257080540302</v>
      </c>
      <c r="E25">
        <v>1.024</v>
      </c>
      <c r="F25">
        <v>-0.38100000000000001</v>
      </c>
      <c r="G25">
        <v>1.62</v>
      </c>
    </row>
    <row r="26" spans="1:7">
      <c r="A26">
        <v>1</v>
      </c>
      <c r="B26">
        <v>5</v>
      </c>
      <c r="C26">
        <v>0.72817057144126296</v>
      </c>
      <c r="D26">
        <v>0.36004840784036402</v>
      </c>
      <c r="E26">
        <v>0.69599999999999995</v>
      </c>
      <c r="F26">
        <v>-3.5999999999999997E-2</v>
      </c>
      <c r="G26">
        <v>0.433</v>
      </c>
    </row>
    <row r="27" spans="1:7">
      <c r="A27">
        <v>1</v>
      </c>
      <c r="B27">
        <v>5</v>
      </c>
      <c r="C27">
        <v>0.72762707620522604</v>
      </c>
      <c r="D27">
        <v>0.37172856904246498</v>
      </c>
      <c r="E27">
        <v>0.69599999999999995</v>
      </c>
      <c r="F27">
        <v>-3.5999999999999997E-2</v>
      </c>
      <c r="G27">
        <v>0.434</v>
      </c>
    </row>
    <row r="28" spans="1:7">
      <c r="A28">
        <v>1</v>
      </c>
      <c r="B28">
        <v>5</v>
      </c>
      <c r="C28">
        <v>0.72445222219501004</v>
      </c>
      <c r="D28">
        <v>0.359772872476253</v>
      </c>
      <c r="E28">
        <v>0.69599999999999995</v>
      </c>
      <c r="F28">
        <v>-3.5999999999999997E-2</v>
      </c>
      <c r="G28">
        <v>0.435</v>
      </c>
    </row>
    <row r="29" spans="1:7">
      <c r="A29">
        <v>2</v>
      </c>
      <c r="B29">
        <v>3</v>
      </c>
      <c r="C29">
        <v>0.771163764653229</v>
      </c>
      <c r="D29">
        <v>0.40769900386885399</v>
      </c>
      <c r="E29">
        <v>-1.0820000000000001</v>
      </c>
      <c r="F29">
        <v>8.2000000000000003E-2</v>
      </c>
      <c r="G29">
        <v>2.0270000000000001</v>
      </c>
    </row>
    <row r="30" spans="1:7">
      <c r="A30">
        <v>2</v>
      </c>
      <c r="B30">
        <v>3</v>
      </c>
      <c r="C30">
        <v>0.76843352054599201</v>
      </c>
      <c r="D30">
        <v>0.40626679311985198</v>
      </c>
      <c r="E30">
        <v>-1.0820000000000001</v>
      </c>
      <c r="F30">
        <v>8.2000000000000003E-2</v>
      </c>
      <c r="G30">
        <v>2.028</v>
      </c>
    </row>
    <row r="31" spans="1:7">
      <c r="A31">
        <v>2</v>
      </c>
      <c r="B31">
        <v>3</v>
      </c>
      <c r="C31">
        <v>0.77266611547358799</v>
      </c>
      <c r="D31">
        <v>0.405754196626056</v>
      </c>
      <c r="E31">
        <v>-1.0820000000000001</v>
      </c>
      <c r="F31">
        <v>8.2000000000000003E-2</v>
      </c>
      <c r="G31">
        <v>2.0289999999999999</v>
      </c>
    </row>
    <row r="32" spans="1:7">
      <c r="A32">
        <v>2</v>
      </c>
      <c r="B32">
        <v>4</v>
      </c>
      <c r="C32">
        <v>0.677680801257739</v>
      </c>
      <c r="D32">
        <v>0.34036508009206201</v>
      </c>
      <c r="E32">
        <v>0.435</v>
      </c>
      <c r="F32">
        <v>-0.39300000000000002</v>
      </c>
      <c r="G32">
        <v>0.73199999999999998</v>
      </c>
    </row>
    <row r="33" spans="1:7">
      <c r="A33">
        <v>2</v>
      </c>
      <c r="B33">
        <v>4</v>
      </c>
      <c r="C33">
        <v>0.673136032211752</v>
      </c>
      <c r="D33">
        <v>0.33128261754006699</v>
      </c>
      <c r="E33">
        <v>0.435</v>
      </c>
      <c r="F33">
        <v>-0.39300000000000002</v>
      </c>
      <c r="G33">
        <v>0.73299999999999998</v>
      </c>
    </row>
    <row r="34" spans="1:7">
      <c r="A34">
        <v>2</v>
      </c>
      <c r="B34">
        <v>4</v>
      </c>
      <c r="C34">
        <v>0.69429659170329505</v>
      </c>
      <c r="D34">
        <v>0.336772789785311</v>
      </c>
      <c r="E34">
        <v>0.435</v>
      </c>
      <c r="F34">
        <v>-0.39300000000000002</v>
      </c>
      <c r="G34">
        <v>0.73399999999999999</v>
      </c>
    </row>
    <row r="35" spans="1:7">
      <c r="A35">
        <v>2</v>
      </c>
      <c r="B35">
        <v>5</v>
      </c>
      <c r="C35">
        <v>0.75710141302987199</v>
      </c>
      <c r="D35">
        <v>0.38244665636382202</v>
      </c>
      <c r="E35">
        <v>-0.80200000000000005</v>
      </c>
      <c r="F35">
        <v>-0.109</v>
      </c>
      <c r="G35">
        <v>0.58399999999999996</v>
      </c>
    </row>
    <row r="36" spans="1:7">
      <c r="A36">
        <v>2</v>
      </c>
      <c r="B36">
        <v>5</v>
      </c>
      <c r="C36">
        <v>0.756558406328803</v>
      </c>
      <c r="D36">
        <v>0.382513348422926</v>
      </c>
      <c r="E36">
        <v>-0.80200000000000005</v>
      </c>
      <c r="F36">
        <v>-0.109</v>
      </c>
      <c r="G36">
        <v>0.58499999999999996</v>
      </c>
    </row>
    <row r="37" spans="1:7">
      <c r="A37">
        <v>2</v>
      </c>
      <c r="B37">
        <v>5</v>
      </c>
      <c r="C37">
        <v>0.76185052183048796</v>
      </c>
      <c r="D37">
        <v>0.38749631689861103</v>
      </c>
      <c r="E37">
        <v>-0.80200000000000005</v>
      </c>
      <c r="F37">
        <v>-0.109</v>
      </c>
      <c r="G37">
        <v>0.58599999999999997</v>
      </c>
    </row>
    <row r="38" spans="1:7">
      <c r="A38">
        <v>3</v>
      </c>
      <c r="B38">
        <v>4</v>
      </c>
      <c r="C38">
        <v>0.75895655532336304</v>
      </c>
      <c r="D38">
        <v>0.38933379258969197</v>
      </c>
      <c r="E38">
        <v>0.86899999999999999</v>
      </c>
      <c r="F38">
        <v>-0.15</v>
      </c>
      <c r="G38">
        <v>1.851</v>
      </c>
    </row>
    <row r="39" spans="1:7">
      <c r="A39">
        <v>3</v>
      </c>
      <c r="B39">
        <v>4</v>
      </c>
      <c r="C39">
        <v>0.76363757878805405</v>
      </c>
      <c r="D39">
        <v>0.39255617501901102</v>
      </c>
      <c r="E39">
        <v>0.86899999999999999</v>
      </c>
      <c r="F39">
        <v>-0.15</v>
      </c>
      <c r="G39">
        <v>1.8520000000000001</v>
      </c>
    </row>
    <row r="40" spans="1:7">
      <c r="A40">
        <v>3</v>
      </c>
      <c r="B40">
        <v>4</v>
      </c>
      <c r="C40">
        <v>0.74716368383426801</v>
      </c>
      <c r="D40">
        <v>0.38922852136499803</v>
      </c>
      <c r="E40">
        <v>0.86899999999999999</v>
      </c>
      <c r="F40">
        <v>-0.15</v>
      </c>
      <c r="G40">
        <v>1.853</v>
      </c>
    </row>
    <row r="41" spans="1:7">
      <c r="A41">
        <v>3</v>
      </c>
      <c r="B41">
        <v>5</v>
      </c>
      <c r="C41">
        <v>0.68953715034666296</v>
      </c>
      <c r="D41">
        <v>0.33689561320425299</v>
      </c>
      <c r="E41">
        <v>1.325</v>
      </c>
      <c r="F41">
        <v>-7.0000000000000001E-3</v>
      </c>
      <c r="G41">
        <v>0.66500000000000004</v>
      </c>
    </row>
    <row r="42" spans="1:7">
      <c r="A42">
        <v>3</v>
      </c>
      <c r="B42">
        <v>5</v>
      </c>
      <c r="C42">
        <v>0.70695436180968196</v>
      </c>
      <c r="D42">
        <v>0.356628044360011</v>
      </c>
      <c r="E42">
        <v>1.325</v>
      </c>
      <c r="F42">
        <v>-7.0000000000000001E-3</v>
      </c>
      <c r="G42">
        <v>0.66600000000000004</v>
      </c>
    </row>
    <row r="43" spans="1:7">
      <c r="A43">
        <v>3</v>
      </c>
      <c r="B43">
        <v>5</v>
      </c>
      <c r="C43">
        <v>0.72149668499285302</v>
      </c>
      <c r="D43">
        <v>0.353657033833437</v>
      </c>
      <c r="E43">
        <v>1.325</v>
      </c>
      <c r="F43">
        <v>-7.0000000000000001E-3</v>
      </c>
      <c r="G43">
        <v>0.66700000000000004</v>
      </c>
    </row>
    <row r="44" spans="1:7">
      <c r="A44">
        <v>4</v>
      </c>
      <c r="B44">
        <v>5</v>
      </c>
      <c r="C44">
        <v>0.74756854945107598</v>
      </c>
      <c r="D44">
        <v>0.38086071976500202</v>
      </c>
      <c r="E44">
        <v>-1.272</v>
      </c>
      <c r="F44">
        <v>-7.2999999999999995E-2</v>
      </c>
      <c r="G44">
        <v>-0.10199999999999999</v>
      </c>
    </row>
    <row r="45" spans="1:7">
      <c r="A45">
        <v>4</v>
      </c>
      <c r="B45">
        <v>5</v>
      </c>
      <c r="C45">
        <v>0.74448869558717001</v>
      </c>
      <c r="D45">
        <v>0.38266808514982498</v>
      </c>
      <c r="E45">
        <v>-1.272</v>
      </c>
      <c r="F45">
        <v>-7.2999999999999995E-2</v>
      </c>
      <c r="G45">
        <v>-0.10299999999999999</v>
      </c>
    </row>
    <row r="46" spans="1:7">
      <c r="A46">
        <v>4</v>
      </c>
      <c r="B46">
        <v>5</v>
      </c>
      <c r="C46">
        <v>0.75595830936347297</v>
      </c>
      <c r="D46">
        <v>0.38674316340012999</v>
      </c>
      <c r="E46">
        <v>-1.272</v>
      </c>
      <c r="F46">
        <v>-7.2999999999999995E-2</v>
      </c>
      <c r="G46">
        <v>-0.104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38AB-16FA-4B53-BD8E-E688EAADB5EA}">
  <dimension ref="A1:D46"/>
  <sheetViews>
    <sheetView tabSelected="1" topLeftCell="A6" workbookViewId="0">
      <selection activeCell="A47" sqref="A47"/>
    </sheetView>
  </sheetViews>
  <sheetFormatPr defaultRowHeight="15"/>
  <cols>
    <col min="4" max="4" width="15.570312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>
        <v>4</v>
      </c>
      <c r="B2">
        <v>5</v>
      </c>
      <c r="C2">
        <v>0.59305595052890103</v>
      </c>
      <c r="D2">
        <v>0.27343305258717898</v>
      </c>
    </row>
    <row r="3" spans="1:4">
      <c r="A3">
        <v>4</v>
      </c>
      <c r="B3">
        <v>5</v>
      </c>
      <c r="C3">
        <v>0.58384183851145499</v>
      </c>
      <c r="D3">
        <v>0.27061598327283998</v>
      </c>
    </row>
    <row r="4" spans="1:4">
      <c r="A4">
        <v>4</v>
      </c>
      <c r="B4">
        <v>5</v>
      </c>
      <c r="C4">
        <v>0.598127399477837</v>
      </c>
      <c r="D4">
        <v>0.27357281642356102</v>
      </c>
    </row>
    <row r="5" spans="1:4">
      <c r="A5">
        <v>3</v>
      </c>
      <c r="B5">
        <v>5</v>
      </c>
      <c r="C5">
        <v>0.66612746806866896</v>
      </c>
      <c r="D5">
        <v>0.33431712671902702</v>
      </c>
    </row>
    <row r="6" spans="1:4">
      <c r="A6">
        <v>3</v>
      </c>
      <c r="B6">
        <v>5</v>
      </c>
      <c r="C6">
        <v>0.67212229370109899</v>
      </c>
      <c r="D6">
        <v>0.33701279089466701</v>
      </c>
    </row>
    <row r="7" spans="1:4">
      <c r="A7">
        <v>3</v>
      </c>
      <c r="B7">
        <v>5</v>
      </c>
      <c r="C7">
        <v>0.67150823270761995</v>
      </c>
      <c r="D7">
        <v>0.33274680436163301</v>
      </c>
    </row>
    <row r="8" spans="1:4">
      <c r="A8">
        <v>3</v>
      </c>
      <c r="B8">
        <v>4</v>
      </c>
      <c r="C8">
        <v>0.69625045549318298</v>
      </c>
      <c r="D8">
        <v>0.34764152805424697</v>
      </c>
    </row>
    <row r="9" spans="1:4">
      <c r="A9">
        <v>3</v>
      </c>
      <c r="B9">
        <v>4</v>
      </c>
      <c r="C9">
        <v>0.69617214667242</v>
      </c>
      <c r="D9">
        <v>0.35006971367738499</v>
      </c>
    </row>
    <row r="10" spans="1:4">
      <c r="A10">
        <v>3</v>
      </c>
      <c r="B10">
        <v>4</v>
      </c>
      <c r="C10">
        <v>0.69290093209805004</v>
      </c>
      <c r="D10">
        <v>0.34525474887567398</v>
      </c>
    </row>
    <row r="11" spans="1:4">
      <c r="A11">
        <v>2</v>
      </c>
      <c r="B11">
        <v>5</v>
      </c>
      <c r="C11">
        <v>0.638997026556549</v>
      </c>
      <c r="D11">
        <v>0.30474398127739799</v>
      </c>
    </row>
    <row r="12" spans="1:4">
      <c r="A12">
        <v>2</v>
      </c>
      <c r="B12">
        <v>5</v>
      </c>
      <c r="C12">
        <v>0.63108994643798599</v>
      </c>
      <c r="D12">
        <v>0.30631787402558902</v>
      </c>
    </row>
    <row r="13" spans="1:4">
      <c r="A13">
        <v>2</v>
      </c>
      <c r="B13">
        <v>5</v>
      </c>
      <c r="C13">
        <v>0.63086757291177697</v>
      </c>
      <c r="D13">
        <v>0.30575853833898398</v>
      </c>
    </row>
    <row r="14" spans="1:4">
      <c r="A14">
        <v>2</v>
      </c>
      <c r="B14">
        <v>4</v>
      </c>
      <c r="C14">
        <v>0.64047142831600501</v>
      </c>
      <c r="D14">
        <v>0.31104307878981802</v>
      </c>
    </row>
    <row r="15" spans="1:4">
      <c r="A15">
        <v>2</v>
      </c>
      <c r="B15">
        <v>4</v>
      </c>
      <c r="C15">
        <v>0.64199924832201904</v>
      </c>
      <c r="D15">
        <v>0.31132126433035101</v>
      </c>
    </row>
    <row r="16" spans="1:4">
      <c r="A16">
        <v>2</v>
      </c>
      <c r="B16">
        <v>4</v>
      </c>
      <c r="C16">
        <v>0.64507782626102195</v>
      </c>
      <c r="D16">
        <v>0.31219064993561002</v>
      </c>
    </row>
    <row r="17" spans="1:4">
      <c r="A17">
        <v>2</v>
      </c>
      <c r="B17">
        <v>3</v>
      </c>
      <c r="C17">
        <v>0.48816504687328499</v>
      </c>
      <c r="D17">
        <v>0.20008933780860999</v>
      </c>
    </row>
    <row r="18" spans="1:4">
      <c r="A18">
        <v>2</v>
      </c>
      <c r="B18">
        <v>3</v>
      </c>
      <c r="C18">
        <v>0.47255764099498498</v>
      </c>
      <c r="D18">
        <v>0.189701995517327</v>
      </c>
    </row>
    <row r="19" spans="1:4">
      <c r="A19">
        <v>2</v>
      </c>
      <c r="B19">
        <v>3</v>
      </c>
      <c r="C19">
        <v>0.46914565911740103</v>
      </c>
      <c r="D19">
        <v>0.18801841384621901</v>
      </c>
    </row>
    <row r="20" spans="1:4">
      <c r="A20">
        <v>1</v>
      </c>
      <c r="B20">
        <v>5</v>
      </c>
      <c r="C20">
        <v>0.67967297049342001</v>
      </c>
      <c r="D20">
        <v>0.34111261653748098</v>
      </c>
    </row>
    <row r="21" spans="1:4">
      <c r="A21">
        <v>1</v>
      </c>
      <c r="B21">
        <v>5</v>
      </c>
      <c r="C21">
        <v>0.66837027801300397</v>
      </c>
      <c r="D21">
        <v>0.33064631979027598</v>
      </c>
    </row>
    <row r="22" spans="1:4">
      <c r="A22">
        <v>1</v>
      </c>
      <c r="B22">
        <v>5</v>
      </c>
      <c r="C22">
        <v>0.67361141385202705</v>
      </c>
      <c r="D22">
        <v>0.33388309292541801</v>
      </c>
    </row>
    <row r="23" spans="1:4">
      <c r="A23">
        <v>1</v>
      </c>
      <c r="B23">
        <v>4</v>
      </c>
      <c r="C23">
        <v>0.61850397884244601</v>
      </c>
      <c r="D23">
        <v>0.308057876291849</v>
      </c>
    </row>
    <row r="24" spans="1:4">
      <c r="A24">
        <v>1</v>
      </c>
      <c r="B24">
        <v>4</v>
      </c>
      <c r="C24">
        <v>0.64209289495295796</v>
      </c>
      <c r="D24">
        <v>0.316561359431075</v>
      </c>
    </row>
    <row r="25" spans="1:4">
      <c r="A25">
        <v>1</v>
      </c>
      <c r="B25">
        <v>4</v>
      </c>
      <c r="C25">
        <v>0.62375455653050005</v>
      </c>
      <c r="D25">
        <v>0.31252878544084101</v>
      </c>
    </row>
    <row r="26" spans="1:4">
      <c r="A26">
        <v>1</v>
      </c>
      <c r="B26">
        <v>3</v>
      </c>
      <c r="C26">
        <v>0.69021250066669004</v>
      </c>
      <c r="D26">
        <v>0.345062046724609</v>
      </c>
    </row>
    <row r="27" spans="1:4">
      <c r="A27">
        <v>1</v>
      </c>
      <c r="B27">
        <v>3</v>
      </c>
      <c r="C27">
        <v>0.68544534398198498</v>
      </c>
      <c r="D27">
        <v>0.34192979433891202</v>
      </c>
    </row>
    <row r="28" spans="1:4">
      <c r="A28">
        <v>1</v>
      </c>
      <c r="B28">
        <v>3</v>
      </c>
      <c r="C28">
        <v>0.67460089150611102</v>
      </c>
      <c r="D28">
        <v>0.347430623417264</v>
      </c>
    </row>
    <row r="29" spans="1:4">
      <c r="A29">
        <v>1</v>
      </c>
      <c r="B29">
        <v>2</v>
      </c>
      <c r="C29">
        <v>0.61102074670522599</v>
      </c>
      <c r="D29">
        <v>0.28996447579707901</v>
      </c>
    </row>
    <row r="30" spans="1:4">
      <c r="A30">
        <v>1</v>
      </c>
      <c r="B30">
        <v>2</v>
      </c>
      <c r="C30">
        <v>0.61589261142267704</v>
      </c>
      <c r="D30">
        <v>0.290675444355812</v>
      </c>
    </row>
    <row r="31" spans="1:4">
      <c r="A31">
        <v>1</v>
      </c>
      <c r="B31">
        <v>2</v>
      </c>
      <c r="C31">
        <v>0.60872302746398899</v>
      </c>
      <c r="D31">
        <v>0.28854691082343698</v>
      </c>
    </row>
    <row r="32" spans="1:4">
      <c r="A32">
        <v>0</v>
      </c>
      <c r="B32">
        <v>5</v>
      </c>
      <c r="C32">
        <v>0.55585232127376005</v>
      </c>
      <c r="D32">
        <v>0.24776413489846</v>
      </c>
    </row>
    <row r="33" spans="1:4">
      <c r="A33">
        <v>0</v>
      </c>
      <c r="B33">
        <v>5</v>
      </c>
      <c r="C33">
        <v>0.577844206656278</v>
      </c>
      <c r="D33">
        <v>0.26362788286708799</v>
      </c>
    </row>
    <row r="34" spans="1:4">
      <c r="A34">
        <v>0</v>
      </c>
      <c r="B34">
        <v>5</v>
      </c>
      <c r="C34">
        <v>0.57296775687735002</v>
      </c>
      <c r="D34">
        <v>0.25935177276216398</v>
      </c>
    </row>
    <row r="35" spans="1:4">
      <c r="A35">
        <v>0</v>
      </c>
      <c r="B35">
        <v>1</v>
      </c>
      <c r="C35">
        <v>0.68088258723521899</v>
      </c>
      <c r="D35">
        <v>0.33513671190496302</v>
      </c>
    </row>
    <row r="36" spans="1:4">
      <c r="A36">
        <v>0</v>
      </c>
      <c r="B36">
        <v>1</v>
      </c>
      <c r="C36">
        <v>0.68118662577903799</v>
      </c>
      <c r="D36">
        <v>0.335918165984402</v>
      </c>
    </row>
    <row r="37" spans="1:4">
      <c r="A37">
        <v>0</v>
      </c>
      <c r="B37">
        <v>1</v>
      </c>
      <c r="C37">
        <v>0.66757221467110195</v>
      </c>
      <c r="D37">
        <v>0.33673522916325999</v>
      </c>
    </row>
    <row r="38" spans="1:4">
      <c r="A38">
        <v>0</v>
      </c>
      <c r="B38">
        <v>4</v>
      </c>
      <c r="C38">
        <v>0.58532945572664896</v>
      </c>
      <c r="D38">
        <v>0.26882922438526202</v>
      </c>
    </row>
    <row r="39" spans="1:4">
      <c r="A39">
        <v>0</v>
      </c>
      <c r="B39">
        <v>4</v>
      </c>
      <c r="C39">
        <v>0.57665307817762501</v>
      </c>
      <c r="D39">
        <v>0.26350459748904698</v>
      </c>
    </row>
    <row r="40" spans="1:4">
      <c r="A40">
        <v>0</v>
      </c>
      <c r="B40">
        <v>4</v>
      </c>
      <c r="C40">
        <v>0.57312169423263204</v>
      </c>
      <c r="D40">
        <v>0.26346657283492703</v>
      </c>
    </row>
    <row r="41" spans="1:4">
      <c r="A41">
        <v>0</v>
      </c>
      <c r="B41">
        <v>3</v>
      </c>
      <c r="C41">
        <v>0.653416493609841</v>
      </c>
      <c r="D41">
        <v>0.33371720891706202</v>
      </c>
    </row>
    <row r="42" spans="1:4">
      <c r="A42">
        <v>0</v>
      </c>
      <c r="B42">
        <v>3</v>
      </c>
      <c r="C42">
        <v>0.65153113319676903</v>
      </c>
      <c r="D42">
        <v>0.33046189255458402</v>
      </c>
    </row>
    <row r="43" spans="1:4">
      <c r="A43">
        <v>0</v>
      </c>
      <c r="B43">
        <v>3</v>
      </c>
      <c r="C43">
        <v>0.66773682802428402</v>
      </c>
      <c r="D43">
        <v>0.33636085502820101</v>
      </c>
    </row>
    <row r="44" spans="1:4">
      <c r="A44">
        <v>0</v>
      </c>
      <c r="B44">
        <v>2</v>
      </c>
      <c r="C44">
        <v>0.55457149663501504</v>
      </c>
      <c r="D44">
        <v>0.24915444372722001</v>
      </c>
    </row>
    <row r="45" spans="1:4">
      <c r="A45">
        <v>0</v>
      </c>
      <c r="B45">
        <v>2</v>
      </c>
      <c r="C45">
        <v>0.559968949532613</v>
      </c>
      <c r="D45">
        <v>0.25357209667565</v>
      </c>
    </row>
    <row r="46" spans="1:4">
      <c r="A46">
        <v>0</v>
      </c>
      <c r="B46">
        <v>2</v>
      </c>
      <c r="C46">
        <v>0.544523499996591</v>
      </c>
      <c r="D46">
        <v>0.25245876770270198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EAC7-22B0-4700-A6E0-9B11E621CA34}">
  <dimension ref="A1:C31"/>
  <sheetViews>
    <sheetView workbookViewId="0">
      <selection activeCell="C29" sqref="C29"/>
    </sheetView>
  </sheetViews>
  <sheetFormatPr defaultRowHeight="15"/>
  <cols>
    <col min="1" max="1" width="15" customWidth="1"/>
    <col min="2" max="2" width="14" customWidth="1"/>
    <col min="3" max="3" width="12.28515625" bestFit="1" customWidth="1"/>
  </cols>
  <sheetData>
    <row r="1" spans="1:3">
      <c r="A1" s="1" t="s">
        <v>7</v>
      </c>
      <c r="B1" s="2" t="s">
        <v>3</v>
      </c>
      <c r="C1" s="1" t="s">
        <v>2</v>
      </c>
    </row>
    <row r="2" spans="1:3">
      <c r="A2" t="s">
        <v>8</v>
      </c>
      <c r="B2">
        <v>0.35310113623885903</v>
      </c>
      <c r="C2">
        <v>0.70999119143159695</v>
      </c>
    </row>
    <row r="3" spans="1:3">
      <c r="A3" t="s">
        <v>8</v>
      </c>
      <c r="B3">
        <v>0.34927379554863802</v>
      </c>
      <c r="C3">
        <v>0.69610837948953996</v>
      </c>
    </row>
    <row r="4" spans="1:3">
      <c r="A4" t="s">
        <v>8</v>
      </c>
      <c r="B4">
        <v>0.359840239692929</v>
      </c>
      <c r="C4">
        <v>0.70696573983264299</v>
      </c>
    </row>
    <row r="5" spans="1:3">
      <c r="A5" t="s">
        <v>9</v>
      </c>
      <c r="B5">
        <v>0.22849317121207799</v>
      </c>
      <c r="C5">
        <v>0.52954194997191795</v>
      </c>
    </row>
    <row r="6" spans="1:3">
      <c r="A6" t="s">
        <v>9</v>
      </c>
      <c r="B6">
        <v>0.23697700690666601</v>
      </c>
      <c r="C6">
        <v>0.53368222479588601</v>
      </c>
    </row>
    <row r="7" spans="1:3">
      <c r="A7" t="s">
        <v>9</v>
      </c>
      <c r="B7">
        <v>0.26066549746730999</v>
      </c>
      <c r="C7">
        <v>0.57677376986238205</v>
      </c>
    </row>
    <row r="8" spans="1:3">
      <c r="A8" t="s">
        <v>10</v>
      </c>
      <c r="B8">
        <v>0.39958888840012302</v>
      </c>
      <c r="C8">
        <v>0.78091982237342195</v>
      </c>
    </row>
    <row r="9" spans="1:3">
      <c r="A9" t="s">
        <v>10</v>
      </c>
      <c r="B9">
        <v>0.39504857257901099</v>
      </c>
      <c r="C9">
        <v>0.78010743116597503</v>
      </c>
    </row>
    <row r="10" spans="1:3">
      <c r="A10" t="s">
        <v>10</v>
      </c>
      <c r="B10">
        <v>0.39663225454824902</v>
      </c>
      <c r="C10">
        <v>0.77709255862111704</v>
      </c>
    </row>
    <row r="11" spans="1:3">
      <c r="A11" t="s">
        <v>11</v>
      </c>
      <c r="B11">
        <v>0.43066045099536399</v>
      </c>
      <c r="C11">
        <v>0.79735805958129002</v>
      </c>
    </row>
    <row r="12" spans="1:3">
      <c r="A12" t="s">
        <v>11</v>
      </c>
      <c r="B12">
        <v>0.42436723512313901</v>
      </c>
      <c r="C12">
        <v>0.79505714645143999</v>
      </c>
    </row>
    <row r="13" spans="1:3">
      <c r="A13" t="s">
        <v>11</v>
      </c>
      <c r="B13">
        <v>0.42479008271441998</v>
      </c>
      <c r="C13">
        <v>0.79369330551580897</v>
      </c>
    </row>
    <row r="14" spans="1:3">
      <c r="A14" t="s">
        <v>12</v>
      </c>
      <c r="B14">
        <v>0.43648958373278801</v>
      </c>
      <c r="C14">
        <v>0.80543291877083301</v>
      </c>
    </row>
    <row r="15" spans="1:3">
      <c r="A15" t="s">
        <v>12</v>
      </c>
      <c r="B15">
        <v>0.43573921218596501</v>
      </c>
      <c r="C15">
        <v>0.80592183962244102</v>
      </c>
    </row>
    <row r="16" spans="1:3">
      <c r="A16" t="s">
        <v>12</v>
      </c>
      <c r="B16">
        <v>0.43446514722597401</v>
      </c>
      <c r="C16">
        <v>0.80765293810253003</v>
      </c>
    </row>
    <row r="17" spans="1:3">
      <c r="A17" t="s">
        <v>13</v>
      </c>
      <c r="B17">
        <v>0.40137972048815002</v>
      </c>
      <c r="C17">
        <v>0.77966283092780098</v>
      </c>
    </row>
    <row r="18" spans="1:3">
      <c r="A18" t="s">
        <v>13</v>
      </c>
      <c r="B18">
        <v>0.40141217331836299</v>
      </c>
      <c r="C18">
        <v>0.78015727145480795</v>
      </c>
    </row>
    <row r="19" spans="1:3">
      <c r="A19" t="s">
        <v>13</v>
      </c>
      <c r="B19">
        <v>0.39991588894992502</v>
      </c>
      <c r="C19">
        <v>0.78203288539209603</v>
      </c>
    </row>
    <row r="20" spans="1:3">
      <c r="A20" t="s">
        <v>14</v>
      </c>
      <c r="B20">
        <v>0.36572818669250301</v>
      </c>
      <c r="C20">
        <v>0.731980051724342</v>
      </c>
    </row>
    <row r="21" spans="1:3">
      <c r="A21" t="s">
        <v>14</v>
      </c>
      <c r="B21">
        <v>0.36838617398301299</v>
      </c>
      <c r="C21">
        <v>0.73112141683434095</v>
      </c>
    </row>
    <row r="22" spans="1:3">
      <c r="A22" t="s">
        <v>14</v>
      </c>
      <c r="B22">
        <v>0.36268266964470602</v>
      </c>
      <c r="C22">
        <v>0.72486542170499701</v>
      </c>
    </row>
    <row r="23" spans="1:3">
      <c r="A23" t="s">
        <v>15</v>
      </c>
      <c r="B23">
        <v>0.36176116434198902</v>
      </c>
      <c r="C23">
        <v>0.73140591272542799</v>
      </c>
    </row>
    <row r="24" spans="1:3">
      <c r="A24" t="s">
        <v>15</v>
      </c>
      <c r="B24">
        <v>0.36137653263139502</v>
      </c>
      <c r="C24">
        <v>0.73205329379429396</v>
      </c>
    </row>
    <row r="25" spans="1:3">
      <c r="A25" t="s">
        <v>15</v>
      </c>
      <c r="B25">
        <v>0.36448335108833702</v>
      </c>
      <c r="C25">
        <v>0.73291716215788905</v>
      </c>
    </row>
    <row r="26" spans="1:3">
      <c r="A26" t="s">
        <v>16</v>
      </c>
      <c r="B26">
        <v>0.37898444170886397</v>
      </c>
      <c r="C26">
        <v>0.75183304502140302</v>
      </c>
    </row>
    <row r="27" spans="1:3">
      <c r="A27" t="s">
        <v>16</v>
      </c>
      <c r="B27">
        <v>0.379589302054893</v>
      </c>
      <c r="C27">
        <v>0.75309641337000199</v>
      </c>
    </row>
    <row r="28" spans="1:3">
      <c r="A28" t="s">
        <v>16</v>
      </c>
      <c r="B28">
        <v>0.37687824847312401</v>
      </c>
      <c r="C28">
        <v>0.74340742744098398</v>
      </c>
    </row>
    <row r="29" spans="1:3">
      <c r="A29" t="s">
        <v>17</v>
      </c>
      <c r="B29">
        <v>0.37984995987991499</v>
      </c>
      <c r="C29">
        <v>0.75309738805828397</v>
      </c>
    </row>
    <row r="30" spans="1:3">
      <c r="A30" t="s">
        <v>17</v>
      </c>
      <c r="B30">
        <v>0.38091644334911501</v>
      </c>
      <c r="C30">
        <v>0.75701911091510099</v>
      </c>
    </row>
    <row r="31" spans="1:3">
      <c r="A31" t="s">
        <v>17</v>
      </c>
      <c r="B31">
        <v>0.38014979508164598</v>
      </c>
      <c r="C31">
        <v>0.75678175986053398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B934-C38F-4048-B81E-B2488082197D}">
  <dimension ref="A1:C22"/>
  <sheetViews>
    <sheetView workbookViewId="0">
      <selection activeCell="A20" sqref="A20"/>
    </sheetView>
  </sheetViews>
  <sheetFormatPr defaultRowHeight="15"/>
  <cols>
    <col min="3" max="3" width="14.42578125" customWidth="1"/>
  </cols>
  <sheetData>
    <row r="1" spans="1:3">
      <c r="A1" s="1" t="s">
        <v>7</v>
      </c>
      <c r="B1" s="1" t="s">
        <v>2</v>
      </c>
      <c r="C1" s="2" t="s">
        <v>3</v>
      </c>
    </row>
    <row r="2" spans="1:3">
      <c r="A2" t="s">
        <v>8</v>
      </c>
      <c r="B2">
        <v>0.73952763266819899</v>
      </c>
      <c r="C2">
        <v>0.37338131200482999</v>
      </c>
    </row>
    <row r="3" spans="1:3">
      <c r="A3" t="s">
        <v>8</v>
      </c>
      <c r="B3">
        <v>0.73413563301777796</v>
      </c>
      <c r="C3">
        <v>0.37202339214244301</v>
      </c>
    </row>
    <row r="4" spans="1:3">
      <c r="A4" t="s">
        <v>8</v>
      </c>
      <c r="B4">
        <v>0.74359069718377002</v>
      </c>
      <c r="C4">
        <v>0.38094343561463001</v>
      </c>
    </row>
    <row r="5" spans="1:3">
      <c r="A5" t="s">
        <v>15</v>
      </c>
      <c r="B5">
        <v>0.768245495391913</v>
      </c>
      <c r="C5">
        <v>0.40554847945009098</v>
      </c>
    </row>
    <row r="6" spans="1:3">
      <c r="A6" t="s">
        <v>15</v>
      </c>
      <c r="B6">
        <v>0.76920690472678699</v>
      </c>
      <c r="C6">
        <v>0.40659839786699398</v>
      </c>
    </row>
    <row r="7" spans="1:3">
      <c r="A7" t="s">
        <v>15</v>
      </c>
      <c r="B7">
        <v>0.77925741809809201</v>
      </c>
      <c r="C7">
        <v>0.41321179760172499</v>
      </c>
    </row>
    <row r="8" spans="1:3">
      <c r="A8" t="s">
        <v>18</v>
      </c>
      <c r="B8">
        <v>0.78907226047478796</v>
      </c>
      <c r="C8">
        <v>0.40990032406186999</v>
      </c>
    </row>
    <row r="9" spans="1:3">
      <c r="A9" t="s">
        <v>18</v>
      </c>
      <c r="B9">
        <v>0.78665633934052803</v>
      </c>
      <c r="C9">
        <v>0.40797217228312799</v>
      </c>
    </row>
    <row r="10" spans="1:3">
      <c r="A10" t="s">
        <v>18</v>
      </c>
      <c r="B10">
        <v>0.78864171836046304</v>
      </c>
      <c r="C10">
        <v>0.40889080735922001</v>
      </c>
    </row>
    <row r="11" spans="1:3">
      <c r="A11" t="s">
        <v>16</v>
      </c>
      <c r="B11">
        <v>0.80260805806312996</v>
      </c>
      <c r="C11">
        <v>0.42360006129346001</v>
      </c>
    </row>
    <row r="12" spans="1:3">
      <c r="A12" t="s">
        <v>16</v>
      </c>
      <c r="B12">
        <v>0.80089928255171805</v>
      </c>
      <c r="C12">
        <v>0.41987751701929399</v>
      </c>
    </row>
    <row r="13" spans="1:3">
      <c r="A13" t="s">
        <v>16</v>
      </c>
      <c r="B13">
        <v>0.801113551021715</v>
      </c>
      <c r="C13">
        <v>0.42042762992430499</v>
      </c>
    </row>
    <row r="14" spans="1:3">
      <c r="A14" t="s">
        <v>17</v>
      </c>
      <c r="B14">
        <v>0.78522753329495598</v>
      </c>
      <c r="C14">
        <v>0.405472385612135</v>
      </c>
    </row>
    <row r="15" spans="1:3">
      <c r="A15" t="s">
        <v>17</v>
      </c>
      <c r="B15">
        <v>0.78309162727110904</v>
      </c>
      <c r="C15">
        <v>0.403608939257245</v>
      </c>
    </row>
    <row r="16" spans="1:3">
      <c r="A16" t="s">
        <v>17</v>
      </c>
      <c r="B16">
        <v>0.78955799945949701</v>
      </c>
      <c r="C16">
        <v>0.40293070187204999</v>
      </c>
    </row>
    <row r="17" spans="1:3">
      <c r="A17" t="s">
        <v>10</v>
      </c>
      <c r="B17">
        <v>0.77769010868908095</v>
      </c>
      <c r="C17">
        <v>0.39208112932907302</v>
      </c>
    </row>
    <row r="18" spans="1:3">
      <c r="A18" t="s">
        <v>10</v>
      </c>
      <c r="B18">
        <v>0.77736646063747605</v>
      </c>
      <c r="C18">
        <v>0.39524678637446098</v>
      </c>
    </row>
    <row r="19" spans="1:3">
      <c r="A19" t="s">
        <v>10</v>
      </c>
      <c r="B19">
        <v>0.77588478822501405</v>
      </c>
      <c r="C19">
        <v>0.39258363207250602</v>
      </c>
    </row>
    <row r="22" spans="1:3">
      <c r="C22">
        <f>(MAX(C2:C19) - C2)/C2</f>
        <v>0.13449722220693358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2024-12-05T22:14:59Z</dcterms:created>
  <dcterms:modified xsi:type="dcterms:W3CDTF">2025-05-30T15:54:20Z</dcterms:modified>
  <cp:category/>
  <cp:contentStatus/>
</cp:coreProperties>
</file>