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8_{1FAC50A4-8190-45DA-A570-1094234C5E69}" xr6:coauthVersionLast="38" xr6:coauthVersionMax="38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G3" i="1"/>
  <c r="G4" i="1"/>
  <c r="G5" i="1"/>
  <c r="F3" i="1"/>
  <c r="F4" i="1"/>
  <c r="F5" i="1"/>
  <c r="E3" i="1"/>
  <c r="E4" i="1"/>
  <c r="E5" i="1"/>
  <c r="H2" i="1"/>
  <c r="G2" i="1"/>
  <c r="F2" i="1"/>
  <c r="E2" i="1"/>
</calcChain>
</file>

<file path=xl/sharedStrings.xml><?xml version="1.0" encoding="utf-8"?>
<sst xmlns="http://schemas.openxmlformats.org/spreadsheetml/2006/main" count="20" uniqueCount="14">
  <si>
    <t>Date posted</t>
  </si>
  <si>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</si>
  <si>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</si>
  <si>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</si>
  <si>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</si>
  <si>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</si>
  <si>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</si>
  <si>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</si>
  <si>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</si>
  <si>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</si>
  <si>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</si>
  <si>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</si>
  <si>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</si>
  <si>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https://s3.amazonaws.com/itos-humanitarian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</si>
</sst>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3.amazonaws.com/itos-humanitarian" TargetMode="External"/><Relationship Id="rId2" Type="http://schemas.openxmlformats.org/officeDocument/2006/relationships/hyperlink" Target="https://s3.amazonaws.com/itos-humanitarian/" TargetMode="External"/><Relationship Id="rId1" Type="http://schemas.openxmlformats.org/officeDocument/2006/relationships/hyperlink" Target="https://s3.amazonaws.com/itos-humanitaria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s3.amazonaws.com/itos-humanitarian" TargetMode="External"/><Relationship Id="rId4" Type="http://schemas.openxmlformats.org/officeDocument/2006/relationships/hyperlink" Target="https://s3.amazonaws.com/itos-humanitari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A3" sqref="A3:A4"/>
    </sheetView>
  </sheetViews>
  <sheetFormatPr defaultRowHeight="15" x14ac:dyDescent="0.25"/>
  <cols>
    <col min="1" max="1" width="17.5703125" customWidth="1"/>
    <col min="2" max="2" width="45.140625" customWidth="1"/>
    <col min="4" max="4" width="33.42578125" customWidth="1"/>
    <col min="5" max="5" width="73.42578125" customWidth="1"/>
    <col min="6" max="6" width="75.28515625" customWidth="1"/>
    <col min="7" max="8" width="72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25">
      <c r="A2" s="2">
        <v>43727</v>
      </c>
      <c r="B2" s="1" t="s">
        <v>13</v>
      </c>
      <c r="C2" t="s">
        <v>3</v>
      </c>
      <c r="D2" t="s">
        <v>5</v>
      </c>
      <c r="E2" t="str">
        <f>$B2&amp;"/"&amp;$C2&amp;"/"&amp;$D2&amp;$E$1</f>
        <v>https://s3.amazonaws.com/itos-humanitarian/MOZ/COD_MOZ_Admin0.geojson</v>
      </c>
      <c r="F2" t="str">
        <f>$B2&amp;"/"&amp;$C2&amp;"/"&amp;$D2&amp;$F$1</f>
        <v>https://s3.amazonaws.com/itos-humanitarian/MOZ/COD_MOZ_Admin0.topojson</v>
      </c>
      <c r="G2" t="str">
        <f>$B2&amp;"/"&amp;$C2&amp;"/"&amp;$D2&amp;$G$1</f>
        <v>https://s3.amazonaws.com/itos-humanitarian/MOZ/COD_MOZ_Admin0.kml</v>
      </c>
      <c r="H2" t="str">
        <f>$B2&amp;"/"&amp;$C2&amp;"/"&amp;$D2&amp;$H$1</f>
        <v>https://s3.amazonaws.com/itos-humanitarian/MOZ/COD_MOZ_Admin0.csv</v>
      </c>
    </row>
    <row r="3" spans="1:8" x14ac:dyDescent="0.25">
      <c r="A3" s="2">
        <v>43727</v>
      </c>
      <c r="B3" s="1" t="s">
        <v>13</v>
      </c>
      <c r="C3" t="s">
        <v>3</v>
      </c>
      <c r="D3" t="s">
        <v>6</v>
      </c>
      <c r="E3" t="str">
        <f t="shared" ref="E3:E5" si="0">$B3&amp;"/"&amp;$C3&amp;"/"&amp;$D3&amp;$E$1</f>
        <v>https://s3.amazonaws.com/itos-humanitarian/MOZ/COD_MOZ_Admin1.geojson</v>
      </c>
      <c r="F3" t="str">
        <f t="shared" ref="F3:F5" si="1">$B3&amp;"/"&amp;$C3&amp;"/"&amp;$D3&amp;$F$1</f>
        <v>https://s3.amazonaws.com/itos-humanitarian/MOZ/COD_MOZ_Admin1.topojson</v>
      </c>
      <c r="G3" t="str">
        <f t="shared" ref="G3:G5" si="2">$B3&amp;"/"&amp;$C3&amp;"/"&amp;$D3&amp;$G$1</f>
        <v>https://s3.amazonaws.com/itos-humanitarian/MOZ/COD_MOZ_Admin1.kml</v>
      </c>
      <c r="H3" t="str">
        <f t="shared" ref="H3:H5" si="3">$B3&amp;"/"&amp;$C3&amp;"/"&amp;$D3&amp;$H$1</f>
        <v>https://s3.amazonaws.com/itos-humanitarian/MOZ/COD_MOZ_Admin1.csv</v>
      </c>
    </row>
    <row r="4" spans="1:8" x14ac:dyDescent="0.25">
      <c r="A4" s="2">
        <v>43727</v>
      </c>
      <c r="B4" s="1" t="s">
        <v>13</v>
      </c>
      <c r="C4" t="s">
        <v>3</v>
      </c>
      <c r="D4" t="s">
        <v>7</v>
      </c>
      <c r="E4" t="str">
        <f t="shared" si="0"/>
        <v>https://s3.amazonaws.com/itos-humanitarian/MOZ/COD_MOZ_Admin2.geojson</v>
      </c>
      <c r="F4" t="str">
        <f t="shared" si="1"/>
        <v>https://s3.amazonaws.com/itos-humanitarian/MOZ/COD_MOZ_Admin2.topojson</v>
      </c>
      <c r="G4" t="str">
        <f t="shared" si="2"/>
        <v>https://s3.amazonaws.com/itos-humanitarian/MOZ/COD_MOZ_Admin2.kml</v>
      </c>
      <c r="H4" t="str">
        <f t="shared" si="3"/>
        <v>https://s3.amazonaws.com/itos-humanitarian/MOZ/COD_MOZ_Admin2.csv</v>
      </c>
    </row>
    <row r="5" spans="1:8" x14ac:dyDescent="0.25">
      <c r="A5" s="2">
        <v>43728</v>
      </c>
      <c r="B5" s="1" t="s">
        <v>13</v>
      </c>
      <c r="C5" t="s">
        <v>3</v>
      </c>
      <c r="D5" t="s">
        <v>8</v>
      </c>
      <c r="E5" t="str">
        <f t="shared" si="0"/>
        <v>https://s3.amazonaws.com/itos-humanitarian/MOZ/COD_MOZ_Admin3.geojson</v>
      </c>
      <c r="F5" t="str">
        <f t="shared" si="1"/>
        <v>https://s3.amazonaws.com/itos-humanitarian/MOZ/COD_MOZ_Admin3.topojson</v>
      </c>
      <c r="G5" t="str">
        <f t="shared" si="2"/>
        <v>https://s3.amazonaws.com/itos-humanitarian/MOZ/COD_MOZ_Admin3.kml</v>
      </c>
      <c r="H5" t="str">
        <f t="shared" si="3"/>
        <v>https://s3.amazonaws.com/itos-humanitarian/MOZ/COD_MOZ_Admin3.csv</v>
      </c>
    </row>
  </sheetData>
  <hyperlinks>
    <hyperlink ref="B2" r:id="rId1" xr:uid="{5AA76886-496D-4DB0-ACC6-16612C9EB1F6}"/>
    <hyperlink ref="B3:B5" r:id="rId2" display="https://s3.amazonaws.com/itos-humanitarian/" xr:uid="{F628FEA7-01B4-42C2-8EDA-8C4226DFBCDD}"/>
    <hyperlink ref="B3" r:id="rId3" xr:uid="{296414C8-D5E8-4393-A6FE-7F81211AFD64}"/>
    <hyperlink ref="B4" r:id="rId4" xr:uid="{5981A8C7-3724-48B5-90EB-8D6D48241C6B}"/>
    <hyperlink ref="B5" r:id="rId5" xr:uid="{5BB18EBD-E2D7-409F-B6DC-F069A7718656}"/>
  </hyperlinks>
  <pageMargins left="0.7" right="0.7" top="0.75" bottom="0.75" header="0.3" footer="0.3"/>
  <pageSetup orientation="portrait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2019-09-20T14:19:15Z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