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9AF7BB58-057D-45BF-91AE-8424C0D322A7}" xr6:coauthVersionLast="46" xr6:coauthVersionMax="46" xr10:uidLastSave="{00000000-0000-0000-0000-000000000000}"/>
  <bookViews>
    <workbookView xWindow="5880" yWindow="2670" windowWidth="28800" windowHeight="15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1" l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sharedStrings.xml><?xml version="1.0" encoding="utf-8"?>
<sst xmlns="http://schemas.openxmlformats.org/spreadsheetml/2006/main" count="372" uniqueCount="181">
  <si>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</si>
  <si>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</si>
  <si>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</si>
  <si>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</si>
  <si>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</si>
  <si>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</si>
  <si>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</si>
  <si>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</si>
  <si>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</si>
  <si>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</si>
  <si>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</si>
  <si>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</si>
  <si>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</si>
  <si>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</si>
  <si>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</si>
  <si>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</si>
  <si>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</si>
  <si>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</si>
  <si>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</si>
  <si>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</si>
  <si>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</si>
  <si>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</si>
  <si>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</si>
  <si>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</si>
  <si>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</si>
  <si>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</si>
  <si>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</si>
  <si>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</si>
  <si>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</si>
  <si>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</si>
  <si>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</si>
  <si>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</si>
  <si>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</si>
  <si>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</si>
  <si>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</si>
  <si>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</si>
  <si>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</si>
  <si>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</si>
  <si>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</si>
  <si>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</si>
  <si>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</si>
  <si>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</si>
  <si>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</si>
  <si>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</si>
  <si>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</si>
  <si>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</si>
  <si>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</si>
  <si>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</si>
  <si>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</si>
  <si>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</si>
  <si>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</si>
  <si>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</si>
  <si>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</si>
  <si>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</si>
  <si>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</si>
  <si>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</si>
  <si>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</si>
  <si>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</si>
  <si>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</si>
  <si>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</si>
  <si>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</si>
  <si>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</si>
  <si>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</si>
  <si>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</si>
  <si>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</si>
  <si>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</si>
  <si>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</si>
  <si>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</si>
  <si>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</si>
  <si>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</si>
  <si>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</si>
  <si>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</si>
  <si>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</si>
  <si>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</si>
  <si>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</si>
  <si>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</si>
  <si>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</si>
  <si>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</si>
  <si>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</si>
  <si>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</si>
  <si>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</si>
  <si>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</si>
  <si>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</si>
  <si>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</si>
  <si>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</si>
  <si>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</si>
  <si>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</si>
  <si>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</si>
  <si>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</si>
  <si>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</si>
  <si>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</si>
  <si>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</si>
  <si>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</si>
  <si>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</si>
  <si>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</si>
  <si>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</si>
  <si>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</si>
  <si>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</si>
  <si>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</si>
  <si>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</si>
  <si>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</si>
  <si>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</si>
  <si>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</si>
  <si>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</si>
  <si>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</si>
  <si>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</si>
  <si>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</si>
  <si>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</si>
  <si>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</si>
  <si>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</si>
  <si>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</si>
  <si>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</si>
  <si>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</si>
  <si>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</si>
  <si>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</si>
  <si>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</si>
  <si>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</si>
  <si>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</si>
  <si>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</si>
  <si>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</si>
  <si>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</si>
  <si>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</si>
  <si>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</si>
  <si>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</si>
  <si>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</si>
  <si>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</si>
  <si>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</si>
  <si>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</si>
  <si>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</si>
  <si>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</si>
  <si>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</si>
  <si>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</si>
  <si>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COD_BFA_Admin1</t>
  </si>
  <si>
    <t>COD_BFA_Admin2</t>
  </si>
  <si>
    <t>COD_BFA_Admin3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</si>
  <si>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</si>
  <si>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</si>
  <si>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</si>
  <si>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</si>
  <si>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</si>
  <si>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</si>
  <si>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COD_SYR_Admin0</t>
  </si>
  <si>
    <t>https://itos-humanitarian.s3.amazonaws.com/v1/VectorTile/COD_ETH/Admin3-MBT/admin3.mbtiles</t>
  </si>
  <si>
    <t>YEM</t>
  </si>
  <si>
    <t>COD_YEM_Admin1</t>
  </si>
  <si>
    <t>COD_YEM_Admin0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</si>
  <si>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</si>
  <si>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</si>
  <si>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</si>
  <si>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</si>
  <si>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</si>
  <si>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</si>
  <si>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COD_SOM_Admin0</t>
  </si>
  <si>
    <t>COD_SOM_Admin1</t>
  </si>
  <si>
    <t>COD_SOM_Admin2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</si>
  <si>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</si>
  <si>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</si>
  <si>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</si>
  <si>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COD_SYR_Admin2</t>
  </si>
  <si>
    <t>COD_SYR_Admin1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</si>
  <si>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</si>
  <si>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</si>
  <si>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</si>
  <si>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</si>
  <si>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</si>
  <si>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COD_UKR_Admin1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</si>
  <si>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</si>
  <si>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</si>
  <si>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</si>
  <si>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</si>
  <si>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https://itos-humanitarian.s3.amazonaws.com/v1/VectorTile/COD_IRQ/Admin-MBT/Admin0</t>
  </si>
  <si>
    <t>MNG</t>
  </si>
  <si>
    <t>http://beta.itos.uga.edu/CODV2API/api/v1/Themes/cod-ab/locations/MNG/versions/current/2/{z}/{x}/{y}.pbf</t>
  </si>
  <si>
    <t>http://beta.itos.uga.edu/CODV2API/api/v1/Themes/cod-ab/locations/MNG/versions/current/0/{z}/{x}/{y}.pbf</t>
  </si>
  <si>
    <t>http://beta.itos.uga.edu/CODV2API/api/v1/Themes/cod-ab/locations/MNG/versions/current/1/{z}/{x}/{y}.pbf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</si>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</sst>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os-humanitarian.s3.amazonaws.com/LKA/COD_LKA_Admin0.csv" TargetMode="External"/><Relationship Id="rId18" Type="http://schemas.openxmlformats.org/officeDocument/2006/relationships/hyperlink" Target="https://itos-humanitarian.s3.amazonaws.com/LKA/COD_LKA_Admin2.geojson" TargetMode="External"/><Relationship Id="rId26" Type="http://schemas.openxmlformats.org/officeDocument/2006/relationships/hyperlink" Target="https://itos-humanitarian.s3.amazonaws.com/v1/VectorTile/COD_BFA/Admin3/metadata.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21" Type="http://schemas.openxmlformats.org/officeDocument/2006/relationships/hyperlink" Target="https://itos-humanitarian.s3.amazonaws.com/LKA/COD_LKA_Admin2.kml" TargetMode="External"/><Relationship Id="rId34" Type="http://schemas.openxmlformats.org/officeDocument/2006/relationships/hyperlink" Target="https://itos-humanitarian.s3.amazonaws.com/v1/VectorTile/COD_SYR/Admin0/metadata.json" TargetMode="External"/><Relationship Id="rId42" Type="http://schemas.openxmlformats.org/officeDocument/2006/relationships/hyperlink" Target="https://itos-humanitarian.s3.amazonaws.com/v1/VectorTile/COD_SYR/Admin2/metadata.json" TargetMode="External"/><Relationship Id="rId47" Type="http://schemas.openxmlformats.org/officeDocument/2006/relationships/hyperlink" Target="https://itos-humanitarian.s3.amazonaws.com/v1/VectorTile/COD_UKR/Admin1-MBT/Admin1.mbtiles" TargetMode="External"/><Relationship Id="rId50" Type="http://schemas.openxmlformats.org/officeDocument/2006/relationships/hyperlink" Target="https://itos-humanitarian.s3.amazonaws.com/v1/VectorTile/COD_UKR/Admin0-MBT/Admin0.mbtiles" TargetMode="External"/><Relationship Id="rId55" Type="http://schemas.openxmlformats.org/officeDocument/2006/relationships/hyperlink" Target="https://itos-humanitarian.s3.amazonaws.com/v1/VectorTile/COD_MNG/Admin1-MBT/Admin1.mbtiles" TargetMode="External"/><Relationship Id="rId7" Type="http://schemas.openxmlformats.org/officeDocument/2006/relationships/hyperlink" Target="https://itos-humanitarian.s3.amazonaws.com/" TargetMode="External"/><Relationship Id="rId2" Type="http://schemas.openxmlformats.org/officeDocument/2006/relationships/hyperlink" Target="https://itos-humanitarian.s3.amazonaws.com/" TargetMode="External"/><Relationship Id="rId16" Type="http://schemas.openxmlformats.org/officeDocument/2006/relationships/hyperlink" Target="https://itos-humanitarian.s3.amazonaws.com/LKA/COD_LKA_Admin1.kml" TargetMode="External"/><Relationship Id="rId29" Type="http://schemas.openxmlformats.org/officeDocument/2006/relationships/hyperlink" Target="https://itos-humanitarian.s3.amazonaws.com/" TargetMode="External"/><Relationship Id="rId11" Type="http://schemas.openxmlformats.org/officeDocument/2006/relationships/hyperlink" Target="https://itos-humanitarian.s3.amazonaws.com/LKA/COD_LKA_Admin0.topojson" TargetMode="External"/><Relationship Id="rId24" Type="http://schemas.openxmlformats.org/officeDocument/2006/relationships/hyperlink" Target="https://itos-humanitarian.s3.amazonaws.com/LKA/COD_LKA_Admin3.geojson" TargetMode="External"/><Relationship Id="rId32" Type="http://schemas.openxmlformats.org/officeDocument/2006/relationships/hyperlink" Target="https://itos-humanitarian.s3.amazonaws.com/v1/VectorTile/COD_ETH/Admin2/metadata.json" TargetMode="External"/><Relationship Id="rId37" Type="http://schemas.openxmlformats.org/officeDocument/2006/relationships/hyperlink" Target="https://itos-humanitarian.s3.amazonaws.com/v1/VectorTile/COD_YEM/Admin1/metadata.json" TargetMode="External"/><Relationship Id="rId40" Type="http://schemas.openxmlformats.org/officeDocument/2006/relationships/hyperlink" Target="https://itos-humanitarian.s3.amazonaws.com/v1/VectorTile/COD_SOM/Admin1-MBT/Admin1.mbtiles" TargetMode="External"/><Relationship Id="rId45" Type="http://schemas.openxmlformats.org/officeDocument/2006/relationships/hyperlink" Target="http://itos-humanitarian.s3.amazonaws.com/v1/VectorTile/COD_LBR/Admin0-MBT/Admin0.mbtiles" TargetMode="External"/><Relationship Id="rId53" Type="http://schemas.openxmlformats.org/officeDocument/2006/relationships/hyperlink" Target="http://beta.itos.uga.edu/CODV2API/api/v1/Themes/cod-ab/locations/MNG/versions/current/1/%7bz%7d/%7bx%7d/%7by%7d.pbf" TargetMode="External"/><Relationship Id="rId58" Type="http://schemas.openxmlformats.org/officeDocument/2006/relationships/hyperlink" Target="https://itos-humanitarian.s3.amazonaws.com/v1/VectorTile/COD_IRQ/Admin3-MBT/Admin3.mbtiles" TargetMode="External"/><Relationship Id="rId5" Type="http://schemas.openxmlformats.org/officeDocument/2006/relationships/hyperlink" Target="https://itos-humanitarian.s3.amazonaws.com/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itos-humanitarian.s3.amazonaws.com/LKA/COD_LKA_Admin2.topojson" TargetMode="External"/><Relationship Id="rId14" Type="http://schemas.openxmlformats.org/officeDocument/2006/relationships/hyperlink" Target="https://itos-humanitarian.s3.amazonaws.com/LKA/COD_LKA_Admin1.geojson" TargetMode="External"/><Relationship Id="rId22" Type="http://schemas.openxmlformats.org/officeDocument/2006/relationships/hyperlink" Target="https://itos-humanitarian.s3.amazonaws.com/BOL/COD_BOL_Admin2.csv" TargetMode="External"/><Relationship Id="rId27" Type="http://schemas.openxmlformats.org/officeDocument/2006/relationships/hyperlink" Target="https://itos-humanitarian.s3.amazonaws.com/v1/VectorTile/COD_BFA/Admin2/metadata.json" TargetMode="External"/><Relationship Id="rId30" Type="http://schemas.openxmlformats.org/officeDocument/2006/relationships/hyperlink" Target="https://itos-humanitarian.s3.amazonaws.com/v1/VectorTile/COD_ETH/Admin0/metadata.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43" Type="http://schemas.openxmlformats.org/officeDocument/2006/relationships/hyperlink" Target="https://itos-humanitarian.s3.amazonaws.com/v1/VectorTile/COD_SYR/Admin1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56" Type="http://schemas.openxmlformats.org/officeDocument/2006/relationships/hyperlink" Target="https://itos-humanitarian.s3.amazonaws.com/v1/VectorTile/COD_MNG/Admin2-MBT/Admin2.mbtiles" TargetMode="External"/><Relationship Id="rId8" Type="http://schemas.openxmlformats.org/officeDocument/2006/relationships/hyperlink" Target="https://itos-humanitarian.s3.amazonaws.com/" TargetMode="External"/><Relationship Id="rId51" Type="http://schemas.openxmlformats.org/officeDocument/2006/relationships/hyperlink" Target="https://itos-humanitarian.s3.amazonaws.com/v1/VectorTile/COD_IRQ/Admin-MBT/Admin0" TargetMode="External"/><Relationship Id="rId3" Type="http://schemas.openxmlformats.org/officeDocument/2006/relationships/hyperlink" Target="https://itos-humanitarian.s3.amazonaws.com/" TargetMode="External"/><Relationship Id="rId12" Type="http://schemas.openxmlformats.org/officeDocument/2006/relationships/hyperlink" Target="https://itos-humanitarian.s3.amazonaws.com/LKA/COD_LKA_Admin0.kml" TargetMode="External"/><Relationship Id="rId17" Type="http://schemas.openxmlformats.org/officeDocument/2006/relationships/hyperlink" Target="https://itos-humanitarian.s3.amazonaws.com/LKA/COD_LKA_Admin1.csv" TargetMode="External"/><Relationship Id="rId25" Type="http://schemas.openxmlformats.org/officeDocument/2006/relationships/hyperlink" Target="https://itos-humanitarian.s3.amazonaws.com/LKA/COD_LKA_Admin3.topojson" TargetMode="External"/><Relationship Id="rId33" Type="http://schemas.openxmlformats.org/officeDocument/2006/relationships/hyperlink" Target="https://itos-humanitarian.s3.amazonaws.com/v1/VectorTile/COD_NGA/Admin0/metadata.json" TargetMode="External"/><Relationship Id="rId38" Type="http://schemas.openxmlformats.org/officeDocument/2006/relationships/hyperlink" Target="https://itos-humanitarian.s3.amazonaws.com/v1/VectorTile/COD_ETH/Admin3/metadata.json" TargetMode="External"/><Relationship Id="rId46" Type="http://schemas.openxmlformats.org/officeDocument/2006/relationships/hyperlink" Target="https://itos-humanitarian.s3.amazonaws.com/" TargetMode="External"/><Relationship Id="rId59" Type="http://schemas.openxmlformats.org/officeDocument/2006/relationships/hyperlink" Target="https://itos-humanitarian.s3.amazonaws.com/v1/VectorTile/COD_IRQ/Admin2-MBT/Admin2.mbtiles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54" Type="http://schemas.openxmlformats.org/officeDocument/2006/relationships/hyperlink" Target="http://beta.itos.uga.edu/CODV2API/api/v1/Themes/cod-ab/locations/MNG/versions/current/2/%7bz%7d/%7bx%7d/%7by%7d.pbf" TargetMode="External"/><Relationship Id="rId1" Type="http://schemas.openxmlformats.org/officeDocument/2006/relationships/hyperlink" Target="https://itos-humanitarian.s3.amazonaws.com/" TargetMode="External"/><Relationship Id="rId6" Type="http://schemas.openxmlformats.org/officeDocument/2006/relationships/hyperlink" Target="https://itos-humanitarian.s3.amazonaws.com/" TargetMode="External"/><Relationship Id="rId15" Type="http://schemas.openxmlformats.org/officeDocument/2006/relationships/hyperlink" Target="https://itos-humanitarian.s3.amazonaws.com/LKA/COD_LKA_Admin1.topojson" TargetMode="External"/><Relationship Id="rId23" Type="http://schemas.openxmlformats.org/officeDocument/2006/relationships/hyperlink" Target="https://itos-humanitarian.s3.amazonaws.com/BOL/COD_BOL_Admin3.csv" TargetMode="External"/><Relationship Id="rId28" Type="http://schemas.openxmlformats.org/officeDocument/2006/relationships/hyperlink" Target="https://itos-humanitarian.s3.amazonaws.com/v1/VectorTile/COD_BFA/Admin1/metadata.json" TargetMode="External"/><Relationship Id="rId36" Type="http://schemas.openxmlformats.org/officeDocument/2006/relationships/hyperlink" Target="https://itos-humanitarian.s3.amazonaws.com/v1/VectorTile/COD_YEM/Admin0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57" Type="http://schemas.openxmlformats.org/officeDocument/2006/relationships/hyperlink" Target="https://itos-humanitarian.s3.amazonaws.com/v1/VectorTile/COD_MNG/Admin0-MBT/Admin0.mbtiles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44" Type="http://schemas.openxmlformats.org/officeDocument/2006/relationships/hyperlink" Target="http://itos-humanitarian.s3.amazonaws.com/v1/VectorTile/COD_LBR/Admin1-MBT/Admin1.mbtiles" TargetMode="External"/><Relationship Id="rId52" Type="http://schemas.openxmlformats.org/officeDocument/2006/relationships/hyperlink" Target="http://beta.itos.uga.edu/CODV2API/api/v1/Themes/cod-ab/locations/MNG/versions/current/0/%7bz%7d/%7bx%7d/%7by%7d.pbf" TargetMode="External"/><Relationship Id="rId60" Type="http://schemas.openxmlformats.org/officeDocument/2006/relationships/hyperlink" Target="https://itos-humanitarian.s3.amazonaws.com/v1/VectorTile/COD_IRQ/Admin1-MBT/Admin1.mbtiles" TargetMode="Externa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tabSelected="1" topLeftCell="I17" workbookViewId="0">
      <selection activeCell="J38" sqref="J38"/>
    </sheetView>
  </sheetViews>
  <sheetFormatPr defaultRowHeight="14.5" x14ac:dyDescent="0.35"/>
  <cols>
    <col min="1" max="1" width="17.54296875" customWidth="1"/>
    <col min="2" max="2" width="45.1796875" customWidth="1"/>
    <col min="4" max="4" width="33.453125" customWidth="1"/>
    <col min="5" max="5" width="73.453125" customWidth="1"/>
    <col min="6" max="6" width="75.26953125" customWidth="1"/>
    <col min="7" max="7" width="91.54296875" customWidth="1"/>
    <col min="8" max="8" width="72" customWidth="1"/>
    <col min="9" max="9" width="115.81640625" customWidth="1"/>
    <col min="10" max="10" width="95.90625" customWidth="1"/>
  </cols>
  <sheetData>
    <row r="1" spans="1:10" x14ac:dyDescent="0.35">
      <c r="A1" t="s">
        <v>149</v>
      </c>
      <c r="B1" t="s">
        <v>0</v>
      </c>
      <c r="C1" t="s">
        <v>1</v>
      </c>
      <c r="D1" t="s">
        <v>3</v>
      </c>
      <c r="E1" t="s">
        <v>8</v>
      </c>
      <c r="F1" t="s">
        <v>9</v>
      </c>
      <c r="G1" t="s">
        <v>10</v>
      </c>
      <c r="H1" t="s">
        <v>11</v>
      </c>
      <c r="I1" t="s">
        <v>130</v>
      </c>
      <c r="J1" t="s">
        <v>150</v>
      </c>
    </row>
    <row r="2" spans="1:10" x14ac:dyDescent="0.3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0" x14ac:dyDescent="0.3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0" x14ac:dyDescent="0.3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0" x14ac:dyDescent="0.3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0" x14ac:dyDescent="0.3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0" x14ac:dyDescent="0.3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0" x14ac:dyDescent="0.3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0" x14ac:dyDescent="0.3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0" x14ac:dyDescent="0.3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0" x14ac:dyDescent="0.3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0" x14ac:dyDescent="0.3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0" x14ac:dyDescent="0.3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0" x14ac:dyDescent="0.3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0" x14ac:dyDescent="0.3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0" x14ac:dyDescent="0.3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0" x14ac:dyDescent="0.3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</row>
    <row r="18" spans="1:10" x14ac:dyDescent="0.3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 t="shared" si="3"/>
        <v>https://itos-humanitarian.s3.amazonaws.com/COD/COD_COD_Admin1.csv</v>
      </c>
    </row>
    <row r="19" spans="1:10" x14ac:dyDescent="0.3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</row>
    <row r="20" spans="1:10" x14ac:dyDescent="0.3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0" x14ac:dyDescent="0.3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0" x14ac:dyDescent="0.3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0" x14ac:dyDescent="0.3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0" x14ac:dyDescent="0.3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0" x14ac:dyDescent="0.3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0" x14ac:dyDescent="0.3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0" x14ac:dyDescent="0.3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135</v>
      </c>
    </row>
    <row r="28" spans="1:10" x14ac:dyDescent="0.3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136</v>
      </c>
    </row>
    <row r="29" spans="1:10" x14ac:dyDescent="0.3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137</v>
      </c>
    </row>
    <row r="30" spans="1:10" x14ac:dyDescent="0.3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148</v>
      </c>
      <c r="J30" s="1" t="s">
        <v>142</v>
      </c>
    </row>
    <row r="31" spans="1:10" x14ac:dyDescent="0.3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0" x14ac:dyDescent="0.3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0" x14ac:dyDescent="0.3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0" x14ac:dyDescent="0.3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0" x14ac:dyDescent="0.3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0" x14ac:dyDescent="0.3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0" x14ac:dyDescent="0.3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170</v>
      </c>
    </row>
    <row r="38" spans="1:10" x14ac:dyDescent="0.3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180</v>
      </c>
    </row>
    <row r="39" spans="1:10" x14ac:dyDescent="0.3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179</v>
      </c>
    </row>
    <row r="40" spans="1:10" x14ac:dyDescent="0.3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178</v>
      </c>
    </row>
    <row r="41" spans="1:10" x14ac:dyDescent="0.3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0" x14ac:dyDescent="0.3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0" x14ac:dyDescent="0.3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0" x14ac:dyDescent="0.3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0" x14ac:dyDescent="0.3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0" x14ac:dyDescent="0.3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0" x14ac:dyDescent="0.3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0" x14ac:dyDescent="0.3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3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138</v>
      </c>
    </row>
    <row r="50" spans="1:9" x14ac:dyDescent="0.3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3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3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3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3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3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3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3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3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3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3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3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3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3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3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0" x14ac:dyDescent="0.3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0" x14ac:dyDescent="0.3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0" x14ac:dyDescent="0.3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0" x14ac:dyDescent="0.3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0" x14ac:dyDescent="0.3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0" x14ac:dyDescent="0.3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0" x14ac:dyDescent="0.3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0" x14ac:dyDescent="0.3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0" x14ac:dyDescent="0.3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0" x14ac:dyDescent="0.3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0" x14ac:dyDescent="0.3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0" x14ac:dyDescent="0.3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0" x14ac:dyDescent="0.3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0" x14ac:dyDescent="0.3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0" x14ac:dyDescent="0.3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0" x14ac:dyDescent="0.3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163</v>
      </c>
    </row>
    <row r="81" spans="1:10" x14ac:dyDescent="0.3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162</v>
      </c>
    </row>
    <row r="82" spans="1:10" x14ac:dyDescent="0.3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167</v>
      </c>
    </row>
    <row r="83" spans="1:10" x14ac:dyDescent="0.3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0" x14ac:dyDescent="0.3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0" x14ac:dyDescent="0.3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0" x14ac:dyDescent="0.3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0" x14ac:dyDescent="0.3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0" x14ac:dyDescent="0.3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0" x14ac:dyDescent="0.3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0" x14ac:dyDescent="0.3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0" x14ac:dyDescent="0.35">
      <c r="A91" s="2">
        <v>43955</v>
      </c>
      <c r="B91" s="1" t="s">
        <v>98</v>
      </c>
      <c r="C91" t="s">
        <v>131</v>
      </c>
      <c r="D91" t="s">
        <v>132</v>
      </c>
      <c r="G91" s="3"/>
      <c r="H91" s="3"/>
      <c r="I91" s="1" t="s">
        <v>129</v>
      </c>
    </row>
    <row r="92" spans="1:10" x14ac:dyDescent="0.35">
      <c r="A92" s="2">
        <v>43955</v>
      </c>
      <c r="B92" s="1" t="s">
        <v>98</v>
      </c>
      <c r="C92" t="s">
        <v>131</v>
      </c>
      <c r="D92" t="s">
        <v>133</v>
      </c>
      <c r="I92" s="1" t="s">
        <v>128</v>
      </c>
    </row>
    <row r="93" spans="1:10" x14ac:dyDescent="0.35">
      <c r="A93" s="2">
        <v>43955</v>
      </c>
      <c r="B93" s="1" t="s">
        <v>98</v>
      </c>
      <c r="C93" t="s">
        <v>131</v>
      </c>
      <c r="D93" t="s">
        <v>134</v>
      </c>
      <c r="I93" s="1" t="s">
        <v>127</v>
      </c>
    </row>
    <row r="94" spans="1:10" x14ac:dyDescent="0.35">
      <c r="A94" s="2">
        <v>44225</v>
      </c>
      <c r="B94" s="1" t="s">
        <v>98</v>
      </c>
      <c r="C94" t="s">
        <v>140</v>
      </c>
      <c r="D94" t="s">
        <v>141</v>
      </c>
      <c r="I94" s="1" t="s">
        <v>139</v>
      </c>
    </row>
    <row r="95" spans="1:10" x14ac:dyDescent="0.35">
      <c r="A95" s="2">
        <v>44266</v>
      </c>
      <c r="B95" s="1" t="s">
        <v>98</v>
      </c>
      <c r="C95" t="s">
        <v>140</v>
      </c>
      <c r="D95" t="s">
        <v>159</v>
      </c>
      <c r="I95" s="1" t="s">
        <v>161</v>
      </c>
    </row>
    <row r="96" spans="1:10" x14ac:dyDescent="0.35">
      <c r="A96" s="2">
        <v>44266</v>
      </c>
      <c r="B96" s="1" t="s">
        <v>98</v>
      </c>
      <c r="C96" t="s">
        <v>140</v>
      </c>
      <c r="D96" t="s">
        <v>158</v>
      </c>
      <c r="I96" s="1" t="s">
        <v>160</v>
      </c>
    </row>
    <row r="97" spans="1:10" x14ac:dyDescent="0.35">
      <c r="A97" s="2">
        <v>44252</v>
      </c>
      <c r="B97" s="1" t="s">
        <v>98</v>
      </c>
      <c r="C97" t="s">
        <v>143</v>
      </c>
      <c r="D97" t="s">
        <v>145</v>
      </c>
      <c r="I97" s="1" t="s">
        <v>146</v>
      </c>
    </row>
    <row r="98" spans="1:10" x14ac:dyDescent="0.35">
      <c r="A98" s="2">
        <v>44252</v>
      </c>
      <c r="B98" s="1" t="s">
        <v>98</v>
      </c>
      <c r="C98" t="s">
        <v>143</v>
      </c>
      <c r="D98" t="s">
        <v>144</v>
      </c>
      <c r="I98" s="1" t="s">
        <v>147</v>
      </c>
    </row>
    <row r="99" spans="1:10" x14ac:dyDescent="0.35">
      <c r="A99" s="2">
        <v>44252</v>
      </c>
      <c r="B99" s="1" t="s">
        <v>98</v>
      </c>
      <c r="C99" t="s">
        <v>151</v>
      </c>
      <c r="D99" t="s">
        <v>152</v>
      </c>
      <c r="J99" s="1" t="s">
        <v>155</v>
      </c>
    </row>
    <row r="100" spans="1:10" x14ac:dyDescent="0.35">
      <c r="A100" s="2">
        <v>44252</v>
      </c>
      <c r="B100" s="1" t="s">
        <v>98</v>
      </c>
      <c r="C100" t="s">
        <v>151</v>
      </c>
      <c r="D100" t="s">
        <v>153</v>
      </c>
      <c r="J100" s="4" t="s">
        <v>156</v>
      </c>
    </row>
    <row r="101" spans="1:10" x14ac:dyDescent="0.35">
      <c r="A101" s="2">
        <v>44252</v>
      </c>
      <c r="B101" s="1" t="s">
        <v>98</v>
      </c>
      <c r="C101" t="s">
        <v>151</v>
      </c>
      <c r="D101" t="s">
        <v>154</v>
      </c>
      <c r="J101" s="4" t="s">
        <v>157</v>
      </c>
    </row>
    <row r="102" spans="1:10" x14ac:dyDescent="0.35">
      <c r="A102" s="2">
        <v>44270</v>
      </c>
      <c r="B102" t="s">
        <v>98</v>
      </c>
      <c r="C102" t="s">
        <v>164</v>
      </c>
      <c r="J102" s="1" t="s">
        <v>169</v>
      </c>
    </row>
    <row r="103" spans="1:10" x14ac:dyDescent="0.35">
      <c r="A103" s="2">
        <v>44270</v>
      </c>
      <c r="B103" t="s">
        <v>98</v>
      </c>
      <c r="C103" t="s">
        <v>164</v>
      </c>
      <c r="D103" t="s">
        <v>165</v>
      </c>
      <c r="J103" s="1" t="s">
        <v>166</v>
      </c>
    </row>
    <row r="104" spans="1:10" x14ac:dyDescent="0.35">
      <c r="A104" s="2">
        <v>44277</v>
      </c>
      <c r="B104" t="s">
        <v>98</v>
      </c>
      <c r="C104" t="s">
        <v>164</v>
      </c>
      <c r="J104" s="1" t="s">
        <v>168</v>
      </c>
    </row>
    <row r="105" spans="1:10" x14ac:dyDescent="0.35">
      <c r="A105" s="2">
        <v>44263</v>
      </c>
      <c r="B105" t="s">
        <v>98</v>
      </c>
      <c r="C105" t="s">
        <v>171</v>
      </c>
      <c r="I105" s="1" t="s">
        <v>173</v>
      </c>
      <c r="J105" s="1" t="s">
        <v>175</v>
      </c>
    </row>
    <row r="106" spans="1:10" x14ac:dyDescent="0.35">
      <c r="A106" s="2">
        <v>44263</v>
      </c>
      <c r="B106" t="s">
        <v>98</v>
      </c>
      <c r="C106" t="s">
        <v>171</v>
      </c>
      <c r="I106" s="1" t="s">
        <v>174</v>
      </c>
      <c r="J106" s="1" t="s">
        <v>176</v>
      </c>
    </row>
    <row r="107" spans="1:10" x14ac:dyDescent="0.35">
      <c r="A107" s="2">
        <v>44263</v>
      </c>
      <c r="B107" t="s">
        <v>98</v>
      </c>
      <c r="C107" t="s">
        <v>171</v>
      </c>
      <c r="I107" s="1" t="s">
        <v>172</v>
      </c>
      <c r="J107" s="1" t="s">
        <v>177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7" r:id="rId36" xr:uid="{6B7CC321-23E7-4F66-B27D-6C52D0DA8062}"/>
    <hyperlink ref="I98" r:id="rId37" xr:uid="{F5971386-55A4-4874-AFC1-CE6BFE3BE0D2}"/>
    <hyperlink ref="I30" r:id="rId38" xr:uid="{120A8934-1C1C-4C23-A36A-F97DC157A69E}"/>
    <hyperlink ref="J99" r:id="rId39" xr:uid="{513A3AA9-AA1F-4C03-AF2E-F14DED3ECC65}"/>
    <hyperlink ref="J100" r:id="rId40" tooltip="https://itos-humanitarian.s3.amazonaws.com/v1/vectortile/cod_som/admin1-mbt/admin1.mbtiles" xr:uid="{18AC7F18-9EE7-4581-BFBE-5CF57CD695FE}"/>
    <hyperlink ref="J101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1" r:id="rId46" xr:uid="{599F6CD0-C69D-4ABB-8567-23ED1DB59E20}"/>
    <hyperlink ref="J103" r:id="rId47" xr:uid="{AD49923C-F910-41D6-86C9-0DC254E12C8A}"/>
    <hyperlink ref="J82" r:id="rId48" xr:uid="{D87C3A18-70DF-4606-97E2-B2F84C02ED9F}"/>
    <hyperlink ref="J104" r:id="rId49" xr:uid="{CFA0D774-2FE5-4305-926F-8E09628FE3AB}"/>
    <hyperlink ref="J102" r:id="rId50" xr:uid="{CDB03A79-7D3C-460D-A2AB-90C30CBA57E4}"/>
    <hyperlink ref="J37" r:id="rId51" xr:uid="{0493E14A-1B2B-4424-A430-2117071E4EC7}"/>
    <hyperlink ref="I105" r:id="rId52" xr:uid="{E944D18E-847B-423F-BF9F-F8BB93AF3D07}"/>
    <hyperlink ref="I106" r:id="rId53" xr:uid="{37715D9F-84DF-4D5D-9848-1818386C4379}"/>
    <hyperlink ref="I107" r:id="rId54" xr:uid="{EB6CF0CF-51AF-4E9A-B37C-0490B18EADBD}"/>
    <hyperlink ref="J106" r:id="rId55" xr:uid="{88678C73-F4A8-4A69-9B41-80D0CE7F2AD9}"/>
    <hyperlink ref="J107" r:id="rId56" xr:uid="{945F77D1-3F7C-4D0C-A976-5FC4F71A87B0}"/>
    <hyperlink ref="J105" r:id="rId57" xr:uid="{06C799C9-20ED-4E72-9639-43493D084840}"/>
    <hyperlink ref="J40" r:id="rId58" xr:uid="{40779BF6-9C1D-41BA-A286-46998783A915}"/>
    <hyperlink ref="J39" r:id="rId59" xr:uid="{BF2D05A4-3F4F-45C4-8C8B-F1F89D96F9D9}"/>
    <hyperlink ref="J38" r:id="rId60" xr:uid="{94B0A1C4-289A-4C81-8374-35A0C20C89C1}"/>
  </hyperlinks>
  <pageMargins left="0.7" right="0.7" top="0.75" bottom="0.75" header="0.3" footer="0.3"/>
  <pageSetup orientation="portrait" horizontalDpi="300" verticalDpi="300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2021-03-25T19:23:04Z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