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B182A7C8-0A2A-4940-A898-359ACBEB2382}" xr6:coauthVersionLast="46" xr6:coauthVersionMax="46" xr10:uidLastSave="{00000000-0000-0000-0000-000000000000}"/>
  <bookViews>
    <workbookView xWindow="44360" yWindow="225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<sst xmlns="http://schemas.openxmlformats.org/spreadsheetml/2006/main" count="4294939146" uniqueCount="234">
  <si>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</si>
  <si>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</si>
  <si>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</si>
  <si>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</si>
  <si>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</si>
  <si>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</si>
  <si>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</si>
  <si>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</si>
  <si>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</si>
  <si>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</si>
  <si>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</si>
  <si>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</si>
  <si>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</si>
  <si>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</si>
  <si>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</si>
  <si>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</si>
  <si>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</si>
  <si>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</si>
  <si>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</si>
  <si>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</si>
  <si>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</si>
  <si>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</si>
  <si>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</si>
  <si>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</si>
  <si>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</si>
  <si>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</si>
  <si>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</si>
  <si>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</si>
  <si>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</si>
  <si>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</si>
  <si>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</si>
  <si>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</si>
  <si>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</si>
  <si>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</si>
  <si>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</si>
  <si>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</si>
  <si>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</si>
  <si>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</si>
  <si>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</si>
  <si>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</si>
  <si>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</si>
  <si>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</si>
  <si>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</si>
  <si>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</si>
  <si>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</si>
  <si>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</si>
  <si>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</si>
  <si>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</si>
  <si>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</si>
  <si>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</si>
  <si>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</si>
  <si>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</si>
  <si>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</si>
  <si>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</si>
  <si>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</si>
  <si>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</si>
  <si>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</si>
  <si>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</si>
  <si>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</si>
  <si>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</si>
  <si>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</si>
  <si>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</si>
  <si>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</si>
  <si>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</si>
  <si>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</si>
  <si>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</si>
  <si>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</si>
  <si>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</si>
  <si>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</si>
  <si>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</si>
  <si>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</si>
  <si>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</si>
  <si>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</si>
  <si>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</si>
  <si>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</si>
  <si>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</si>
  <si>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</si>
  <si>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</si>
  <si>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</si>
  <si>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</si>
  <si>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</si>
  <si>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</si>
  <si>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</si>
  <si>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</si>
  <si>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</si>
  <si>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</si>
  <si>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</si>
  <si>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</si>
  <si>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</si>
  <si>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</si>
  <si>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</si>
  <si>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</si>
  <si>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</si>
  <si>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</si>
  <si>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</si>
  <si>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</si>
  <si>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</si>
  <si>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</si>
  <si>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</si>
  <si>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</si>
  <si>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</si>
  <si>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</si>
  <si>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</si>
  <si>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</si>
  <si>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</si>
  <si>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</si>
  <si>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</si>
  <si>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</si>
  <si>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</si>
  <si>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</si>
  <si>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</si>
  <si>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</si>
  <si>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</si>
  <si>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</si>
  <si>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</si>
  <si>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</si>
  <si>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</si>
  <si>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</si>
  <si>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</si>
  <si>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</si>
  <si>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</si>
  <si>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</si>
  <si>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</si>
  <si>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</si>
  <si>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</si>
  <si>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</si>
  <si>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</si>
  <si>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</si>
  <si>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</si>
  <si>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</si>
  <si>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</si>
  <si>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</si>
  <si>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</si>
  <si>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</si>
  <si>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</si>
  <si>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</si>
  <si>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</si>
  <si>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</si>
  <si>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</si>
  <si>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</si>
  <si>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</si>
  <si>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</si>
  <si>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</si>
  <si>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</si>
  <si>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</si>
  <si>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</si>
  <si>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</si>
  <si>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</si>
  <si>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</si>
  <si>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</si>
  <si>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</si>
  <si>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</si>
  <si>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</si>
  <si>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</si>
  <si>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</si>
  <si>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</si>
  <si>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</si>
  <si>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</si>
  <si>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</si>
  <si>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http://beta.itos.uga.edu/CODV2API/api/v1/Themes/cod-ab/locations/MNG/versions/current/2/{z}/{x}/{y}.pbf</t>
  </si>
  <si>
    <t>http://beta.itos.uga.edu/CODV2API/api/v1/Themes/cod-ab/locations/MNG/versions/current/0/{z}/{x}/{y}.pbf</t>
  </si>
  <si>
    <t>http://beta.itos.uga.edu/CODV2API/api/v1/Themes/cod-ab/locations/MNG/versions/current/1/{z}/{x}/{y}.pbf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</si>
  <si>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</si>
  <si>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</si>
  <si>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</si>
  <si>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</si>
  <si>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</si>
  <si>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</si>
  <si>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</si>
  <si>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</si>
  <si>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</si>
  <si>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</si>
  <si>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</si>
  <si>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</si>
  <si>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</si>
  <si>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</si>
  <si>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</si>
  <si>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</si>
  <si>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</si>
  <si>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</si>
  <si>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</si>
  <si>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</si>
  <si>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</si>
  <si>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http://beta.itos.uga.edu/CODV2API/api/v1/Themes/cod-ab/locations/KGZ/versions/current/0/{z}/{x}/{y}.pbf</t>
  </si>
  <si>
    <t>http://beta.itos.uga.edu/CODV2API/api/v1/Themes/cod-ab/locations/KGZ/versions/current/1/{z}/{x}/{y}.pbf</t>
  </si>
  <si>
    <t>http://beta.itos.uga.edu/CODV2API/api/v1/Themes/cod-ab/locations/KGZ/versions/current/2/{z}/{x}/{y}.pbf</t>
  </si>
  <si>
    <t>https://itos-humanitarian.s3.amazonaws.com/v1/VectorTile/COD_YEM/Admin3/metadata.json</t>
  </si>
  <si>
    <t>VEN</t>
  </si>
  <si>
    <t>http://beta.itos.uga.edu/CODV2API/api/v1/Themes/cod-ab/locations/COL/versions/current/2/{z}/{x}/{y}.pbf</t>
  </si>
  <si>
    <t>http://beta.itos.uga.edu/CODV2API/api/v1/Themes/cod-ab/locations/KGZ/versions/current/3/{z}/{x}/{y}.pbf</t>
  </si>
  <si>
    <t>http://beta.itos.uga.edu/CODV2API/api/v1/Themes/cod-ab/locations/COL/versions/current/0/{z}/{x}/{y}.pbf</t>
  </si>
  <si>
    <t>http://beta.itos.uga.edu/CODV2API/api/v1/Themes/cod-ab/locations/COL/versions/current/1/{z}/{x}/{y}.pbf</t>
  </si>
  <si>
    <t>http://beta.itos.uga.edu/CODV2API/api/v1/Themes/cod-ab/locations/ETH/versions/current/3/{z}/{x}/{y}.pbf</t>
  </si>
  <si>
    <t>http://beta.itos.uga.edu/CODV2API/api/v1/Themes/cod-ab/locations/ETH/versions/current/0/{z}/{x}/{y}.pbf</t>
  </si>
  <si>
    <t>http://beta.itos.uga.edu/CODV2API/api/v1/Themes/cod-ab/locations/ETH/versions/current/1/{z}/{x}/{y}.pbf</t>
  </si>
  <si>
    <t>http://beta.itos.uga.edu/CODV2API/api/v1/Themes/cod-ab/locations/ETH/versions/current/2/{z}/{x}/{y}.pbf</t>
  </si>
  <si>
    <t>https://itos-humanitarian.s3.amazonaws.com/v1/VectorTile/COD_IRQ/Admin-MBT/Admin0.mbtiles</t>
  </si>
  <si>
    <t>GHA</t>
  </si>
  <si>
    <t>http://beta.itos.uga.edu/CODV2API/api/v1/Themes/cod-ab/locations/GHA/versions/current/0/{z}/{x}/{y}.pbf</t>
  </si>
  <si>
    <t>http://beta.itos.uga.edu/CODV2API/api/v1/Themes/cod-ab/locations/GHA/versions/current/1/{z}/{x}/{y}.pbf</t>
  </si>
  <si>
    <t>http://beta.itos.uga.edu/CODV2API/api/v1/Themes/cod-ab/locations/GHA/versions/current/2/{z}/{x}/{y}.pbf</t>
  </si>
  <si>
    <t>http://beta.itos.uga.edu/CODV2API/api/v1/Themes/cod-ab/locations/IRQ/versions/current/0/{z}/{x}/{y}.pbf</t>
  </si>
  <si>
    <t>http://beta.itos.uga.edu/CODV2API/api/v1/Themes/cod-ab/locations/IRQ/versions/current/1/{z}/{x}/{y}.pbf</t>
  </si>
  <si>
    <t>http://beta.itos.uga.edu/CODV2API/api/v1/Themes/cod-ab/locations/IRQ/versions/current/2/{z}/{x}/{y}.pbf</t>
  </si>
  <si>
    <t>http://beta.itos.uga.edu/CODV2API/api/v1/Themes/cod-ab/locations/IRQ/versions/current/3/{z}/{x}/{y}.pbf</t>
  </si>
  <si>
    <t>http://beta.itos.uga.edu/CODV2API/api/v1/Themes/cod-ab/locations/LBR/versions/current/0/{z}/{x}/{y}.pbf</t>
  </si>
  <si>
    <t>http://beta.itos.uga.edu/CODV2API/api/v1/Themes/cod-ab/locations/LBR/versions/current/1/{z}/{x}/{y}.pbf</t>
  </si>
  <si>
    <t>http://beta.itos.uga.edu/CODV2API/api/v1/Themes/cod-ab/locations/LBR/versions/current/2/{z}/{x}/{y}.pbf</t>
  </si>
  <si>
    <t>http://beta.itos.uga.edu/CODV2API/api/v1/Themes/cod-ab/locations/SOM/versions/current/0/{z}/{x}/{y}.pbf</t>
  </si>
  <si>
    <t>http://beta.itos.uga.edu/CODV2API/api/v1/Themes/cod-ab/locations/SOM/versions/current/1/{z}/{x}/{y}.pbf</t>
  </si>
  <si>
    <t>http://beta.itos.uga.edu/CODV2API/api/v1/Themes/cod-ab/locations/SOM/versions/current/2/{z}/{x}/{y}.pbf</t>
  </si>
  <si>
    <t>http://beta.itos.uga.edu/CODV2API/api/v1/Themes/cod-ab/locations/SYR/versions/current/0/{z}/{x}/{y}.pbf</t>
  </si>
  <si>
    <t>http://beta.itos.uga.edu/CODV2API/api/v1/Themes/cod-ab/locations/SYR/versions/current/1/{z}/{x}/{y}.pbf</t>
  </si>
  <si>
    <t>http://beta.itos.uga.edu/CODV2API/api/v1/Themes/cod-ab/locations/SYR/versions/current/2/{z}/{x}/{y}.pbf</t>
  </si>
  <si>
    <t>http://beta.itos.uga.edu/CODV2API/api/v1/Themes/cod-ab/locations/SYR/versions/current/3/{z}/{x}/{y}.pbf</t>
  </si>
  <si>
    <t>http://beta.itos.uga.edu/CODV2API/api/v1/Themes/cod-ab/locations/YEM/versions/current/0/{z}/{x}/{y}.pbf</t>
  </si>
  <si>
    <t>http://beta.itos.uga.edu/CODV2API/api/v1/Themes/cod-ab/locations/YEM/versions/current/1/{z}/{x}/{y}.pbf</t>
  </si>
  <si>
    <t>http://beta.itos.uga.edu/CODV2API/api/v1/Themes/cod-ab/locations/YEM/versions/current/2/{z}/{x}/{y}.pbf</t>
  </si>
  <si>
    <t>http://beta.itos.uga.edu/CODV2API/api/v1/Themes/cod-ab/locations/YEM/versions/current/3/{z}/{x}/{y}.pbf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</si>
  <si>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</si>
  <si>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</si>
  <si>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</si>
  <si>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</si>
  <si>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</si>
  <si>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</si>
  <si>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</si>
  <si>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</si>
  <si>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</si>
  <si>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</si>
  <si>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http://beta.itos.uga.edu/CODV2API/api/v1/Themes/cod-ab/locations/DZA/versions/current/0/{z}/{x}/{y}.pbf</t>
  </si>
  <si>
    <t>http://beta.itos.uga.edu/CODV2API/api/v1/Themes/cod-ab/locations/DZA/versions/current/1/{z}/{x}/{y}.pbf</t>
  </si>
  <si>
    <t>http://beta.itos.uga.edu/CODV2API/api/v1/Themes/cod-ab/locations/DZA/versions/current/2/{z}/{x}/{y}.pbf</t>
  </si>
  <si>
    <t>https://itos-humanitarian.s3.amazonaws.com/v1/VectorTile/COD_SYR/Admin0-MBT/Admin0.mbtiles</t>
  </si>
  <si>
    <t>https://itos-humanitarian.s3.amazonaws.com/v1/VectorTile/COD_SYR/Admin2-MBT/Admin2.mbtiles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</si>
</sst>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tos-humanitarian.s3.amazonaws.com/v1/VectorTile/COD_BFA/Admin3/metadata.json" TargetMode="External"/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3" Type="http://schemas.openxmlformats.org/officeDocument/2006/relationships/hyperlink" Target="https://itos-humanitarian.s3.amazonaws.com/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6" Type="http://schemas.openxmlformats.org/officeDocument/2006/relationships/hyperlink" Target="https://itos-humanitarian.s3.amazonaws.com/LKA/COD_LKA_Admin1.kml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37" Type="http://schemas.openxmlformats.org/officeDocument/2006/relationships/hyperlink" Target="https://itos-humanitarian.s3.amazonaws.com/v1/VectorTile/COD_YEM/Admin1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58" Type="http://schemas.openxmlformats.org/officeDocument/2006/relationships/hyperlink" Target="https://itos-humanitarian.s3.amazonaws.com/v1/VectorTile/COD_YEM/Admin2/metadata.json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itos-humanitarian.s3.amazonaws.com/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22" Type="http://schemas.openxmlformats.org/officeDocument/2006/relationships/hyperlink" Target="https://itos-humanitarian.s3.amazonaws.com/BOL/COD_BOL_Admin2.csv" TargetMode="External"/><Relationship Id="rId27" Type="http://schemas.openxmlformats.org/officeDocument/2006/relationships/hyperlink" Target="https://itos-humanitarian.s3.amazonaws.com/v1/VectorTile/COD_BFA/Admin2/metadata.json" TargetMode="External"/><Relationship Id="rId43" Type="http://schemas.openxmlformats.org/officeDocument/2006/relationships/hyperlink" Target="https://itos-humanitarian.s3.amazonaws.com/v1/VectorTile/COD_SYR/Admin1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4" Type="http://schemas.openxmlformats.org/officeDocument/2006/relationships/hyperlink" Target="https://itos-humanitarian.s3.amazonaws.com/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33" Type="http://schemas.openxmlformats.org/officeDocument/2006/relationships/hyperlink" Target="https://itos-humanitarian.s3.amazonaws.com/v1/VectorTile/COD_NGA/Admin0/metadata.json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4" Type="http://schemas.openxmlformats.org/officeDocument/2006/relationships/vmlDrawing" Target="../drawings/vmlDrawing1.vml"/><Relationship Id="rId54" Type="http://schemas.openxmlformats.org/officeDocument/2006/relationships/hyperlink" Target="https://itos-humanitarian.s3.amazonaws.com/v1/VectorTile/COD_MNG/Admin0-MBT/Admin0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65" Type="http://schemas.openxmlformats.org/officeDocument/2006/relationships/hyperlink" Target="https://itos-humanitarian.s3.amazonaws.com/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0" Type="http://schemas.openxmlformats.org/officeDocument/2006/relationships/hyperlink" Target="https://itos-humanitarian.s3.amazonaws.com/v1/VectorTile/COD_UKR/Admin0-MBT/Admin0.mbtiles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25" Type="http://schemas.openxmlformats.org/officeDocument/2006/relationships/comments" Target="../comments1.xml"/><Relationship Id="rId7" Type="http://schemas.openxmlformats.org/officeDocument/2006/relationships/hyperlink" Target="https://itos-humanitarian.s3.amazonaws.com/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4" Type="http://schemas.openxmlformats.org/officeDocument/2006/relationships/hyperlink" Target="https://itos-humanitarian.s3.amazonaws.com/LKA/COD_LKA_Admin3.geo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" Type="http://schemas.openxmlformats.org/officeDocument/2006/relationships/hyperlink" Target="https://itos-humanitarian.s3.amazonaws.com/LKA/COD_LKA_Admin2.topojson" TargetMode="External"/><Relationship Id="rId14" Type="http://schemas.openxmlformats.org/officeDocument/2006/relationships/hyperlink" Target="https://itos-humanitarian.s3.amazonaws.com/LKA/COD_LKA_Admin1.geo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3" Type="http://schemas.openxmlformats.org/officeDocument/2006/relationships/hyperlink" Target="https://itos-humanitarian.s3.amazonaws.com/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topLeftCell="I87" zoomScale="85" zoomScaleNormal="85" workbookViewId="0">
      <selection activeCell="J96" sqref="J96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08984375" customWidth="1"/>
    <col min="11" max="11" width="99.089843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182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193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194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195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192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196</v>
      </c>
      <c r="K37" s="1" t="s">
        <v>201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167</v>
      </c>
      <c r="K38" s="1" t="s">
        <v>202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166</v>
      </c>
      <c r="K39" s="1" t="s">
        <v>203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165</v>
      </c>
      <c r="K40" s="1" t="s">
        <v>204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205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206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207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232</v>
      </c>
      <c r="K94" s="1" t="s">
        <v>211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223</v>
      </c>
      <c r="K95" s="1" t="s">
        <v>212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233</v>
      </c>
      <c r="K96" s="1" t="s">
        <v>213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175</v>
      </c>
      <c r="J97" s="1" t="s">
        <v>219</v>
      </c>
      <c r="K97" s="1" t="s">
        <v>214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K98" s="1" t="s">
        <v>215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K99" s="1" t="s">
        <v>216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169</v>
      </c>
      <c r="K100" s="1" t="s">
        <v>217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186</v>
      </c>
      <c r="K101" s="1" t="s">
        <v>218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208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209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210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162</v>
      </c>
      <c r="K108" s="1" t="s">
        <v>160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163</v>
      </c>
      <c r="K109" s="1" t="s">
        <v>161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164</v>
      </c>
      <c r="K110" s="1" t="s">
        <v>159</v>
      </c>
    </row>
    <row r="111" spans="1:11" x14ac:dyDescent="0.35">
      <c r="A111" s="2">
        <v>44279</v>
      </c>
      <c r="B111" t="s">
        <v>98</v>
      </c>
      <c r="C111" t="s">
        <v>168</v>
      </c>
      <c r="J111" s="1" t="s">
        <v>170</v>
      </c>
      <c r="K111" s="1" t="s">
        <v>183</v>
      </c>
    </row>
    <row r="112" spans="1:11" x14ac:dyDescent="0.35">
      <c r="A112" s="2">
        <v>44279</v>
      </c>
      <c r="B112" t="s">
        <v>98</v>
      </c>
      <c r="C112" t="s">
        <v>168</v>
      </c>
      <c r="J112" s="1" t="s">
        <v>171</v>
      </c>
      <c r="K112" s="1" t="s">
        <v>184</v>
      </c>
    </row>
    <row r="113" spans="1:11" x14ac:dyDescent="0.35">
      <c r="A113" s="2">
        <v>44279</v>
      </c>
      <c r="B113" t="s">
        <v>98</v>
      </c>
      <c r="C113" t="s">
        <v>168</v>
      </c>
      <c r="J113" s="1" t="s">
        <v>172</v>
      </c>
      <c r="K113" s="1" t="s">
        <v>185</v>
      </c>
    </row>
    <row r="114" spans="1:11" x14ac:dyDescent="0.35">
      <c r="A114" s="2">
        <v>44279</v>
      </c>
      <c r="B114" t="s">
        <v>98</v>
      </c>
      <c r="C114" t="s">
        <v>168</v>
      </c>
      <c r="J114" s="1" t="s">
        <v>180</v>
      </c>
      <c r="K114" s="1" t="s">
        <v>189</v>
      </c>
    </row>
    <row r="115" spans="1:11" x14ac:dyDescent="0.35">
      <c r="A115" s="2">
        <v>44286</v>
      </c>
      <c r="B115" t="s">
        <v>98</v>
      </c>
      <c r="C115" t="s">
        <v>173</v>
      </c>
      <c r="J115" s="1" t="s">
        <v>176</v>
      </c>
    </row>
    <row r="116" spans="1:11" x14ac:dyDescent="0.35">
      <c r="A116" s="2">
        <v>44286</v>
      </c>
      <c r="B116" t="s">
        <v>98</v>
      </c>
      <c r="C116" t="s">
        <v>173</v>
      </c>
      <c r="J116" s="1" t="s">
        <v>177</v>
      </c>
    </row>
    <row r="117" spans="1:11" x14ac:dyDescent="0.35">
      <c r="A117" s="2">
        <v>44286</v>
      </c>
      <c r="B117" t="s">
        <v>98</v>
      </c>
      <c r="C117" t="s">
        <v>173</v>
      </c>
      <c r="J117" s="1" t="s">
        <v>179</v>
      </c>
    </row>
    <row r="118" spans="1:11" x14ac:dyDescent="0.35">
      <c r="A118" s="2">
        <v>44286</v>
      </c>
      <c r="B118" t="s">
        <v>98</v>
      </c>
      <c r="C118" t="s">
        <v>174</v>
      </c>
      <c r="K118" s="1" t="s">
        <v>190</v>
      </c>
    </row>
    <row r="119" spans="1:11" x14ac:dyDescent="0.35">
      <c r="A119" s="2">
        <v>44286</v>
      </c>
      <c r="B119" t="s">
        <v>98</v>
      </c>
      <c r="C119" t="s">
        <v>174</v>
      </c>
      <c r="J119" s="1" t="s">
        <v>178</v>
      </c>
      <c r="K119" s="1" t="s">
        <v>191</v>
      </c>
    </row>
    <row r="120" spans="1:11" x14ac:dyDescent="0.35">
      <c r="A120" s="2">
        <v>44286</v>
      </c>
      <c r="B120" t="s">
        <v>98</v>
      </c>
      <c r="C120" t="s">
        <v>174</v>
      </c>
      <c r="J120" s="1" t="s">
        <v>181</v>
      </c>
      <c r="K120" s="1" t="s">
        <v>188</v>
      </c>
    </row>
    <row r="121" spans="1:11" x14ac:dyDescent="0.35">
      <c r="A121" s="2">
        <v>44298</v>
      </c>
      <c r="B121" t="s">
        <v>98</v>
      </c>
      <c r="C121" t="s">
        <v>187</v>
      </c>
      <c r="J121" s="1" t="s">
        <v>221</v>
      </c>
    </row>
    <row r="122" spans="1:11" x14ac:dyDescent="0.35">
      <c r="A122" s="2">
        <v>44298</v>
      </c>
      <c r="B122" t="s">
        <v>98</v>
      </c>
      <c r="C122" t="s">
        <v>187</v>
      </c>
      <c r="J122" s="1" t="s">
        <v>222</v>
      </c>
    </row>
    <row r="123" spans="1:11" x14ac:dyDescent="0.35">
      <c r="A123" s="2">
        <v>44298</v>
      </c>
      <c r="B123" t="s">
        <v>98</v>
      </c>
      <c r="C123" t="s">
        <v>187</v>
      </c>
      <c r="J123" s="1" t="s">
        <v>220</v>
      </c>
    </row>
    <row r="124" spans="1:11" x14ac:dyDescent="0.35">
      <c r="A124" s="2">
        <v>44298</v>
      </c>
      <c r="B124" t="s">
        <v>98</v>
      </c>
      <c r="C124" t="s">
        <v>197</v>
      </c>
      <c r="K124" s="1" t="s">
        <v>198</v>
      </c>
    </row>
    <row r="125" spans="1:11" x14ac:dyDescent="0.35">
      <c r="A125" s="2">
        <v>44298</v>
      </c>
      <c r="B125" t="s">
        <v>98</v>
      </c>
      <c r="C125" t="s">
        <v>197</v>
      </c>
      <c r="K125" s="1" t="s">
        <v>199</v>
      </c>
    </row>
    <row r="126" spans="1:11" x14ac:dyDescent="0.35">
      <c r="A126" s="2">
        <v>44298</v>
      </c>
      <c r="B126" t="s">
        <v>98</v>
      </c>
      <c r="C126" t="s">
        <v>197</v>
      </c>
      <c r="K126" s="1" t="s">
        <v>200</v>
      </c>
    </row>
    <row r="127" spans="1:11" x14ac:dyDescent="0.35">
      <c r="A127" s="2">
        <v>44301</v>
      </c>
      <c r="B127" t="s">
        <v>98</v>
      </c>
      <c r="C127" t="s">
        <v>224</v>
      </c>
      <c r="I127" s="1" t="s">
        <v>225</v>
      </c>
    </row>
    <row r="128" spans="1:11" x14ac:dyDescent="0.35">
      <c r="A128" s="2">
        <v>44305</v>
      </c>
      <c r="B128" t="s">
        <v>98</v>
      </c>
      <c r="C128" t="s">
        <v>224</v>
      </c>
      <c r="I128" s="1" t="s">
        <v>226</v>
      </c>
      <c r="J128" s="1"/>
    </row>
    <row r="129" spans="1:11" x14ac:dyDescent="0.35">
      <c r="A129" s="2">
        <v>44305</v>
      </c>
      <c r="B129" t="s">
        <v>98</v>
      </c>
      <c r="C129" t="s">
        <v>224</v>
      </c>
      <c r="I129" s="1" t="s">
        <v>227</v>
      </c>
      <c r="J129" s="1"/>
    </row>
    <row r="130" spans="1:11" x14ac:dyDescent="0.35">
      <c r="A130" s="2">
        <v>44305</v>
      </c>
      <c r="B130" t="s">
        <v>98</v>
      </c>
      <c r="C130" t="s">
        <v>228</v>
      </c>
      <c r="K130" s="1" t="s">
        <v>229</v>
      </c>
    </row>
    <row r="131" spans="1:11" x14ac:dyDescent="0.35">
      <c r="A131" s="2">
        <v>44305</v>
      </c>
      <c r="B131" t="s">
        <v>98</v>
      </c>
      <c r="C131" t="s">
        <v>228</v>
      </c>
      <c r="K131" s="1" t="s">
        <v>230</v>
      </c>
    </row>
    <row r="132" spans="1:11" x14ac:dyDescent="0.35">
      <c r="A132" s="2">
        <v>44305</v>
      </c>
      <c r="B132" t="s">
        <v>98</v>
      </c>
      <c r="C132" t="s">
        <v>228</v>
      </c>
      <c r="K132" s="1" t="s">
        <v>231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xr:uid="{402CCA51-7F98-47D9-8829-B454DF1B89F7}"/>
    <hyperlink ref="K109" r:id="rId74" xr:uid="{34F4E5E7-F503-4CA1-A494-6E942959B187}"/>
    <hyperlink ref="K110" r:id="rId75" xr:uid="{8D267C7F-8E49-47A6-A308-CFF5CBF170C4}"/>
    <hyperlink ref="K111" r:id="rId76" xr:uid="{3BD53969-2D37-4AF7-BF4D-05FEA5618AC8}"/>
    <hyperlink ref="K112" r:id="rId77" xr:uid="{AD15FE32-7D55-40A9-A807-6406B928E011}"/>
    <hyperlink ref="K113" r:id="rId78" xr:uid="{0CA86BB3-FA30-457C-85BC-6C4886A2D471}"/>
    <hyperlink ref="K114" r:id="rId79" xr:uid="{7628FEFC-BC4F-4A27-8106-AE7DE93FEC84}"/>
    <hyperlink ref="K119" r:id="rId80" xr:uid="{13FAF3D8-E262-4D69-950F-6EF92DD0DC73}"/>
    <hyperlink ref="K120" r:id="rId81" xr:uid="{04536EB6-44A4-4E1B-B6FC-2A247BC2AF82}"/>
    <hyperlink ref="B101" r:id="rId82" xr:uid="{2EC1E14B-E486-42A0-AF48-8011901A29EA}"/>
    <hyperlink ref="I101" r:id="rId83" xr:uid="{99C2E917-1857-4F83-BD67-59B87C58482D}"/>
    <hyperlink ref="K118" r:id="rId84" xr:uid="{93138F79-06FD-4F5C-94D6-142702BB72FF}"/>
    <hyperlink ref="K27" r:id="rId85" xr:uid="{E337C9D7-016E-4D71-BE8D-384A8065FC13}"/>
    <hyperlink ref="K28" r:id="rId86" xr:uid="{4E72D00A-4777-44EC-9AB7-E22DCDA85AA0}"/>
    <hyperlink ref="K29" r:id="rId87" xr:uid="{A8C3F93F-2DB0-4D0A-9BD5-DC5F53E5D8CD}"/>
    <hyperlink ref="K30" r:id="rId88" xr:uid="{426D28A6-A079-4817-8499-108EE733B7CA}"/>
    <hyperlink ref="K125" r:id="rId89" xr:uid="{46C1E08E-6D9F-48DD-B267-6AD650890F54}"/>
    <hyperlink ref="K126" r:id="rId90" xr:uid="{41905F37-9E79-4D28-9060-2B1DF1D1A7A6}"/>
    <hyperlink ref="K124" r:id="rId91" xr:uid="{2ECDCAFC-0BA7-44A4-BC9C-A5412CEFB0B3}"/>
    <hyperlink ref="K37" r:id="rId92" xr:uid="{773640F8-59E2-4CDC-A289-181E6CB1485A}"/>
    <hyperlink ref="K38" r:id="rId93" xr:uid="{4FA22D46-F40C-4209-AD0E-2C29DB9E62B9}"/>
    <hyperlink ref="K39" r:id="rId94" xr:uid="{0E936E58-B2FB-49E6-BAB4-77A8C880F1BD}"/>
    <hyperlink ref="K40" r:id="rId95" xr:uid="{570A943D-3EDD-483D-A84A-1D06463044DF}"/>
    <hyperlink ref="K80" r:id="rId96" xr:uid="{D2FDEFCA-1DA7-4F34-9CA9-AF1873AB81E0}"/>
    <hyperlink ref="K81" r:id="rId97" xr:uid="{31177326-FA16-4819-AA76-2B8CA9E4489B}"/>
    <hyperlink ref="K82" r:id="rId98" xr:uid="{676BA508-DF52-4E7A-822D-3F987C4CEA17}"/>
    <hyperlink ref="K102" r:id="rId99" xr:uid="{7E7374A2-8F51-4023-BC0B-89218B35AB29}"/>
    <hyperlink ref="K103" r:id="rId100" xr:uid="{6622811A-2E06-4F98-A93B-E126E4B41484}"/>
    <hyperlink ref="K104" r:id="rId101" xr:uid="{B11ED906-3994-4C9C-A14A-7C0157AFF582}"/>
    <hyperlink ref="K94" r:id="rId102" xr:uid="{9FF1B1BC-9C9D-4E19-B5A8-B5C1F2BA8782}"/>
    <hyperlink ref="K95" r:id="rId103" xr:uid="{6D89302F-387C-4643-8AB5-158C91B068AB}"/>
    <hyperlink ref="K96" r:id="rId104" xr:uid="{C3976E67-798E-4846-9730-9214C80D929F}"/>
    <hyperlink ref="K97" r:id="rId105" xr:uid="{539127CF-D395-499F-9665-8766742FFAB2}"/>
    <hyperlink ref="K98" r:id="rId106" xr:uid="{3334DDD0-5A3E-4445-9E05-5CC58345D6B7}"/>
    <hyperlink ref="K99" r:id="rId107" xr:uid="{CCF9E870-A156-414E-A854-6B634357C424}"/>
    <hyperlink ref="K100" r:id="rId108" xr:uid="{0E3D8422-7852-46C7-80B2-679C00ED4DC5}"/>
    <hyperlink ref="K101" r:id="rId109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xr:uid="{554C13A0-DEA3-4CD5-AA98-85FE4C2F138E}"/>
    <hyperlink ref="K132" r:id="rId119" xr:uid="{97969E1D-C98B-470C-9153-4A80D88F2024}"/>
    <hyperlink ref="K130" r:id="rId120" xr:uid="{A2F4596B-74A2-4551-A3E7-FE1AFFD01F71}"/>
    <hyperlink ref="J94" r:id="rId121" xr:uid="{DC78C57A-75EC-4426-A8F3-BF413DBB42D0}"/>
    <hyperlink ref="J96" r:id="rId122" xr:uid="{75066307-3E9B-43F3-BA1B-B0E74B5F58E6}"/>
  </hyperlinks>
  <pageMargins left="0.7" right="0.7" top="0.75" bottom="0.75" header="0.3" footer="0.3"/>
  <pageSetup orientation="portrait" horizontalDpi="300" verticalDpi="300" r:id="rId123"/>
  <legacyDrawing r:id="rId1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2021-04-20T20:19:19Z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