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" sheetId="1" state="visible" r:id="rId2"/>
    <sheet name="physical_only" sheetId="2" state="visible" r:id="rId3"/>
    <sheet name="less_5_min" sheetId="3" state="visible" r:id="rId4"/>
    <sheet name="more_5_min" sheetId="4" state="visible" r:id="rId5"/>
    <sheet name="less_15_min" sheetId="5" state="visible" r:id="rId6"/>
    <sheet name="more_15_min" sheetId="6" state="visible" r:id="rId7"/>
    <sheet name="more_one_hour" sheetId="7" state="visible" r:id="rId8"/>
    <sheet name="more_four_hou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<sst xmlns="http://schemas.openxmlformats.org/spreadsheetml/2006/main" count="152" uniqueCount="19">
  <si>
    <t xml:space="preserve">age_group</t>
  </si>
  <si>
    <t xml:space="preserve">contact_[0,10)</t>
  </si>
  <si>
    <t xml:space="preserve">contact_[10,20)</t>
  </si>
  <si>
    <t xml:space="preserve">contact_[20,30)</t>
  </si>
  <si>
    <t xml:space="preserve">contact_[30,40)</t>
  </si>
  <si>
    <t xml:space="preserve">contact_[40,50)</t>
  </si>
  <si>
    <t xml:space="preserve">contact_[50,60)</t>
  </si>
  <si>
    <t xml:space="preserve">contact_[60,70)</t>
  </si>
  <si>
    <t xml:space="preserve">contact_[70,80)</t>
  </si>
  <si>
    <t xml:space="preserve">contact_80+</t>
  </si>
  <si>
    <t xml:space="preserve">[0,10)</t>
  </si>
  <si>
    <t xml:space="preserve">[10,20)</t>
  </si>
  <si>
    <t xml:space="preserve">[20,30)</t>
  </si>
  <si>
    <t xml:space="preserve">[30,40)</t>
  </si>
  <si>
    <t xml:space="preserve">[40,50)</t>
  </si>
  <si>
    <t xml:space="preserve">[50,60)</t>
  </si>
  <si>
    <t xml:space="preserve">[60,70)</t>
  </si>
  <si>
    <t xml:space="preserve">[70,80)</t>
  </si>
  <si>
    <t xml:space="preserve">80+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</si>
</sst>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0.20232032811306</v>
      </c>
      <c r="C2" s="0" t="n">
        <v>0.165790432825141</v>
      </c>
      <c r="D2" s="0" t="n">
        <v>0.2889356857294</v>
      </c>
      <c r="E2" s="0" t="n">
        <v>0.323131725460243</v>
      </c>
      <c r="F2" s="0" t="n">
        <v>0.18175436506337</v>
      </c>
      <c r="G2" s="0" t="n">
        <v>0.218433108596222</v>
      </c>
      <c r="H2" s="0" t="n">
        <v>0.213982471008087</v>
      </c>
      <c r="I2" s="0" t="n">
        <v>0.0781101748025526</v>
      </c>
      <c r="J2" s="0" t="n">
        <v>0.0114499934866509</v>
      </c>
    </row>
    <row r="3" customFormat="false" ht="12.8" hidden="false" customHeight="false" outlineLevel="0" collapsed="false">
      <c r="A3" s="0" t="s">
        <v>11</v>
      </c>
      <c r="B3" s="0" t="n">
        <v>0.162472010926241</v>
      </c>
      <c r="C3" s="0" t="n">
        <v>2.08990741358565</v>
      </c>
      <c r="D3" s="0" t="n">
        <v>0.530326646385691</v>
      </c>
      <c r="E3" s="0" t="n">
        <v>0.355213613227739</v>
      </c>
      <c r="F3" s="0" t="n">
        <v>0.354098563137988</v>
      </c>
      <c r="G3" s="0" t="n">
        <v>0.156961287117111</v>
      </c>
      <c r="H3" s="0" t="n">
        <v>0.136362721456261</v>
      </c>
      <c r="I3" s="0" t="n">
        <v>0.12731047319326</v>
      </c>
      <c r="J3" s="0" t="n">
        <v>0.0674046392386037</v>
      </c>
    </row>
    <row r="4" customFormat="false" ht="12.8" hidden="false" customHeight="false" outlineLevel="0" collapsed="false">
      <c r="A4" s="0" t="s">
        <v>12</v>
      </c>
      <c r="B4" s="0" t="n">
        <v>0.260531766198087</v>
      </c>
      <c r="C4" s="0" t="n">
        <v>0.487959590664</v>
      </c>
      <c r="D4" s="0" t="n">
        <v>2.26716442970231</v>
      </c>
      <c r="E4" s="0" t="n">
        <v>0.870087174144962</v>
      </c>
      <c r="F4" s="0" t="n">
        <v>0.46501488927822</v>
      </c>
      <c r="G4" s="0" t="n">
        <v>0.51246621279432</v>
      </c>
      <c r="H4" s="0" t="n">
        <v>0.150050784124965</v>
      </c>
      <c r="I4" s="0" t="n">
        <v>0.0579598146272009</v>
      </c>
      <c r="J4" s="0" t="n">
        <v>0.227950706319625</v>
      </c>
    </row>
    <row r="5" customFormat="false" ht="12.8" hidden="false" customHeight="false" outlineLevel="0" collapsed="false">
      <c r="A5" s="0" t="s">
        <v>13</v>
      </c>
      <c r="B5" s="0" t="n">
        <v>0.273840268099012</v>
      </c>
      <c r="C5" s="0" t="n">
        <v>0.307176666126594</v>
      </c>
      <c r="D5" s="0" t="n">
        <v>0.817750801775043</v>
      </c>
      <c r="E5" s="0" t="n">
        <v>1.29063229398257</v>
      </c>
      <c r="F5" s="0" t="n">
        <v>0.761932592191008</v>
      </c>
      <c r="G5" s="0" t="n">
        <v>0.547307427911023</v>
      </c>
      <c r="H5" s="0" t="n">
        <v>0.33014096426634</v>
      </c>
      <c r="I5" s="0" t="n">
        <v>0.114450217370281</v>
      </c>
      <c r="J5" s="0" t="n">
        <v>0.159499948322361</v>
      </c>
    </row>
    <row r="6" customFormat="false" ht="12.8" hidden="false" customHeight="false" outlineLevel="0" collapsed="false">
      <c r="A6" s="0" t="s">
        <v>14</v>
      </c>
      <c r="B6" s="0" t="n">
        <v>0.137638866432256</v>
      </c>
      <c r="C6" s="0" t="n">
        <v>0.273628488495424</v>
      </c>
      <c r="D6" s="0" t="n">
        <v>0.39053826837577</v>
      </c>
      <c r="E6" s="0" t="n">
        <v>0.680855698926321</v>
      </c>
      <c r="F6" s="0" t="n">
        <v>0.825631020056136</v>
      </c>
      <c r="G6" s="0" t="n">
        <v>0.605158800090251</v>
      </c>
      <c r="H6" s="0" t="n">
        <v>0.27995323314963</v>
      </c>
      <c r="I6" s="0" t="n">
        <v>0.260601534938833</v>
      </c>
      <c r="J6" s="0" t="n">
        <v>0.138978656690632</v>
      </c>
    </row>
    <row r="7" customFormat="false" ht="12.8" hidden="false" customHeight="false" outlineLevel="0" collapsed="false">
      <c r="A7" s="0" t="s">
        <v>15</v>
      </c>
      <c r="B7" s="0" t="n">
        <v>0.182963749518458</v>
      </c>
      <c r="C7" s="0" t="n">
        <v>0.134159072239079</v>
      </c>
      <c r="D7" s="0" t="n">
        <v>0.476049729685015</v>
      </c>
      <c r="E7" s="0" t="n">
        <v>0.540953849994747</v>
      </c>
      <c r="F7" s="0" t="n">
        <v>0.669359915363607</v>
      </c>
      <c r="G7" s="0" t="n">
        <v>0.906085031500227</v>
      </c>
      <c r="H7" s="0" t="n">
        <v>0.368535376005242</v>
      </c>
      <c r="I7" s="0" t="n">
        <v>0.149890025596161</v>
      </c>
      <c r="J7" s="0" t="n">
        <v>0.173429586851115</v>
      </c>
    </row>
    <row r="8" customFormat="false" ht="12.8" hidden="false" customHeight="false" outlineLevel="0" collapsed="false">
      <c r="A8" s="0" t="s">
        <v>16</v>
      </c>
      <c r="B8" s="0" t="n">
        <v>0.235719701719971</v>
      </c>
      <c r="C8" s="0" t="n">
        <v>0.153283092647673</v>
      </c>
      <c r="D8" s="0" t="n">
        <v>0.183314346085752</v>
      </c>
      <c r="E8" s="0" t="n">
        <v>0.429140386805736</v>
      </c>
      <c r="F8" s="0" t="n">
        <v>0.407236723532063</v>
      </c>
      <c r="G8" s="0" t="n">
        <v>0.484674623529741</v>
      </c>
      <c r="H8" s="0" t="n">
        <v>0.168916522387867</v>
      </c>
      <c r="I8" s="0" t="n">
        <v>0.139086554384447</v>
      </c>
      <c r="J8" s="0" t="n">
        <v>0.0758261655955385</v>
      </c>
    </row>
    <row r="9" customFormat="false" ht="12.8" hidden="false" customHeight="false" outlineLevel="0" collapsed="false">
      <c r="A9" s="0" t="s">
        <v>17</v>
      </c>
      <c r="B9" s="0" t="n">
        <v>0.112030843951245</v>
      </c>
      <c r="C9" s="0" t="n">
        <v>0.186326677470837</v>
      </c>
      <c r="D9" s="0" t="n">
        <v>0.0921929020310559</v>
      </c>
      <c r="E9" s="0" t="n">
        <v>0.193699682161376</v>
      </c>
      <c r="F9" s="0" t="n">
        <v>0.493572244769015</v>
      </c>
      <c r="G9" s="0" t="n">
        <v>0.256658792247032</v>
      </c>
      <c r="H9" s="0" t="n">
        <v>0.181091248022179</v>
      </c>
      <c r="I9" s="0" t="n">
        <v>0.19914775616458</v>
      </c>
      <c r="J9" s="0" t="n">
        <v>0.0518173565736645</v>
      </c>
    </row>
    <row r="10" customFormat="false" ht="12.8" hidden="false" customHeight="false" outlineLevel="0" collapsed="false">
      <c r="A10" s="1" t="s">
        <v>18</v>
      </c>
      <c r="B10" s="0" t="n">
        <v>0.0255105437103979</v>
      </c>
      <c r="C10" s="0" t="n">
        <v>0.153244597728171</v>
      </c>
      <c r="D10" s="0" t="n">
        <v>0.563243148663612</v>
      </c>
      <c r="E10" s="0" t="n">
        <v>0.419331328767016</v>
      </c>
      <c r="F10" s="0" t="n">
        <v>0.408889866441236</v>
      </c>
      <c r="G10" s="0" t="n">
        <v>0.46130809899114</v>
      </c>
      <c r="H10" s="0" t="n">
        <v>0.15336133687802</v>
      </c>
      <c r="I10" s="0" t="n">
        <v>0.0804932997665441</v>
      </c>
      <c r="J10" s="0" t="n">
        <v>0.135979274705335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0.166242443538373</v>
      </c>
      <c r="C2" s="0" t="n">
        <v>0.106098753743777</v>
      </c>
      <c r="D2" s="0" t="n">
        <v>0.243398998809063</v>
      </c>
      <c r="E2" s="0" t="n">
        <v>0.16630384960545</v>
      </c>
      <c r="F2" s="0" t="n">
        <v>0.139316631131534</v>
      </c>
      <c r="G2" s="0" t="n">
        <v>0.184359406832948</v>
      </c>
      <c r="H2" s="0" t="n">
        <v>0.160078611591007</v>
      </c>
      <c r="I2" s="0" t="n">
        <v>0.0725283788029314</v>
      </c>
      <c r="J2" s="0" t="n">
        <v>0.00443696584365325</v>
      </c>
    </row>
    <row r="3" customFormat="false" ht="12.8" hidden="false" customHeight="false" outlineLevel="0" collapsed="false">
      <c r="A3" s="0" t="s">
        <v>11</v>
      </c>
      <c r="B3" s="0" t="n">
        <v>0.103975106306046</v>
      </c>
      <c r="C3" s="0" t="n">
        <v>1.02568992247463</v>
      </c>
      <c r="D3" s="0" t="n">
        <v>0.333444586567668</v>
      </c>
      <c r="E3" s="0" t="n">
        <v>0.175949679376224</v>
      </c>
      <c r="F3" s="0" t="n">
        <v>0.138934864210345</v>
      </c>
      <c r="G3" s="0" t="n">
        <v>0.0461982508251513</v>
      </c>
      <c r="H3" s="0" t="n">
        <v>0.0833427741449987</v>
      </c>
      <c r="I3" s="0" t="n">
        <v>0.0978852224198502</v>
      </c>
      <c r="J3" s="0" t="n">
        <v>0.0562768970315452</v>
      </c>
    </row>
    <row r="4" customFormat="false" ht="12.8" hidden="false" customHeight="false" outlineLevel="0" collapsed="false">
      <c r="A4" s="0" t="s">
        <v>12</v>
      </c>
      <c r="B4" s="0" t="n">
        <v>0.219471578564235</v>
      </c>
      <c r="C4" s="0" t="n">
        <v>0.306806163860666</v>
      </c>
      <c r="D4" s="0" t="n">
        <v>1.49670772422714</v>
      </c>
      <c r="E4" s="0" t="n">
        <v>0.408833514552491</v>
      </c>
      <c r="F4" s="0" t="n">
        <v>0.14958197854913</v>
      </c>
      <c r="G4" s="0" t="n">
        <v>0.25978922299664</v>
      </c>
      <c r="H4" s="0" t="n">
        <v>0.0710002952618053</v>
      </c>
      <c r="I4" s="0" t="n">
        <v>0.0388606769640548</v>
      </c>
      <c r="J4" s="0" t="n">
        <v>0.114160917241839</v>
      </c>
    </row>
    <row r="5" customFormat="false" ht="12.8" hidden="false" customHeight="false" outlineLevel="0" collapsed="false">
      <c r="A5" s="0" t="s">
        <v>13</v>
      </c>
      <c r="B5" s="0" t="n">
        <v>0.140935374565867</v>
      </c>
      <c r="C5" s="0" t="n">
        <v>0.15215530572073</v>
      </c>
      <c r="D5" s="0" t="n">
        <v>0.384241883172626</v>
      </c>
      <c r="E5" s="0" t="n">
        <v>0.611663934896723</v>
      </c>
      <c r="F5" s="0" t="n">
        <v>0.279027380688898</v>
      </c>
      <c r="G5" s="0" t="n">
        <v>0.20699802171872</v>
      </c>
      <c r="H5" s="0" t="n">
        <v>0.16030560440054</v>
      </c>
      <c r="I5" s="0" t="n">
        <v>0.0563332369647408</v>
      </c>
      <c r="J5" s="0" t="n">
        <v>0.0844053646648713</v>
      </c>
    </row>
    <row r="6" customFormat="false" ht="12.8" hidden="false" customHeight="false" outlineLevel="0" collapsed="false">
      <c r="A6" s="0" t="s">
        <v>14</v>
      </c>
      <c r="B6" s="0" t="n">
        <v>0.105501637759399</v>
      </c>
      <c r="C6" s="0" t="n">
        <v>0.107361454834199</v>
      </c>
      <c r="D6" s="0" t="n">
        <v>0.125624981543005</v>
      </c>
      <c r="E6" s="0" t="n">
        <v>0.249336206700678</v>
      </c>
      <c r="F6" s="0" t="n">
        <v>0.353023524396279</v>
      </c>
      <c r="G6" s="0" t="n">
        <v>0.267898109520613</v>
      </c>
      <c r="H6" s="0" t="n">
        <v>0.134155800668434</v>
      </c>
      <c r="I6" s="0" t="n">
        <v>0.130823371761148</v>
      </c>
      <c r="J6" s="0" t="n">
        <v>0.0799805325664017</v>
      </c>
    </row>
    <row r="7" customFormat="false" ht="12.8" hidden="false" customHeight="false" outlineLevel="0" collapsed="false">
      <c r="A7" s="0" t="s">
        <v>15</v>
      </c>
      <c r="B7" s="0" t="n">
        <v>0.154422965226886</v>
      </c>
      <c r="C7" s="0" t="n">
        <v>0.0394868988628147</v>
      </c>
      <c r="D7" s="0" t="n">
        <v>0.241328279396766</v>
      </c>
      <c r="E7" s="0" t="n">
        <v>0.204595024806135</v>
      </c>
      <c r="F7" s="0" t="n">
        <v>0.296319339466012</v>
      </c>
      <c r="G7" s="0" t="n">
        <v>0.377152147631016</v>
      </c>
      <c r="H7" s="0" t="n">
        <v>0.159227958465555</v>
      </c>
      <c r="I7" s="0" t="n">
        <v>0.0632087367061953</v>
      </c>
      <c r="J7" s="0" t="n">
        <v>0.0977034310457199</v>
      </c>
    </row>
    <row r="8" customFormat="false" ht="12.8" hidden="false" customHeight="false" outlineLevel="0" collapsed="false">
      <c r="A8" s="0" t="s">
        <v>16</v>
      </c>
      <c r="B8" s="0" t="n">
        <v>0.176340063736123</v>
      </c>
      <c r="C8" s="0" t="n">
        <v>0.0936842418100287</v>
      </c>
      <c r="D8" s="0" t="n">
        <v>0.0867397846250087</v>
      </c>
      <c r="E8" s="0" t="n">
        <v>0.208376471040037</v>
      </c>
      <c r="F8" s="0" t="n">
        <v>0.195151054668596</v>
      </c>
      <c r="G8" s="0" t="n">
        <v>0.209406629185048</v>
      </c>
      <c r="H8" s="0" t="n">
        <v>0.049930459519924</v>
      </c>
      <c r="I8" s="0" t="n">
        <v>0.0640114352331003</v>
      </c>
      <c r="J8" s="0" t="n">
        <v>0.0487099034019934</v>
      </c>
    </row>
    <row r="9" customFormat="false" ht="12.8" hidden="false" customHeight="false" outlineLevel="0" collapsed="false">
      <c r="A9" s="0" t="s">
        <v>17</v>
      </c>
      <c r="B9" s="0" t="n">
        <v>0.104025058300631</v>
      </c>
      <c r="C9" s="0" t="n">
        <v>0.143261020162089</v>
      </c>
      <c r="D9" s="0" t="n">
        <v>0.0618131477343656</v>
      </c>
      <c r="E9" s="0" t="n">
        <v>0.0953404051640115</v>
      </c>
      <c r="F9" s="0" t="n">
        <v>0.247775920750264</v>
      </c>
      <c r="G9" s="0" t="n">
        <v>0.108233206031878</v>
      </c>
      <c r="H9" s="0" t="n">
        <v>0.0833431437377622</v>
      </c>
      <c r="I9" s="0" t="n">
        <v>0.100757684751711</v>
      </c>
      <c r="J9" s="0" t="n">
        <v>0.0332861177614161</v>
      </c>
    </row>
    <row r="10" customFormat="false" ht="12.8" hidden="false" customHeight="false" outlineLevel="0" collapsed="false">
      <c r="A10" s="1" t="s">
        <v>18</v>
      </c>
      <c r="B10" s="0" t="n">
        <v>0.00988554371039795</v>
      </c>
      <c r="C10" s="0" t="n">
        <v>0.127945650987917</v>
      </c>
      <c r="D10" s="0" t="n">
        <v>0.282080084417285</v>
      </c>
      <c r="E10" s="0" t="n">
        <v>0.221904860109745</v>
      </c>
      <c r="F10" s="0" t="n">
        <v>0.235311162574931</v>
      </c>
      <c r="G10" s="0" t="n">
        <v>0.2598829003687</v>
      </c>
      <c r="H10" s="0" t="n">
        <v>0.0985176534545546</v>
      </c>
      <c r="I10" s="0" t="n">
        <v>0.0517067954098585</v>
      </c>
      <c r="J10" s="0" t="n">
        <v>0.0376404149563381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0.00744005906316801</v>
      </c>
      <c r="C2" s="0" t="n">
        <v>0.0185938013509629</v>
      </c>
      <c r="D2" s="0" t="n">
        <v>0.0260145793790017</v>
      </c>
      <c r="E2" s="0" t="n">
        <v>0.0293868560316887</v>
      </c>
      <c r="F2" s="0" t="n">
        <v>0.0326490344711598</v>
      </c>
      <c r="G2" s="0" t="n">
        <v>0.0122212439863326</v>
      </c>
      <c r="H2" s="0" t="n">
        <v>0.00635110465715671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0.0182216322424359</v>
      </c>
      <c r="C3" s="0" t="n">
        <v>0.0873199724552922</v>
      </c>
      <c r="D3" s="0" t="n">
        <v>0.0572695712950176</v>
      </c>
      <c r="E3" s="0" t="n">
        <v>0.051863761597823</v>
      </c>
      <c r="F3" s="0" t="n">
        <v>0.0519298424929856</v>
      </c>
      <c r="G3" s="0" t="n">
        <v>0.0535356635747186</v>
      </c>
      <c r="H3" s="0" t="n">
        <v>0.0195999045099252</v>
      </c>
      <c r="I3" s="0" t="n">
        <v>0.00238707400817966</v>
      </c>
      <c r="J3" s="0" t="n">
        <v>0.00375977713289373</v>
      </c>
    </row>
    <row r="4" customFormat="false" ht="12.8" hidden="false" customHeight="false" outlineLevel="0" collapsed="false">
      <c r="A4" s="0" t="s">
        <v>12</v>
      </c>
      <c r="B4" s="0" t="n">
        <v>0.0234572074245586</v>
      </c>
      <c r="C4" s="0" t="n">
        <v>0.052694385162566</v>
      </c>
      <c r="D4" s="0" t="n">
        <v>0.261655414829436</v>
      </c>
      <c r="E4" s="0" t="n">
        <v>0.193746070055819</v>
      </c>
      <c r="F4" s="0" t="n">
        <v>0.120914653341384</v>
      </c>
      <c r="G4" s="0" t="n">
        <v>0.0934166723095242</v>
      </c>
      <c r="H4" s="0" t="n">
        <v>0.0319567048469194</v>
      </c>
      <c r="I4" s="0" t="n">
        <v>0.00560718316314005</v>
      </c>
      <c r="J4" s="0" t="n">
        <v>0.0616783323737422</v>
      </c>
    </row>
    <row r="5" customFormat="false" ht="12.8" hidden="false" customHeight="false" outlineLevel="0" collapsed="false">
      <c r="A5" s="0" t="s">
        <v>13</v>
      </c>
      <c r="B5" s="0" t="n">
        <v>0.0249040991652637</v>
      </c>
      <c r="C5" s="0" t="n">
        <v>0.0448500192198142</v>
      </c>
      <c r="D5" s="0" t="n">
        <v>0.182092103914307</v>
      </c>
      <c r="E5" s="0" t="n">
        <v>0.140558484252687</v>
      </c>
      <c r="F5" s="0" t="n">
        <v>0.135110342075613</v>
      </c>
      <c r="G5" s="0" t="n">
        <v>0.123157451857945</v>
      </c>
      <c r="H5" s="0" t="n">
        <v>0.021395911921381</v>
      </c>
      <c r="I5" s="0" t="n">
        <v>0.013587411280851</v>
      </c>
      <c r="J5" s="0" t="n">
        <v>0.026777503825948</v>
      </c>
    </row>
    <row r="6" customFormat="false" ht="12.8" hidden="false" customHeight="false" outlineLevel="0" collapsed="false">
      <c r="A6" s="0" t="s">
        <v>14</v>
      </c>
      <c r="B6" s="0" t="n">
        <v>0.0247244466076582</v>
      </c>
      <c r="C6" s="0" t="n">
        <v>0.040128613296925</v>
      </c>
      <c r="D6" s="0" t="n">
        <v>0.101549005044756</v>
      </c>
      <c r="E6" s="0" t="n">
        <v>0.120733313325707</v>
      </c>
      <c r="F6" s="0" t="n">
        <v>0.125666869498393</v>
      </c>
      <c r="G6" s="0" t="n">
        <v>0.0744886632077209</v>
      </c>
      <c r="H6" s="0" t="n">
        <v>0.0330262481305341</v>
      </c>
      <c r="I6" s="0" t="n">
        <v>0.00727899559046568</v>
      </c>
      <c r="J6" s="0" t="n">
        <v>0.0117986405204721</v>
      </c>
    </row>
    <row r="7" customFormat="false" ht="12.8" hidden="false" customHeight="false" outlineLevel="0" collapsed="false">
      <c r="A7" s="0" t="s">
        <v>15</v>
      </c>
      <c r="B7" s="0" t="n">
        <v>0.0102367477068354</v>
      </c>
      <c r="C7" s="0" t="n">
        <v>0.0457583846871039</v>
      </c>
      <c r="D7" s="0" t="n">
        <v>0.0867783679992015</v>
      </c>
      <c r="E7" s="0" t="n">
        <v>0.12172774265532</v>
      </c>
      <c r="F7" s="0" t="n">
        <v>0.0823911431062928</v>
      </c>
      <c r="G7" s="0" t="n">
        <v>0.160634266642369</v>
      </c>
      <c r="H7" s="0" t="n">
        <v>0.0658157757036643</v>
      </c>
      <c r="I7" s="0" t="n">
        <v>0.0231498566813913</v>
      </c>
      <c r="J7" s="0" t="n">
        <v>0.0164290128868198</v>
      </c>
    </row>
    <row r="8" customFormat="false" ht="12.8" hidden="false" customHeight="false" outlineLevel="0" collapsed="false">
      <c r="A8" s="0" t="s">
        <v>16</v>
      </c>
      <c r="B8" s="0" t="n">
        <v>0.00699627632265597</v>
      </c>
      <c r="C8" s="0" t="n">
        <v>0.022031930331077</v>
      </c>
      <c r="D8" s="0" t="n">
        <v>0.0390409319500101</v>
      </c>
      <c r="E8" s="0" t="n">
        <v>0.0278119073723777</v>
      </c>
      <c r="F8" s="0" t="n">
        <v>0.0480419566079707</v>
      </c>
      <c r="G8" s="0" t="n">
        <v>0.0865567823020542</v>
      </c>
      <c r="H8" s="0" t="n">
        <v>0.0267314162703855</v>
      </c>
      <c r="I8" s="0" t="n">
        <v>0.0170393011742073</v>
      </c>
      <c r="J8" s="0" t="n">
        <v>0.00416518405663372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0.00349362906024184</v>
      </c>
      <c r="D9" s="0" t="n">
        <v>0.0089189810449627</v>
      </c>
      <c r="E9" s="0" t="n">
        <v>0.0229958256696168</v>
      </c>
      <c r="F9" s="0" t="n">
        <v>0.0137862203846695</v>
      </c>
      <c r="G9" s="0" t="n">
        <v>0.0396398241504467</v>
      </c>
      <c r="H9" s="0" t="n">
        <v>0.0221852380247622</v>
      </c>
      <c r="I9" s="0" t="n">
        <v>0.0171995740044458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0.00854786170189747</v>
      </c>
      <c r="D10" s="0" t="n">
        <v>0.152400923389973</v>
      </c>
      <c r="E10" s="0" t="n">
        <v>0.0703990589244878</v>
      </c>
      <c r="F10" s="0" t="n">
        <v>0.0347128448459753</v>
      </c>
      <c r="G10" s="0" t="n">
        <v>0.0436997910260031</v>
      </c>
      <c r="H10" s="0" t="n">
        <v>0.00842424498524224</v>
      </c>
      <c r="I10" s="0" t="n">
        <v>0</v>
      </c>
      <c r="J10" s="0" t="n">
        <v>0.00924248303351434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all!B2-less_5_min!B2</f>
        <v>0.194880269049892</v>
      </c>
      <c r="C2" s="0" t="n">
        <f aca="false">all!C2-less_5_min!C2</f>
        <v>0.147196631474178</v>
      </c>
      <c r="D2" s="0" t="n">
        <f aca="false">all!D2-less_5_min!D2</f>
        <v>0.262921106350398</v>
      </c>
      <c r="E2" s="0" t="n">
        <f aca="false">all!E2-less_5_min!E2</f>
        <v>0.293744869428554</v>
      </c>
      <c r="F2" s="0" t="n">
        <f aca="false">all!F2-less_5_min!F2</f>
        <v>0.14910533059221</v>
      </c>
      <c r="G2" s="0" t="n">
        <f aca="false">all!G2-less_5_min!G2</f>
        <v>0.206211864609889</v>
      </c>
      <c r="H2" s="0" t="n">
        <f aca="false">all!H2-less_5_min!H2</f>
        <v>0.20763136635093</v>
      </c>
      <c r="I2" s="0" t="n">
        <f aca="false">all!I2-less_5_min!I2</f>
        <v>0.0781101748025526</v>
      </c>
      <c r="J2" s="0" t="n">
        <f aca="false">all!J2-less_5_min!J2</f>
        <v>0.0114499934866509</v>
      </c>
    </row>
    <row r="3" customFormat="false" ht="12.8" hidden="false" customHeight="false" outlineLevel="0" collapsed="false">
      <c r="A3" s="0" t="s">
        <v>11</v>
      </c>
      <c r="B3" s="0" t="n">
        <f aca="false">all!B3-less_5_min!B3</f>
        <v>0.144250378683805</v>
      </c>
      <c r="C3" s="0" t="n">
        <f aca="false">all!C3-less_5_min!C3</f>
        <v>2.00258744113036</v>
      </c>
      <c r="D3" s="0" t="n">
        <f aca="false">all!D3-less_5_min!D3</f>
        <v>0.473057075090673</v>
      </c>
      <c r="E3" s="0" t="n">
        <f aca="false">all!E3-less_5_min!E3</f>
        <v>0.303349851629916</v>
      </c>
      <c r="F3" s="0" t="n">
        <f aca="false">all!F3-less_5_min!F3</f>
        <v>0.302168720645002</v>
      </c>
      <c r="G3" s="0" t="n">
        <f aca="false">all!G3-less_5_min!G3</f>
        <v>0.103425623542392</v>
      </c>
      <c r="H3" s="0" t="n">
        <f aca="false">all!H3-less_5_min!H3</f>
        <v>0.116762816946336</v>
      </c>
      <c r="I3" s="0" t="n">
        <f aca="false">all!I3-less_5_min!I3</f>
        <v>0.12492339918508</v>
      </c>
      <c r="J3" s="0" t="n">
        <f aca="false">all!J3-less_5_min!J3</f>
        <v>0.06364486210571</v>
      </c>
    </row>
    <row r="4" customFormat="false" ht="12.8" hidden="false" customHeight="false" outlineLevel="0" collapsed="false">
      <c r="A4" s="0" t="s">
        <v>12</v>
      </c>
      <c r="B4" s="0" t="n">
        <f aca="false">all!B4-less_5_min!B4</f>
        <v>0.237074558773528</v>
      </c>
      <c r="C4" s="0" t="n">
        <f aca="false">all!C4-less_5_min!C4</f>
        <v>0.435265205501434</v>
      </c>
      <c r="D4" s="0" t="n">
        <f aca="false">all!D4-less_5_min!D4</f>
        <v>2.00550901487287</v>
      </c>
      <c r="E4" s="0" t="n">
        <f aca="false">all!E4-less_5_min!E4</f>
        <v>0.676341104089143</v>
      </c>
      <c r="F4" s="0" t="n">
        <f aca="false">all!F4-less_5_min!F4</f>
        <v>0.344100235936836</v>
      </c>
      <c r="G4" s="0" t="n">
        <f aca="false">all!G4-less_5_min!G4</f>
        <v>0.419049540484796</v>
      </c>
      <c r="H4" s="0" t="n">
        <f aca="false">all!H4-less_5_min!H4</f>
        <v>0.118094079278046</v>
      </c>
      <c r="I4" s="0" t="n">
        <f aca="false">all!I4-less_5_min!I4</f>
        <v>0.0523526314640608</v>
      </c>
      <c r="J4" s="0" t="n">
        <f aca="false">all!J4-less_5_min!J4</f>
        <v>0.166272373945883</v>
      </c>
    </row>
    <row r="5" customFormat="false" ht="12.8" hidden="false" customHeight="false" outlineLevel="0" collapsed="false">
      <c r="A5" s="0" t="s">
        <v>13</v>
      </c>
      <c r="B5" s="0" t="n">
        <f aca="false">all!B5-less_5_min!B5</f>
        <v>0.248936168933748</v>
      </c>
      <c r="C5" s="0" t="n">
        <f aca="false">all!C5-less_5_min!C5</f>
        <v>0.26232664690678</v>
      </c>
      <c r="D5" s="0" t="n">
        <f aca="false">all!D5-less_5_min!D5</f>
        <v>0.635658697860736</v>
      </c>
      <c r="E5" s="0" t="n">
        <f aca="false">all!E5-less_5_min!E5</f>
        <v>1.15007380972988</v>
      </c>
      <c r="F5" s="0" t="n">
        <f aca="false">all!F5-less_5_min!F5</f>
        <v>0.626822250115395</v>
      </c>
      <c r="G5" s="0" t="n">
        <f aca="false">all!G5-less_5_min!G5</f>
        <v>0.424149976053078</v>
      </c>
      <c r="H5" s="0" t="n">
        <f aca="false">all!H5-less_5_min!H5</f>
        <v>0.308745052344959</v>
      </c>
      <c r="I5" s="0" t="n">
        <f aca="false">all!I5-less_5_min!I5</f>
        <v>0.10086280608943</v>
      </c>
      <c r="J5" s="0" t="n">
        <f aca="false">all!J5-less_5_min!J5</f>
        <v>0.132722444496413</v>
      </c>
    </row>
    <row r="6" customFormat="false" ht="12.8" hidden="false" customHeight="false" outlineLevel="0" collapsed="false">
      <c r="A6" s="0" t="s">
        <v>14</v>
      </c>
      <c r="B6" s="0" t="n">
        <f aca="false">all!B6-less_5_min!B6</f>
        <v>0.112914419824598</v>
      </c>
      <c r="C6" s="0" t="n">
        <f aca="false">all!C6-less_5_min!C6</f>
        <v>0.233499875198499</v>
      </c>
      <c r="D6" s="0" t="n">
        <f aca="false">all!D6-less_5_min!D6</f>
        <v>0.288989263331014</v>
      </c>
      <c r="E6" s="0" t="n">
        <f aca="false">all!E6-less_5_min!E6</f>
        <v>0.560122385600614</v>
      </c>
      <c r="F6" s="0" t="n">
        <f aca="false">all!F6-less_5_min!F6</f>
        <v>0.699964150557743</v>
      </c>
      <c r="G6" s="0" t="n">
        <f aca="false">all!G6-less_5_min!G6</f>
        <v>0.53067013688253</v>
      </c>
      <c r="H6" s="0" t="n">
        <f aca="false">all!H6-less_5_min!H6</f>
        <v>0.246926985019096</v>
      </c>
      <c r="I6" s="0" t="n">
        <f aca="false">all!I6-less_5_min!I6</f>
        <v>0.253322539348367</v>
      </c>
      <c r="J6" s="0" t="n">
        <f aca="false">all!J6-less_5_min!J6</f>
        <v>0.12718001617016</v>
      </c>
    </row>
    <row r="7" customFormat="false" ht="12.8" hidden="false" customHeight="false" outlineLevel="0" collapsed="false">
      <c r="A7" s="0" t="s">
        <v>15</v>
      </c>
      <c r="B7" s="0" t="n">
        <f aca="false">all!B7-less_5_min!B7</f>
        <v>0.172727001811623</v>
      </c>
      <c r="C7" s="0" t="n">
        <f aca="false">all!C7-less_5_min!C7</f>
        <v>0.0884006875519751</v>
      </c>
      <c r="D7" s="0" t="n">
        <f aca="false">all!D7-less_5_min!D7</f>
        <v>0.389271361685814</v>
      </c>
      <c r="E7" s="0" t="n">
        <f aca="false">all!E7-less_5_min!E7</f>
        <v>0.419226107339427</v>
      </c>
      <c r="F7" s="0" t="n">
        <f aca="false">all!F7-less_5_min!F7</f>
        <v>0.586968772257314</v>
      </c>
      <c r="G7" s="0" t="n">
        <f aca="false">all!G7-less_5_min!G7</f>
        <v>0.745450764857858</v>
      </c>
      <c r="H7" s="0" t="n">
        <f aca="false">all!H7-less_5_min!H7</f>
        <v>0.302719600301578</v>
      </c>
      <c r="I7" s="0" t="n">
        <f aca="false">all!I7-less_5_min!I7</f>
        <v>0.12674016891477</v>
      </c>
      <c r="J7" s="0" t="n">
        <f aca="false">all!J7-less_5_min!J7</f>
        <v>0.157000573964295</v>
      </c>
    </row>
    <row r="8" customFormat="false" ht="12.8" hidden="false" customHeight="false" outlineLevel="0" collapsed="false">
      <c r="A8" s="0" t="s">
        <v>16</v>
      </c>
      <c r="B8" s="0" t="n">
        <f aca="false">all!B8-less_5_min!B8</f>
        <v>0.228723425397315</v>
      </c>
      <c r="C8" s="0" t="n">
        <f aca="false">all!C8-less_5_min!C8</f>
        <v>0.131251162316596</v>
      </c>
      <c r="D8" s="0" t="n">
        <f aca="false">all!D8-less_5_min!D8</f>
        <v>0.144273414135742</v>
      </c>
      <c r="E8" s="0" t="n">
        <f aca="false">all!E8-less_5_min!E8</f>
        <v>0.401328479433358</v>
      </c>
      <c r="F8" s="0" t="n">
        <f aca="false">all!F8-less_5_min!F8</f>
        <v>0.359194766924092</v>
      </c>
      <c r="G8" s="0" t="n">
        <f aca="false">all!G8-less_5_min!G8</f>
        <v>0.398117841227687</v>
      </c>
      <c r="H8" s="0" t="n">
        <f aca="false">all!H8-less_5_min!H8</f>
        <v>0.142185106117482</v>
      </c>
      <c r="I8" s="0" t="n">
        <f aca="false">all!I8-less_5_min!I8</f>
        <v>0.12204725321024</v>
      </c>
      <c r="J8" s="0" t="n">
        <f aca="false">all!J8-less_5_min!J8</f>
        <v>0.0716609815389048</v>
      </c>
    </row>
    <row r="9" customFormat="false" ht="12.8" hidden="false" customHeight="false" outlineLevel="0" collapsed="false">
      <c r="A9" s="0" t="s">
        <v>17</v>
      </c>
      <c r="B9" s="0" t="n">
        <f aca="false">all!B9-less_5_min!B9</f>
        <v>0.112030843951245</v>
      </c>
      <c r="C9" s="0" t="n">
        <f aca="false">all!C9-less_5_min!C9</f>
        <v>0.182833048410595</v>
      </c>
      <c r="D9" s="0" t="n">
        <f aca="false">all!D9-less_5_min!D9</f>
        <v>0.0832739209860932</v>
      </c>
      <c r="E9" s="0" t="n">
        <f aca="false">all!E9-less_5_min!E9</f>
        <v>0.170703856491759</v>
      </c>
      <c r="F9" s="0" t="n">
        <f aca="false">all!F9-less_5_min!F9</f>
        <v>0.479786024384346</v>
      </c>
      <c r="G9" s="0" t="n">
        <f aca="false">all!G9-less_5_min!G9</f>
        <v>0.217018968096585</v>
      </c>
      <c r="H9" s="0" t="n">
        <f aca="false">all!H9-less_5_min!H9</f>
        <v>0.158906009997417</v>
      </c>
      <c r="I9" s="0" t="n">
        <f aca="false">all!I9-less_5_min!I9</f>
        <v>0.181948182160134</v>
      </c>
      <c r="J9" s="0" t="n">
        <f aca="false">all!J9-less_5_min!J9</f>
        <v>0.0518173565736645</v>
      </c>
    </row>
    <row r="10" customFormat="false" ht="12.8" hidden="false" customHeight="false" outlineLevel="0" collapsed="false">
      <c r="A10" s="1" t="s">
        <v>18</v>
      </c>
      <c r="B10" s="0" t="n">
        <f aca="false">all!B10-less_5_min!B10</f>
        <v>0.0255105437103979</v>
      </c>
      <c r="C10" s="0" t="n">
        <f aca="false">all!C10-less_5_min!C10</f>
        <v>0.144696736026274</v>
      </c>
      <c r="D10" s="0" t="n">
        <f aca="false">all!D10-less_5_min!D10</f>
        <v>0.410842225273639</v>
      </c>
      <c r="E10" s="0" t="n">
        <f aca="false">all!E10-less_5_min!E10</f>
        <v>0.348932269842528</v>
      </c>
      <c r="F10" s="0" t="n">
        <f aca="false">all!F10-less_5_min!F10</f>
        <v>0.374177021595261</v>
      </c>
      <c r="G10" s="0" t="n">
        <f aca="false">all!G10-less_5_min!G10</f>
        <v>0.417608307965137</v>
      </c>
      <c r="H10" s="0" t="n">
        <f aca="false">all!H10-less_5_min!H10</f>
        <v>0.144937091892778</v>
      </c>
      <c r="I10" s="0" t="n">
        <f aca="false">all!I10-less_5_min!I10</f>
        <v>0.0804932997665441</v>
      </c>
      <c r="J10" s="0" t="n">
        <f aca="false">all!J10-less_5_min!J10</f>
        <v>0.126736791671821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0.0283320548236892</v>
      </c>
      <c r="C2" s="0" t="n">
        <v>0.032413244262004</v>
      </c>
      <c r="D2" s="0" t="n">
        <v>0.0350172556922615</v>
      </c>
      <c r="E2" s="0" t="n">
        <v>0.0900898892806581</v>
      </c>
      <c r="F2" s="0" t="n">
        <v>0.0521711802070357</v>
      </c>
      <c r="G2" s="0" t="n">
        <v>0.0561853295108245</v>
      </c>
      <c r="H2" s="0" t="n">
        <v>0.0244042062656781</v>
      </c>
      <c r="I2" s="0" t="n">
        <v>0.00448496691034874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0.0317644684687296</v>
      </c>
      <c r="C3" s="0" t="n">
        <v>0.267308603362157</v>
      </c>
      <c r="D3" s="0" t="n">
        <v>0.0995597874950973</v>
      </c>
      <c r="E3" s="0" t="n">
        <v>0.0917602659982356</v>
      </c>
      <c r="F3" s="0" t="n">
        <v>0.120298220497197</v>
      </c>
      <c r="G3" s="0" t="n">
        <v>0.0631928301394144</v>
      </c>
      <c r="H3" s="0" t="n">
        <v>0.0305240936631656</v>
      </c>
      <c r="I3" s="0" t="n">
        <v>0.00827901888971999</v>
      </c>
      <c r="J3" s="0" t="n">
        <v>0.0139123839623666</v>
      </c>
    </row>
    <row r="4" customFormat="false" ht="12.8" hidden="false" customHeight="false" outlineLevel="0" collapsed="false">
      <c r="A4" s="0" t="s">
        <v>12</v>
      </c>
      <c r="B4" s="0" t="n">
        <v>0.0315748726222037</v>
      </c>
      <c r="C4" s="0" t="n">
        <v>0.0916060950053994</v>
      </c>
      <c r="D4" s="0" t="n">
        <v>0.472376473324608</v>
      </c>
      <c r="E4" s="0" t="n">
        <v>0.319672654643878</v>
      </c>
      <c r="F4" s="0" t="n">
        <v>0.196673940927464</v>
      </c>
      <c r="G4" s="0" t="n">
        <v>0.190285896650468</v>
      </c>
      <c r="H4" s="0" t="n">
        <v>0.0693987869476864</v>
      </c>
      <c r="I4" s="0" t="n">
        <v>0.013757012768146</v>
      </c>
      <c r="J4" s="0" t="n">
        <v>0.134007243003307</v>
      </c>
    </row>
    <row r="5" customFormat="false" ht="12.8" hidden="false" customHeight="false" outlineLevel="0" collapsed="false">
      <c r="A5" s="0" t="s">
        <v>13</v>
      </c>
      <c r="B5" s="0" t="n">
        <v>0.0763473143916381</v>
      </c>
      <c r="C5" s="0" t="n">
        <v>0.0793511609425738</v>
      </c>
      <c r="D5" s="0" t="n">
        <v>0.300444113427461</v>
      </c>
      <c r="E5" s="0" t="n">
        <v>0.342069859153634</v>
      </c>
      <c r="F5" s="0" t="n">
        <v>0.282014926840115</v>
      </c>
      <c r="G5" s="0" t="n">
        <v>0.22117545485451</v>
      </c>
      <c r="H5" s="0" t="n">
        <v>0.0921380848898791</v>
      </c>
      <c r="I5" s="0" t="n">
        <v>0.0535786041220862</v>
      </c>
      <c r="J5" s="0" t="n">
        <v>0.123391830945495</v>
      </c>
    </row>
    <row r="6" customFormat="false" ht="12.8" hidden="false" customHeight="false" outlineLevel="0" collapsed="false">
      <c r="A6" s="0" t="s">
        <v>14</v>
      </c>
      <c r="B6" s="0" t="n">
        <v>0.0395081686298193</v>
      </c>
      <c r="C6" s="0" t="n">
        <v>0.0929600503081109</v>
      </c>
      <c r="D6" s="0" t="n">
        <v>0.165174711811207</v>
      </c>
      <c r="E6" s="0" t="n">
        <v>0.252005849453473</v>
      </c>
      <c r="F6" s="0" t="n">
        <v>0.23567923459148</v>
      </c>
      <c r="G6" s="0" t="n">
        <v>0.208820456456796</v>
      </c>
      <c r="H6" s="0" t="n">
        <v>0.0673863330588526</v>
      </c>
      <c r="I6" s="0" t="n">
        <v>0.0511084935745763</v>
      </c>
      <c r="J6" s="0" t="n">
        <v>0.0538651701361159</v>
      </c>
    </row>
    <row r="7" customFormat="false" ht="12.8" hidden="false" customHeight="false" outlineLevel="0" collapsed="false">
      <c r="A7" s="0" t="s">
        <v>15</v>
      </c>
      <c r="B7" s="0" t="n">
        <v>0.0470619066005834</v>
      </c>
      <c r="C7" s="0" t="n">
        <v>0.0540126270584167</v>
      </c>
      <c r="D7" s="0" t="n">
        <v>0.17676394541094</v>
      </c>
      <c r="E7" s="0" t="n">
        <v>0.218607875074076</v>
      </c>
      <c r="F7" s="0" t="n">
        <v>0.230974155939343</v>
      </c>
      <c r="G7" s="0" t="n">
        <v>0.268457273454037</v>
      </c>
      <c r="H7" s="0" t="n">
        <v>0.135211532760898</v>
      </c>
      <c r="I7" s="0" t="n">
        <v>0.0456940542109163</v>
      </c>
      <c r="J7" s="0" t="n">
        <v>0.0634425554132517</v>
      </c>
    </row>
    <row r="8" customFormat="false" ht="12.8" hidden="false" customHeight="false" outlineLevel="0" collapsed="false">
      <c r="A8" s="0" t="s">
        <v>16</v>
      </c>
      <c r="B8" s="0" t="n">
        <v>0.0268832871896357</v>
      </c>
      <c r="C8" s="0" t="n">
        <v>0.0343116317054293</v>
      </c>
      <c r="D8" s="0" t="n">
        <v>0.0847832507017398</v>
      </c>
      <c r="E8" s="0" t="n">
        <v>0.119767546802473</v>
      </c>
      <c r="F8" s="0" t="n">
        <v>0.0980241920301741</v>
      </c>
      <c r="G8" s="0" t="n">
        <v>0.177821731656055</v>
      </c>
      <c r="H8" s="0" t="n">
        <v>0.0982201766019054</v>
      </c>
      <c r="I8" s="0" t="n">
        <v>0.0309867428089595</v>
      </c>
      <c r="J8" s="0" t="n">
        <v>0.011413225322384</v>
      </c>
    </row>
    <row r="9" customFormat="false" ht="12.8" hidden="false" customHeight="false" outlineLevel="0" collapsed="false">
      <c r="A9" s="0" t="s">
        <v>17</v>
      </c>
      <c r="B9" s="0" t="n">
        <v>0.00643263991317244</v>
      </c>
      <c r="C9" s="0" t="n">
        <v>0.0121168513771693</v>
      </c>
      <c r="D9" s="0" t="n">
        <v>0.0218823841748184</v>
      </c>
      <c r="E9" s="0" t="n">
        <v>0.0906783650355317</v>
      </c>
      <c r="F9" s="0" t="n">
        <v>0.0967981017697662</v>
      </c>
      <c r="G9" s="0" t="n">
        <v>0.0782425696439707</v>
      </c>
      <c r="H9" s="0" t="n">
        <v>0.0403448626091226</v>
      </c>
      <c r="I9" s="0" t="n">
        <v>0.0668118879286556</v>
      </c>
      <c r="J9" s="0" t="n">
        <v>0.0183063533233073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0.0316298359851126</v>
      </c>
      <c r="D10" s="0" t="n">
        <v>0.331118348837571</v>
      </c>
      <c r="E10" s="0" t="n">
        <v>0.324401737891445</v>
      </c>
      <c r="F10" s="0" t="n">
        <v>0.158477011846636</v>
      </c>
      <c r="G10" s="0" t="n">
        <v>0.168751855806195</v>
      </c>
      <c r="H10" s="0" t="n">
        <v>0.0230836872705307</v>
      </c>
      <c r="I10" s="0" t="n">
        <v>0.0284371662917701</v>
      </c>
      <c r="J10" s="0" t="n">
        <v>0.0732744045000364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all!B2-less_15_min!B2</f>
        <v>0.173988273289371</v>
      </c>
      <c r="C2" s="0" t="n">
        <f aca="false">all!C2-less_15_min!C2</f>
        <v>0.133377188563137</v>
      </c>
      <c r="D2" s="0" t="n">
        <f aca="false">all!D2-less_15_min!D2</f>
        <v>0.253918430037138</v>
      </c>
      <c r="E2" s="0" t="n">
        <f aca="false">all!E2-less_15_min!E2</f>
        <v>0.233041836179585</v>
      </c>
      <c r="F2" s="0" t="n">
        <f aca="false">all!F2-less_15_min!F2</f>
        <v>0.129583184856334</v>
      </c>
      <c r="G2" s="0" t="n">
        <f aca="false">all!G2-less_15_min!G2</f>
        <v>0.162247779085398</v>
      </c>
      <c r="H2" s="0" t="n">
        <f aca="false">all!H2-less_15_min!H2</f>
        <v>0.189578264742409</v>
      </c>
      <c r="I2" s="0" t="n">
        <f aca="false">all!I2-less_15_min!I2</f>
        <v>0.0736252078922039</v>
      </c>
      <c r="J2" s="0" t="n">
        <f aca="false">all!J2-less_15_min!J2</f>
        <v>0.0114499934866509</v>
      </c>
    </row>
    <row r="3" customFormat="false" ht="12.8" hidden="false" customHeight="false" outlineLevel="0" collapsed="false">
      <c r="A3" s="0" t="s">
        <v>11</v>
      </c>
      <c r="B3" s="0" t="n">
        <f aca="false">all!B3-less_15_min!B3</f>
        <v>0.130707542457511</v>
      </c>
      <c r="C3" s="0" t="n">
        <f aca="false">all!C3-less_15_min!C3</f>
        <v>1.82259881022349</v>
      </c>
      <c r="D3" s="0" t="n">
        <f aca="false">all!D3-less_15_min!D3</f>
        <v>0.430766858890594</v>
      </c>
      <c r="E3" s="0" t="n">
        <f aca="false">all!E3-less_15_min!E3</f>
        <v>0.263453347229503</v>
      </c>
      <c r="F3" s="0" t="n">
        <f aca="false">all!F3-less_15_min!F3</f>
        <v>0.233800342640791</v>
      </c>
      <c r="G3" s="0" t="n">
        <f aca="false">all!G3-less_15_min!G3</f>
        <v>0.0937684569776966</v>
      </c>
      <c r="H3" s="0" t="n">
        <f aca="false">all!H3-less_15_min!H3</f>
        <v>0.105838627793095</v>
      </c>
      <c r="I3" s="0" t="n">
        <f aca="false">all!I3-less_15_min!I3</f>
        <v>0.11903145430354</v>
      </c>
      <c r="J3" s="0" t="n">
        <f aca="false">all!J3-less_15_min!J3</f>
        <v>0.0534922552762371</v>
      </c>
    </row>
    <row r="4" customFormat="false" ht="12.8" hidden="false" customHeight="false" outlineLevel="0" collapsed="false">
      <c r="A4" s="0" t="s">
        <v>12</v>
      </c>
      <c r="B4" s="0" t="n">
        <f aca="false">all!B4-less_15_min!B4</f>
        <v>0.228956893575883</v>
      </c>
      <c r="C4" s="0" t="n">
        <f aca="false">all!C4-less_15_min!C4</f>
        <v>0.396353495658601</v>
      </c>
      <c r="D4" s="0" t="n">
        <f aca="false">all!D4-less_15_min!D4</f>
        <v>1.7947879563777</v>
      </c>
      <c r="E4" s="0" t="n">
        <f aca="false">all!E4-less_15_min!E4</f>
        <v>0.550414519501084</v>
      </c>
      <c r="F4" s="0" t="n">
        <f aca="false">all!F4-less_15_min!F4</f>
        <v>0.268340948350756</v>
      </c>
      <c r="G4" s="0" t="n">
        <f aca="false">all!G4-less_15_min!G4</f>
        <v>0.322180316143852</v>
      </c>
      <c r="H4" s="0" t="n">
        <f aca="false">all!H4-less_15_min!H4</f>
        <v>0.0806519971772786</v>
      </c>
      <c r="I4" s="0" t="n">
        <f aca="false">all!I4-less_15_min!I4</f>
        <v>0.0442028018590549</v>
      </c>
      <c r="J4" s="0" t="n">
        <f aca="false">all!J4-less_15_min!J4</f>
        <v>0.093943463316318</v>
      </c>
    </row>
    <row r="5" customFormat="false" ht="12.8" hidden="false" customHeight="false" outlineLevel="0" collapsed="false">
      <c r="A5" s="0" t="s">
        <v>13</v>
      </c>
      <c r="B5" s="0" t="n">
        <f aca="false">all!B5-less_15_min!B5</f>
        <v>0.197492953707374</v>
      </c>
      <c r="C5" s="0" t="n">
        <f aca="false">all!C5-less_15_min!C5</f>
        <v>0.22782550518402</v>
      </c>
      <c r="D5" s="0" t="n">
        <f aca="false">all!D5-less_15_min!D5</f>
        <v>0.517306688347582</v>
      </c>
      <c r="E5" s="0" t="n">
        <f aca="false">all!E5-less_15_min!E5</f>
        <v>0.948562434828936</v>
      </c>
      <c r="F5" s="0" t="n">
        <f aca="false">all!F5-less_15_min!F5</f>
        <v>0.479917665350893</v>
      </c>
      <c r="G5" s="0" t="n">
        <f aca="false">all!G5-less_15_min!G5</f>
        <v>0.326131973056513</v>
      </c>
      <c r="H5" s="0" t="n">
        <f aca="false">all!H5-less_15_min!H5</f>
        <v>0.238002879376461</v>
      </c>
      <c r="I5" s="0" t="n">
        <f aca="false">all!I5-less_15_min!I5</f>
        <v>0.0608716132481948</v>
      </c>
      <c r="J5" s="0" t="n">
        <f aca="false">all!J5-less_15_min!J5</f>
        <v>0.036108117376866</v>
      </c>
    </row>
    <row r="6" customFormat="false" ht="12.8" hidden="false" customHeight="false" outlineLevel="0" collapsed="false">
      <c r="A6" s="0" t="s">
        <v>14</v>
      </c>
      <c r="B6" s="0" t="n">
        <f aca="false">all!B6-less_15_min!B6</f>
        <v>0.0981306978024367</v>
      </c>
      <c r="C6" s="0" t="n">
        <f aca="false">all!C6-less_15_min!C6</f>
        <v>0.180668438187313</v>
      </c>
      <c r="D6" s="0" t="n">
        <f aca="false">all!D6-less_15_min!D6</f>
        <v>0.225363556564563</v>
      </c>
      <c r="E6" s="0" t="n">
        <f aca="false">all!E6-less_15_min!E6</f>
        <v>0.428849849472848</v>
      </c>
      <c r="F6" s="0" t="n">
        <f aca="false">all!F6-less_15_min!F6</f>
        <v>0.589951785464656</v>
      </c>
      <c r="G6" s="0" t="n">
        <f aca="false">all!G6-less_15_min!G6</f>
        <v>0.396338343633455</v>
      </c>
      <c r="H6" s="0" t="n">
        <f aca="false">all!H6-less_15_min!H6</f>
        <v>0.212566900090777</v>
      </c>
      <c r="I6" s="0" t="n">
        <f aca="false">all!I6-less_15_min!I6</f>
        <v>0.209493041364257</v>
      </c>
      <c r="J6" s="0" t="n">
        <f aca="false">all!J6-less_15_min!J6</f>
        <v>0.0851134865545161</v>
      </c>
    </row>
    <row r="7" customFormat="false" ht="12.8" hidden="false" customHeight="false" outlineLevel="0" collapsed="false">
      <c r="A7" s="0" t="s">
        <v>15</v>
      </c>
      <c r="B7" s="0" t="n">
        <f aca="false">all!B7-less_15_min!B7</f>
        <v>0.135901842917875</v>
      </c>
      <c r="C7" s="0" t="n">
        <f aca="false">all!C7-less_15_min!C7</f>
        <v>0.0801464451806623</v>
      </c>
      <c r="D7" s="0" t="n">
        <f aca="false">all!D7-less_15_min!D7</f>
        <v>0.299285784274075</v>
      </c>
      <c r="E7" s="0" t="n">
        <f aca="false">all!E7-less_15_min!E7</f>
        <v>0.322345974920671</v>
      </c>
      <c r="F7" s="0" t="n">
        <f aca="false">all!F7-less_15_min!F7</f>
        <v>0.438385759424264</v>
      </c>
      <c r="G7" s="0" t="n">
        <f aca="false">all!G7-less_15_min!G7</f>
        <v>0.63762775804619</v>
      </c>
      <c r="H7" s="0" t="n">
        <f aca="false">all!H7-less_15_min!H7</f>
        <v>0.233323843244344</v>
      </c>
      <c r="I7" s="0" t="n">
        <f aca="false">all!I7-less_15_min!I7</f>
        <v>0.104195971385245</v>
      </c>
      <c r="J7" s="0" t="n">
        <f aca="false">all!J7-less_15_min!J7</f>
        <v>0.109987031437863</v>
      </c>
    </row>
    <row r="8" customFormat="false" ht="12.8" hidden="false" customHeight="false" outlineLevel="0" collapsed="false">
      <c r="A8" s="0" t="s">
        <v>16</v>
      </c>
      <c r="B8" s="0" t="n">
        <f aca="false">all!B8-less_15_min!B8</f>
        <v>0.208836414530335</v>
      </c>
      <c r="C8" s="0" t="n">
        <f aca="false">all!C8-less_15_min!C8</f>
        <v>0.118971460942244</v>
      </c>
      <c r="D8" s="0" t="n">
        <f aca="false">all!D8-less_15_min!D8</f>
        <v>0.0985310953840122</v>
      </c>
      <c r="E8" s="0" t="n">
        <f aca="false">all!E8-less_15_min!E8</f>
        <v>0.309372840003263</v>
      </c>
      <c r="F8" s="0" t="n">
        <f aca="false">all!F8-less_15_min!F8</f>
        <v>0.309212531501889</v>
      </c>
      <c r="G8" s="0" t="n">
        <f aca="false">all!G8-less_15_min!G8</f>
        <v>0.306852891873686</v>
      </c>
      <c r="H8" s="0" t="n">
        <f aca="false">all!H8-less_15_min!H8</f>
        <v>0.0706963457859616</v>
      </c>
      <c r="I8" s="0" t="n">
        <f aca="false">all!I8-less_15_min!I8</f>
        <v>0.108099811575488</v>
      </c>
      <c r="J8" s="0" t="n">
        <f aca="false">all!J8-less_15_min!J8</f>
        <v>0.0644129402731545</v>
      </c>
    </row>
    <row r="9" customFormat="false" ht="12.8" hidden="false" customHeight="false" outlineLevel="0" collapsed="false">
      <c r="A9" s="0" t="s">
        <v>17</v>
      </c>
      <c r="B9" s="0" t="n">
        <f aca="false">all!B9-less_15_min!B9</f>
        <v>0.105598204038073</v>
      </c>
      <c r="C9" s="0" t="n">
        <f aca="false">all!C9-less_15_min!C9</f>
        <v>0.174209826093668</v>
      </c>
      <c r="D9" s="0" t="n">
        <f aca="false">all!D9-less_15_min!D9</f>
        <v>0.0703105178562375</v>
      </c>
      <c r="E9" s="0" t="n">
        <f aca="false">all!E9-less_15_min!E9</f>
        <v>0.103021317125844</v>
      </c>
      <c r="F9" s="0" t="n">
        <f aca="false">all!F9-less_15_min!F9</f>
        <v>0.396774142999249</v>
      </c>
      <c r="G9" s="0" t="n">
        <f aca="false">all!G9-less_15_min!G9</f>
        <v>0.178416222603061</v>
      </c>
      <c r="H9" s="0" t="n">
        <f aca="false">all!H9-less_15_min!H9</f>
        <v>0.140746385413056</v>
      </c>
      <c r="I9" s="0" t="n">
        <f aca="false">all!I9-less_15_min!I9</f>
        <v>0.132335868235924</v>
      </c>
      <c r="J9" s="0" t="n">
        <f aca="false">all!J9-less_15_min!J9</f>
        <v>0.0335110032503572</v>
      </c>
    </row>
    <row r="10" customFormat="false" ht="12.8" hidden="false" customHeight="false" outlineLevel="0" collapsed="false">
      <c r="A10" s="1" t="s">
        <v>18</v>
      </c>
      <c r="B10" s="0" t="n">
        <f aca="false">all!B10-less_15_min!B10</f>
        <v>0.0255105437103979</v>
      </c>
      <c r="C10" s="0" t="n">
        <f aca="false">all!C10-less_15_min!C10</f>
        <v>0.121614761743058</v>
      </c>
      <c r="D10" s="0" t="n">
        <f aca="false">all!D10-less_15_min!D10</f>
        <v>0.232124799826041</v>
      </c>
      <c r="E10" s="0" t="n">
        <f aca="false">all!E10-less_15_min!E10</f>
        <v>0.094929590875571</v>
      </c>
      <c r="F10" s="0" t="n">
        <f aca="false">all!F10-less_15_min!F10</f>
        <v>0.2504128545946</v>
      </c>
      <c r="G10" s="0" t="n">
        <f aca="false">all!G10-less_15_min!G10</f>
        <v>0.292556243184945</v>
      </c>
      <c r="H10" s="0" t="n">
        <f aca="false">all!H10-less_15_min!H10</f>
        <v>0.130277649607489</v>
      </c>
      <c r="I10" s="0" t="n">
        <f aca="false">all!I10-less_15_min!I10</f>
        <v>0.052056133474774</v>
      </c>
      <c r="J10" s="0" t="n">
        <f aca="false">all!J10-less_15_min!J10</f>
        <v>0.0627048702052986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0.119176418754836</v>
      </c>
      <c r="C2" s="0" t="n">
        <v>0.102156648525486</v>
      </c>
      <c r="D2" s="0" t="n">
        <v>0.200240752504305</v>
      </c>
      <c r="E2" s="0" t="n">
        <v>0.167782575414583</v>
      </c>
      <c r="F2" s="0" t="n">
        <v>0.0983347410784341</v>
      </c>
      <c r="G2" s="0" t="n">
        <v>0.113193220151753</v>
      </c>
      <c r="H2" s="0" t="n">
        <v>0.121657516611999</v>
      </c>
      <c r="I2" s="0" t="n">
        <v>0.0468189755672339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0.100111905328858</v>
      </c>
      <c r="C3" s="0" t="n">
        <v>1.32765416637413</v>
      </c>
      <c r="D3" s="0" t="n">
        <v>0.313217298282251</v>
      </c>
      <c r="E3" s="0" t="n">
        <v>0.203809847838083</v>
      </c>
      <c r="F3" s="0" t="n">
        <v>0.158157440176256</v>
      </c>
      <c r="G3" s="0" t="n">
        <v>0.0584437484087096</v>
      </c>
      <c r="H3" s="0" t="n">
        <v>0.0576038350378727</v>
      </c>
      <c r="I3" s="0" t="n">
        <v>0.0678291458742729</v>
      </c>
      <c r="J3" s="0" t="n">
        <v>0.0467195181455175</v>
      </c>
    </row>
    <row r="4" customFormat="false" ht="12.8" hidden="false" customHeight="false" outlineLevel="0" collapsed="false">
      <c r="A4" s="0" t="s">
        <v>12</v>
      </c>
      <c r="B4" s="0" t="n">
        <v>0.180556018143217</v>
      </c>
      <c r="C4" s="0" t="n">
        <v>0.288194805409677</v>
      </c>
      <c r="D4" s="0" t="n">
        <v>1.47384532888178</v>
      </c>
      <c r="E4" s="0" t="n">
        <v>0.413801537918832</v>
      </c>
      <c r="F4" s="0" t="n">
        <v>0.18037479671023</v>
      </c>
      <c r="G4" s="0" t="n">
        <v>0.203490883794582</v>
      </c>
      <c r="H4" s="0" t="n">
        <v>0.0549210821270637</v>
      </c>
      <c r="I4" s="0" t="n">
        <v>0.0223638254516722</v>
      </c>
      <c r="J4" s="0" t="n">
        <v>0.0365231348709805</v>
      </c>
    </row>
    <row r="5" customFormat="false" ht="12.8" hidden="false" customHeight="false" outlineLevel="0" collapsed="false">
      <c r="A5" s="0" t="s">
        <v>13</v>
      </c>
      <c r="B5" s="0" t="n">
        <v>0.142188531220296</v>
      </c>
      <c r="C5" s="0" t="n">
        <v>0.176247832997697</v>
      </c>
      <c r="D5" s="0" t="n">
        <v>0.388911076342902</v>
      </c>
      <c r="E5" s="0" t="n">
        <v>0.695067605798898</v>
      </c>
      <c r="F5" s="0" t="n">
        <v>0.301824090084627</v>
      </c>
      <c r="G5" s="0" t="n">
        <v>0.196080264446109</v>
      </c>
      <c r="H5" s="0" t="n">
        <v>0.13752691657449</v>
      </c>
      <c r="I5" s="0" t="n">
        <v>0.0299346420367216</v>
      </c>
      <c r="J5" s="0" t="n">
        <v>0.00810263913745181</v>
      </c>
    </row>
    <row r="6" customFormat="false" ht="12.8" hidden="false" customHeight="false" outlineLevel="0" collapsed="false">
      <c r="A6" s="0" t="s">
        <v>14</v>
      </c>
      <c r="B6" s="0" t="n">
        <v>0.0744668899050988</v>
      </c>
      <c r="C6" s="0" t="n">
        <v>0.122215636562383</v>
      </c>
      <c r="D6" s="0" t="n">
        <v>0.151486032791733</v>
      </c>
      <c r="E6" s="0" t="n">
        <v>0.269707128837262</v>
      </c>
      <c r="F6" s="0" t="n">
        <v>0.386449417115687</v>
      </c>
      <c r="G6" s="0" t="n">
        <v>0.256965325208787</v>
      </c>
      <c r="H6" s="0" t="n">
        <v>0.103315247879328</v>
      </c>
      <c r="I6" s="0" t="n">
        <v>0.103888617555817</v>
      </c>
      <c r="J6" s="0" t="n">
        <v>0.0382914712449713</v>
      </c>
    </row>
    <row r="7" customFormat="false" ht="12.8" hidden="false" customHeight="false" outlineLevel="0" collapsed="false">
      <c r="A7" s="0" t="s">
        <v>15</v>
      </c>
      <c r="B7" s="0" t="n">
        <v>0.0948128061360708</v>
      </c>
      <c r="C7" s="0" t="n">
        <v>0.0499534580067285</v>
      </c>
      <c r="D7" s="0" t="n">
        <v>0.189030569831255</v>
      </c>
      <c r="E7" s="0" t="n">
        <v>0.19380400950333</v>
      </c>
      <c r="F7" s="0" t="n">
        <v>0.284226699351449</v>
      </c>
      <c r="G7" s="0" t="n">
        <v>0.445316720858422</v>
      </c>
      <c r="H7" s="0" t="n">
        <v>0.144036207890934</v>
      </c>
      <c r="I7" s="0" t="n">
        <v>0.0594555833706555</v>
      </c>
      <c r="J7" s="0" t="n">
        <v>0.0584094162645352</v>
      </c>
    </row>
    <row r="8" customFormat="false" ht="12.8" hidden="false" customHeight="false" outlineLevel="0" collapsed="false">
      <c r="A8" s="0" t="s">
        <v>16</v>
      </c>
      <c r="B8" s="0" t="n">
        <v>0.134015993892738</v>
      </c>
      <c r="C8" s="0" t="n">
        <v>0.0647515236471992</v>
      </c>
      <c r="D8" s="0" t="n">
        <v>0.0670960989318116</v>
      </c>
      <c r="E8" s="0" t="n">
        <v>0.178767134536398</v>
      </c>
      <c r="F8" s="0" t="n">
        <v>0.150288541282153</v>
      </c>
      <c r="G8" s="0" t="n">
        <v>0.189427391179937</v>
      </c>
      <c r="H8" s="0" t="n">
        <v>0.029506217226281</v>
      </c>
      <c r="I8" s="0" t="n">
        <v>0.0589474868855604</v>
      </c>
      <c r="J8" s="0" t="n">
        <v>0.0328465410492643</v>
      </c>
    </row>
    <row r="9" customFormat="false" ht="12.8" hidden="false" customHeight="false" outlineLevel="0" collapsed="false">
      <c r="A9" s="0" t="s">
        <v>17</v>
      </c>
      <c r="B9" s="0" t="n">
        <v>0.0671509103518036</v>
      </c>
      <c r="C9" s="0" t="n">
        <v>0.0992721106868618</v>
      </c>
      <c r="D9" s="0" t="n">
        <v>0.0355726805229988</v>
      </c>
      <c r="E9" s="0" t="n">
        <v>0.0506624695116847</v>
      </c>
      <c r="F9" s="0" t="n">
        <v>0.196762226227906</v>
      </c>
      <c r="G9" s="0" t="n">
        <v>0.101806628957211</v>
      </c>
      <c r="H9" s="0" t="n">
        <v>0.0767498628111164</v>
      </c>
      <c r="I9" s="0" t="n">
        <v>0.0841912102667972</v>
      </c>
      <c r="J9" s="0" t="n">
        <v>0.0101357321374612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0.106216928762426</v>
      </c>
      <c r="D10" s="0" t="n">
        <v>0.0902449736433467</v>
      </c>
      <c r="E10" s="0" t="n">
        <v>0.0213021412970011</v>
      </c>
      <c r="F10" s="0" t="n">
        <v>0.112657547108455</v>
      </c>
      <c r="G10" s="0" t="n">
        <v>0.155364129439496</v>
      </c>
      <c r="H10" s="0" t="n">
        <v>0.0664333928475784</v>
      </c>
      <c r="I10" s="0" t="n">
        <v>0.0157448889569313</v>
      </c>
      <c r="J10" s="0" t="n">
        <v>0.0475538302985996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0.0451215563012225</v>
      </c>
      <c r="C2" s="0" t="n">
        <v>0.0237523018778398</v>
      </c>
      <c r="D2" s="0" t="n">
        <v>0.0200116855911569</v>
      </c>
      <c r="E2" s="0" t="n">
        <v>0.0445476444348971</v>
      </c>
      <c r="F2" s="0" t="n">
        <v>0.0385967765190938</v>
      </c>
      <c r="G2" s="0" t="n">
        <v>0.0475598191570378</v>
      </c>
      <c r="H2" s="0" t="n">
        <v>0.0445900931885471</v>
      </c>
      <c r="I2" s="0" t="n">
        <v>0.00875021053949437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0.0232768814488224</v>
      </c>
      <c r="C3" s="0" t="n">
        <v>0.383589818782434</v>
      </c>
      <c r="D3" s="0" t="n">
        <v>0.0459841845573251</v>
      </c>
      <c r="E3" s="0" t="n">
        <v>0.0572547024738285</v>
      </c>
      <c r="F3" s="0" t="n">
        <v>0.0285491748766584</v>
      </c>
      <c r="G3" s="0" t="n">
        <v>0.00512603989926156</v>
      </c>
      <c r="H3" s="0" t="n">
        <v>0.0140829101903999</v>
      </c>
      <c r="I3" s="0" t="n">
        <v>0.0202091022800419</v>
      </c>
      <c r="J3" s="0" t="n">
        <v>0.00701925714137276</v>
      </c>
    </row>
    <row r="4" customFormat="false" ht="12.8" hidden="false" customHeight="false" outlineLevel="0" collapsed="false">
      <c r="A4" s="0" t="s">
        <v>12</v>
      </c>
      <c r="B4" s="0" t="n">
        <v>0.0180444301246601</v>
      </c>
      <c r="C4" s="0" t="n">
        <v>0.0423105722228623</v>
      </c>
      <c r="D4" s="0" t="n">
        <v>0.42133157948679</v>
      </c>
      <c r="E4" s="0" t="n">
        <v>0.140865950894204</v>
      </c>
      <c r="F4" s="0" t="n">
        <v>0.01900554097158</v>
      </c>
      <c r="G4" s="0" t="n">
        <v>0.0444594411907648</v>
      </c>
      <c r="H4" s="0" t="n">
        <v>0.0092690963590391</v>
      </c>
      <c r="I4" s="0" t="n">
        <v>0.00192182724717417</v>
      </c>
      <c r="J4" s="0" t="n">
        <v>0.00894855264320848</v>
      </c>
    </row>
    <row r="5" customFormat="false" ht="12.8" hidden="false" customHeight="false" outlineLevel="0" collapsed="false">
      <c r="A5" s="0" t="s">
        <v>13</v>
      </c>
      <c r="B5" s="0" t="n">
        <v>0.0377522166164788</v>
      </c>
      <c r="C5" s="0" t="n">
        <v>0.0495119217593299</v>
      </c>
      <c r="D5" s="0" t="n">
        <v>0.132392762138736</v>
      </c>
      <c r="E5" s="0" t="n">
        <v>0.127520088138738</v>
      </c>
      <c r="F5" s="0" t="n">
        <v>0.0332418807530668</v>
      </c>
      <c r="G5" s="0" t="n">
        <v>0.0343822637974861</v>
      </c>
      <c r="H5" s="0" t="n">
        <v>0.0314804950151793</v>
      </c>
      <c r="I5" s="0" t="n">
        <v>0.00192702394092919</v>
      </c>
      <c r="J5" s="0" t="n">
        <v>0.00265104684132763</v>
      </c>
    </row>
    <row r="6" customFormat="false" ht="12.8" hidden="false" customHeight="false" outlineLevel="0" collapsed="false">
      <c r="A6" s="0" t="s">
        <v>14</v>
      </c>
      <c r="B6" s="0" t="n">
        <v>0.029228550115839</v>
      </c>
      <c r="C6" s="0" t="n">
        <v>0.0220612800573478</v>
      </c>
      <c r="D6" s="0" t="n">
        <v>0.0159616202227554</v>
      </c>
      <c r="E6" s="0" t="n">
        <v>0.0297046276609216</v>
      </c>
      <c r="F6" s="0" t="n">
        <v>0.0615385393991713</v>
      </c>
      <c r="G6" s="0" t="n">
        <v>0.0289685035392006</v>
      </c>
      <c r="H6" s="0" t="n">
        <v>0.0131282763711245</v>
      </c>
      <c r="I6" s="0" t="n">
        <v>0.0169579716987034</v>
      </c>
      <c r="J6" s="0" t="n">
        <v>0.00993451183697084</v>
      </c>
    </row>
    <row r="7" customFormat="false" ht="12.8" hidden="false" customHeight="false" outlineLevel="0" collapsed="false">
      <c r="A7" s="0" t="s">
        <v>15</v>
      </c>
      <c r="B7" s="0" t="n">
        <v>0.039837014156479</v>
      </c>
      <c r="C7" s="0" t="n">
        <v>0.00438136542950448</v>
      </c>
      <c r="D7" s="0" t="n">
        <v>0.0413000982940996</v>
      </c>
      <c r="E7" s="0" t="n">
        <v>0.0339831272595278</v>
      </c>
      <c r="F7" s="0" t="n">
        <v>0.0320417633756923</v>
      </c>
      <c r="G7" s="0" t="n">
        <v>0.0835321162496639</v>
      </c>
      <c r="H7" s="0" t="n">
        <v>0.0223499484606506</v>
      </c>
      <c r="I7" s="0" t="n">
        <v>0.00239158041137476</v>
      </c>
      <c r="J7" s="0" t="n">
        <v>0.0187441427980174</v>
      </c>
    </row>
    <row r="8" customFormat="false" ht="12.8" hidden="false" customHeight="false" outlineLevel="0" collapsed="false">
      <c r="A8" s="0" t="s">
        <v>16</v>
      </c>
      <c r="B8" s="0" t="n">
        <v>0.0491197405869417</v>
      </c>
      <c r="C8" s="0" t="n">
        <v>0.0158303677457503</v>
      </c>
      <c r="D8" s="0" t="n">
        <v>0.0113238884273206</v>
      </c>
      <c r="E8" s="0" t="n">
        <v>0.0409205559742393</v>
      </c>
      <c r="F8" s="0" t="n">
        <v>0.01909717632067</v>
      </c>
      <c r="G8" s="0" t="n">
        <v>0.0293932511269173</v>
      </c>
      <c r="H8" s="0" t="n">
        <v>0</v>
      </c>
      <c r="I8" s="0" t="n">
        <v>0.0103596605708382</v>
      </c>
      <c r="J8" s="0" t="n">
        <v>0.0188761608516406</v>
      </c>
    </row>
    <row r="9" customFormat="false" ht="12.8" hidden="false" customHeight="false" outlineLevel="0" collapsed="false">
      <c r="A9" s="0" t="s">
        <v>17</v>
      </c>
      <c r="B9" s="0" t="n">
        <v>0.0125501379809817</v>
      </c>
      <c r="C9" s="0" t="n">
        <v>0.0295772593413619</v>
      </c>
      <c r="D9" s="0" t="n">
        <v>0.00305692542771161</v>
      </c>
      <c r="E9" s="0" t="n">
        <v>0.00326136492749267</v>
      </c>
      <c r="F9" s="0" t="n">
        <v>0.0321179388295738</v>
      </c>
      <c r="G9" s="0" t="n">
        <v>0.00409513666772519</v>
      </c>
      <c r="H9" s="0" t="n">
        <v>0.0134883193430308</v>
      </c>
      <c r="I9" s="0" t="n">
        <v>0.00750775055749617</v>
      </c>
      <c r="J9" s="0" t="n">
        <v>0.00376236975718352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0.0159582967749824</v>
      </c>
      <c r="D10" s="0" t="n">
        <v>0.0221109688498864</v>
      </c>
      <c r="E10" s="0" t="n">
        <v>0.00696970128385722</v>
      </c>
      <c r="F10" s="0" t="n">
        <v>0.0292283816443859</v>
      </c>
      <c r="G10" s="0" t="n">
        <v>0.0498578416657071</v>
      </c>
      <c r="H10" s="0" t="n">
        <v>0.0381777614705403</v>
      </c>
      <c r="I10" s="0" t="n">
        <v>0.00584448101413707</v>
      </c>
      <c r="J10" s="0" t="n">
        <v>0.0039090137235644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2020-10-05T17:31:17Z</dcterms:created>
  <dc:creator/>
  <dc:description/>
  <dc:language>en-US</dc:language>
  <cp:lastModifiedBy/>
  <dcterms:modified xsi:type="dcterms:W3CDTF">2020-10-07T12:30:27Z</dcterms:modified>
  <cp:revision>7</cp:revision>
  <dc:subject/>
  <dc:title/>
</cp:coreProperties>
</file>