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" sheetId="1" state="visible" r:id="rId2"/>
    <sheet name="physical_only" sheetId="2" state="visible" r:id="rId3"/>
    <sheet name="less_5_min" sheetId="3" state="visible" r:id="rId4"/>
    <sheet name="more_5_min" sheetId="4" state="visible" r:id="rId5"/>
    <sheet name="less_15_min" sheetId="5" state="visible" r:id="rId6"/>
    <sheet name="more_15_min" sheetId="6" state="visible" r:id="rId7"/>
    <sheet name="more_one_hour" sheetId="7" state="visible" r:id="rId8"/>
    <sheet name="more_four_hou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<sst xmlns="http://schemas.openxmlformats.org/spreadsheetml/2006/main" count="152" uniqueCount="19">
  <si>
    <t xml:space="preserve">age_group</t>
  </si>
  <si>
    <t xml:space="preserve">contact_[0,10)</t>
  </si>
  <si>
    <t xml:space="preserve">contact_[10,20)</t>
  </si>
  <si>
    <t xml:space="preserve">contact_[20,30)</t>
  </si>
  <si>
    <t xml:space="preserve">contact_[30,40)</t>
  </si>
  <si>
    <t xml:space="preserve">contact_[40,50)</t>
  </si>
  <si>
    <t xml:space="preserve">contact_[50,60)</t>
  </si>
  <si>
    <t xml:space="preserve">contact_[60,70)</t>
  </si>
  <si>
    <t xml:space="preserve">contact_[70,80)</t>
  </si>
  <si>
    <t xml:space="preserve">contact_80+</t>
  </si>
  <si>
    <t xml:space="preserve">[0,10)</t>
  </si>
  <si>
    <t xml:space="preserve">[10,20)</t>
  </si>
  <si>
    <t xml:space="preserve">[20,30)</t>
  </si>
  <si>
    <t xml:space="preserve">[30,40)</t>
  </si>
  <si>
    <t xml:space="preserve">[40,50)</t>
  </si>
  <si>
    <t xml:space="preserve">[50,60)</t>
  </si>
  <si>
    <t xml:space="preserve">[60,70)</t>
  </si>
  <si>
    <t xml:space="preserve">[70,80)</t>
  </si>
  <si>
    <t xml:space="preserve">80+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</si>
</sst>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1.39551737797362</v>
      </c>
      <c r="C2" s="0" t="n">
        <v>0.470638319638851</v>
      </c>
      <c r="D2" s="0" t="n">
        <v>0.232893214147566</v>
      </c>
      <c r="E2" s="0" t="n">
        <v>0.346593215913741</v>
      </c>
      <c r="F2" s="0" t="n">
        <v>0.273323519041309</v>
      </c>
      <c r="G2" s="0" t="n">
        <v>0.245633134784707</v>
      </c>
      <c r="H2" s="0" t="n">
        <v>0.29447423338526</v>
      </c>
      <c r="I2" s="0" t="n">
        <v>0.115069470074715</v>
      </c>
      <c r="J2" s="0" t="n">
        <v>0.105373385244049</v>
      </c>
    </row>
    <row r="3" customFormat="false" ht="12.8" hidden="false" customHeight="false" outlineLevel="0" collapsed="false">
      <c r="A3" s="0" t="s">
        <v>11</v>
      </c>
      <c r="B3" s="0" t="n">
        <v>0.461218134892736</v>
      </c>
      <c r="C3" s="0" t="n">
        <v>1.08879933407298</v>
      </c>
      <c r="D3" s="0" t="n">
        <v>0.233136016439536</v>
      </c>
      <c r="E3" s="0" t="n">
        <v>0.205392996365402</v>
      </c>
      <c r="F3" s="0" t="n">
        <v>0.379625701819416</v>
      </c>
      <c r="G3" s="0" t="n">
        <v>0.162073268697809</v>
      </c>
      <c r="H3" s="0" t="n">
        <v>0.192523328593482</v>
      </c>
      <c r="I3" s="0" t="n">
        <v>0.156809524357301</v>
      </c>
      <c r="J3" s="0" t="n">
        <v>0.0130983813236412</v>
      </c>
    </row>
    <row r="4" customFormat="false" ht="12.8" hidden="false" customHeight="false" outlineLevel="0" collapsed="false">
      <c r="A4" s="0" t="s">
        <v>12</v>
      </c>
      <c r="B4" s="0" t="n">
        <v>0.209998568588859</v>
      </c>
      <c r="C4" s="0" t="n">
        <v>0.214511105421877</v>
      </c>
      <c r="D4" s="0" t="n">
        <v>0.346362441139796</v>
      </c>
      <c r="E4" s="0" t="n">
        <v>0.446188376866986</v>
      </c>
      <c r="F4" s="0" t="n">
        <v>0.396581518549202</v>
      </c>
      <c r="G4" s="0" t="n">
        <v>0.375685670536336</v>
      </c>
      <c r="H4" s="0" t="n">
        <v>0.217125718089027</v>
      </c>
      <c r="I4" s="0" t="n">
        <v>0.117305947927104</v>
      </c>
      <c r="J4" s="0" t="n">
        <v>0.0897335907359554</v>
      </c>
    </row>
    <row r="5" customFormat="false" ht="12.8" hidden="false" customHeight="false" outlineLevel="0" collapsed="false">
      <c r="A5" s="0" t="s">
        <v>13</v>
      </c>
      <c r="B5" s="0" t="n">
        <v>0.293722874261057</v>
      </c>
      <c r="C5" s="0" t="n">
        <v>0.177616886064627</v>
      </c>
      <c r="D5" s="0" t="n">
        <v>0.419349823521123</v>
      </c>
      <c r="E5" s="0" t="n">
        <v>0.66834420433198</v>
      </c>
      <c r="F5" s="0" t="n">
        <v>0.607981336010652</v>
      </c>
      <c r="G5" s="0" t="n">
        <v>0.427064506499826</v>
      </c>
      <c r="H5" s="0" t="n">
        <v>0.464484816722095</v>
      </c>
      <c r="I5" s="0" t="n">
        <v>0.158477696989434</v>
      </c>
      <c r="J5" s="0" t="n">
        <v>0.0502504726527304</v>
      </c>
    </row>
    <row r="6" customFormat="false" ht="12.8" hidden="false" customHeight="false" outlineLevel="0" collapsed="false">
      <c r="A6" s="0" t="s">
        <v>14</v>
      </c>
      <c r="B6" s="0" t="n">
        <v>0.206982315483892</v>
      </c>
      <c r="C6" s="0" t="n">
        <v>0.293354500120866</v>
      </c>
      <c r="D6" s="0" t="n">
        <v>0.333065162202523</v>
      </c>
      <c r="E6" s="0" t="n">
        <v>0.543286324415322</v>
      </c>
      <c r="F6" s="0" t="n">
        <v>0.601920225128709</v>
      </c>
      <c r="G6" s="0" t="n">
        <v>0.386468981722158</v>
      </c>
      <c r="H6" s="0" t="n">
        <v>0.449923159735265</v>
      </c>
      <c r="I6" s="0" t="n">
        <v>0.261760282966325</v>
      </c>
      <c r="J6" s="0" t="n">
        <v>0.0897611497330305</v>
      </c>
    </row>
    <row r="7" customFormat="false" ht="12.8" hidden="false" customHeight="false" outlineLevel="0" collapsed="false">
      <c r="A7" s="0" t="s">
        <v>15</v>
      </c>
      <c r="B7" s="0" t="n">
        <v>0.205747011682459</v>
      </c>
      <c r="C7" s="0" t="n">
        <v>0.138528421642146</v>
      </c>
      <c r="D7" s="0" t="n">
        <v>0.348988981986089</v>
      </c>
      <c r="E7" s="0" t="n">
        <v>0.422106803609369</v>
      </c>
      <c r="F7" s="0" t="n">
        <v>0.427469359873183</v>
      </c>
      <c r="G7" s="0" t="n">
        <v>0.559050794510471</v>
      </c>
      <c r="H7" s="0" t="n">
        <v>0.45989166899843</v>
      </c>
      <c r="I7" s="0" t="n">
        <v>0.224725787829547</v>
      </c>
      <c r="J7" s="0" t="n">
        <v>0.161352735039538</v>
      </c>
    </row>
    <row r="8" customFormat="false" ht="12.8" hidden="false" customHeight="false" outlineLevel="0" collapsed="false">
      <c r="A8" s="0" t="s">
        <v>16</v>
      </c>
      <c r="B8" s="0" t="n">
        <v>0.324388152593897</v>
      </c>
      <c r="C8" s="0" t="n">
        <v>0.216412307546229</v>
      </c>
      <c r="D8" s="0" t="n">
        <v>0.265258587364271</v>
      </c>
      <c r="E8" s="0" t="n">
        <v>0.603769951288757</v>
      </c>
      <c r="F8" s="0" t="n">
        <v>0.654485148645708</v>
      </c>
      <c r="G8" s="0" t="n">
        <v>0.604820693069933</v>
      </c>
      <c r="H8" s="0" t="n">
        <v>0.941141233070587</v>
      </c>
      <c r="I8" s="0" t="n">
        <v>0.509717970621457</v>
      </c>
      <c r="J8" s="0" t="n">
        <v>0.216963479493349</v>
      </c>
    </row>
    <row r="9" customFormat="false" ht="12.8" hidden="false" customHeight="false" outlineLevel="0" collapsed="false">
      <c r="A9" s="0" t="s">
        <v>17</v>
      </c>
      <c r="B9" s="0" t="n">
        <v>0.165040340494431</v>
      </c>
      <c r="C9" s="0" t="n">
        <v>0.229500346172817</v>
      </c>
      <c r="D9" s="0" t="n">
        <v>0.186590930879689</v>
      </c>
      <c r="E9" s="0" t="n">
        <v>0.268213379072981</v>
      </c>
      <c r="F9" s="0" t="n">
        <v>0.495766882130554</v>
      </c>
      <c r="G9" s="0" t="n">
        <v>0.384801117096958</v>
      </c>
      <c r="H9" s="0" t="n">
        <v>0.663654828805609</v>
      </c>
      <c r="I9" s="0" t="n">
        <v>0.750257081770005</v>
      </c>
      <c r="J9" s="0" t="n">
        <v>0.152335024304204</v>
      </c>
    </row>
    <row r="10" customFormat="false" ht="12.8" hidden="false" customHeight="false" outlineLevel="0" collapsed="false">
      <c r="A10" s="1" t="s">
        <v>18</v>
      </c>
      <c r="B10" s="0" t="n">
        <v>0.234771517845396</v>
      </c>
      <c r="C10" s="0" t="n">
        <v>0.029779199169454</v>
      </c>
      <c r="D10" s="0" t="n">
        <v>0.221722630313518</v>
      </c>
      <c r="E10" s="0" t="n">
        <v>0.132110371760453</v>
      </c>
      <c r="F10" s="0" t="n">
        <v>0.264086769867481</v>
      </c>
      <c r="G10" s="0" t="n">
        <v>0.429184689991851</v>
      </c>
      <c r="H10" s="0" t="n">
        <v>0.438816983655636</v>
      </c>
      <c r="I10" s="0" t="n">
        <v>0.236637867831607</v>
      </c>
      <c r="J10" s="0" t="n">
        <v>0.120965069065413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0.718468520436934</v>
      </c>
      <c r="C2" s="0" t="n">
        <v>0.179950427035266</v>
      </c>
      <c r="D2" s="0" t="n">
        <v>0.0976361603441065</v>
      </c>
      <c r="E2" s="0" t="n">
        <v>0.165878948961402</v>
      </c>
      <c r="F2" s="0" t="n">
        <v>0.132900997249068</v>
      </c>
      <c r="G2" s="0" t="n">
        <v>0.161726202887368</v>
      </c>
      <c r="H2" s="0" t="n">
        <v>0.254318091105512</v>
      </c>
      <c r="I2" s="0" t="n">
        <v>0.0999351651393795</v>
      </c>
      <c r="J2" s="0" t="n">
        <v>0.0979906443144002</v>
      </c>
    </row>
    <row r="3" customFormat="false" ht="12.8" hidden="false" customHeight="false" outlineLevel="0" collapsed="false">
      <c r="A3" s="0" t="s">
        <v>11</v>
      </c>
      <c r="B3" s="0" t="n">
        <v>0.176348582057757</v>
      </c>
      <c r="C3" s="0" t="n">
        <v>0.624329405098524</v>
      </c>
      <c r="D3" s="0" t="n">
        <v>0.082522335132952</v>
      </c>
      <c r="E3" s="0" t="n">
        <v>0.0880491118917316</v>
      </c>
      <c r="F3" s="0" t="n">
        <v>0.165369773531773</v>
      </c>
      <c r="G3" s="0" t="n">
        <v>0.0885004000677627</v>
      </c>
      <c r="H3" s="0" t="n">
        <v>0.0998085329072053</v>
      </c>
      <c r="I3" s="0" t="n">
        <v>0.119283717183523</v>
      </c>
      <c r="J3" s="0" t="n">
        <v>0.0040749162046962</v>
      </c>
    </row>
    <row r="4" customFormat="false" ht="12.8" hidden="false" customHeight="false" outlineLevel="0" collapsed="false">
      <c r="A4" s="0" t="s">
        <v>12</v>
      </c>
      <c r="B4" s="0" t="n">
        <v>0.0880380048419243</v>
      </c>
      <c r="C4" s="0" t="n">
        <v>0.0759297409371115</v>
      </c>
      <c r="D4" s="0" t="n">
        <v>0.16161379075483</v>
      </c>
      <c r="E4" s="0" t="n">
        <v>0.101147065083444</v>
      </c>
      <c r="F4" s="0" t="n">
        <v>0.0891971545165527</v>
      </c>
      <c r="G4" s="0" t="n">
        <v>0.110430357820278</v>
      </c>
      <c r="H4" s="0" t="n">
        <v>0.0771111600440576</v>
      </c>
      <c r="I4" s="0" t="n">
        <v>0.0162652405147256</v>
      </c>
      <c r="J4" s="0" t="n">
        <v>0.0429956398859748</v>
      </c>
    </row>
    <row r="5" customFormat="false" ht="12.8" hidden="false" customHeight="false" outlineLevel="0" collapsed="false">
      <c r="A5" s="0" t="s">
        <v>13</v>
      </c>
      <c r="B5" s="0" t="n">
        <v>0.140575289507317</v>
      </c>
      <c r="C5" s="0" t="n">
        <v>0.0761418809390311</v>
      </c>
      <c r="D5" s="0" t="n">
        <v>0.0950629960158433</v>
      </c>
      <c r="E5" s="0" t="n">
        <v>0.235685888445844</v>
      </c>
      <c r="F5" s="0" t="n">
        <v>0.164023158436111</v>
      </c>
      <c r="G5" s="0" t="n">
        <v>0.125019277741465</v>
      </c>
      <c r="H5" s="0" t="n">
        <v>0.146709131742137</v>
      </c>
      <c r="I5" s="0" t="n">
        <v>0.0672854545839014</v>
      </c>
      <c r="J5" s="0" t="n">
        <v>0.0186025904980479</v>
      </c>
    </row>
    <row r="6" customFormat="false" ht="12.8" hidden="false" customHeight="false" outlineLevel="0" collapsed="false">
      <c r="A6" s="0" t="s">
        <v>14</v>
      </c>
      <c r="B6" s="0" t="n">
        <v>0.100643209326502</v>
      </c>
      <c r="C6" s="0" t="n">
        <v>0.127788943206461</v>
      </c>
      <c r="D6" s="0" t="n">
        <v>0.0749113696617543</v>
      </c>
      <c r="E6" s="0" t="n">
        <v>0.146569530325492</v>
      </c>
      <c r="F6" s="0" t="n">
        <v>0.20913043856574</v>
      </c>
      <c r="G6" s="0" t="n">
        <v>0.0779283245610877</v>
      </c>
      <c r="H6" s="0" t="n">
        <v>0.1166150283804</v>
      </c>
      <c r="I6" s="0" t="n">
        <v>0.113768156396538</v>
      </c>
      <c r="J6" s="0" t="n">
        <v>0.0468505626240217</v>
      </c>
    </row>
    <row r="7" customFormat="false" ht="12.8" hidden="false" customHeight="false" outlineLevel="0" collapsed="false">
      <c r="A7" s="0" t="s">
        <v>15</v>
      </c>
      <c r="B7" s="0" t="n">
        <v>0.135464960718722</v>
      </c>
      <c r="C7" s="0" t="n">
        <v>0.0756436939576044</v>
      </c>
      <c r="D7" s="0" t="n">
        <v>0.102583039968065</v>
      </c>
      <c r="E7" s="0" t="n">
        <v>0.123567954990012</v>
      </c>
      <c r="F7" s="0" t="n">
        <v>0.0861957170991452</v>
      </c>
      <c r="G7" s="0" t="n">
        <v>0.164302439547706</v>
      </c>
      <c r="H7" s="0" t="n">
        <v>0.179868164515714</v>
      </c>
      <c r="I7" s="0" t="n">
        <v>0.108753369210783</v>
      </c>
      <c r="J7" s="0" t="n">
        <v>0.115614848302291</v>
      </c>
    </row>
    <row r="8" customFormat="false" ht="12.8" hidden="false" customHeight="false" outlineLevel="0" collapsed="false">
      <c r="A8" s="0" t="s">
        <v>16</v>
      </c>
      <c r="B8" s="0" t="n">
        <v>0.280152782117925</v>
      </c>
      <c r="C8" s="0" t="n">
        <v>0.112193130448417</v>
      </c>
      <c r="D8" s="0" t="n">
        <v>0.0942053182982223</v>
      </c>
      <c r="E8" s="0" t="n">
        <v>0.190702822001097</v>
      </c>
      <c r="F8" s="0" t="n">
        <v>0.169635197771943</v>
      </c>
      <c r="G8" s="0" t="n">
        <v>0.236551334275165</v>
      </c>
      <c r="H8" s="0" t="n">
        <v>0.39831984565022</v>
      </c>
      <c r="I8" s="0" t="n">
        <v>0.284813373916849</v>
      </c>
      <c r="J8" s="0" t="n">
        <v>0.146871849856267</v>
      </c>
    </row>
    <row r="9" customFormat="false" ht="12.8" hidden="false" customHeight="false" outlineLevel="0" collapsed="false">
      <c r="A9" s="0" t="s">
        <v>17</v>
      </c>
      <c r="B9" s="0" t="n">
        <v>0.143333706770886</v>
      </c>
      <c r="C9" s="0" t="n">
        <v>0.174579028273957</v>
      </c>
      <c r="D9" s="0" t="n">
        <v>0.0258720586829122</v>
      </c>
      <c r="E9" s="0" t="n">
        <v>0.113876333889513</v>
      </c>
      <c r="F9" s="0" t="n">
        <v>0.215473805052804</v>
      </c>
      <c r="G9" s="0" t="n">
        <v>0.186219918793249</v>
      </c>
      <c r="H9" s="0" t="n">
        <v>0.370828147726243</v>
      </c>
      <c r="I9" s="0" t="n">
        <v>0.384962766810479</v>
      </c>
      <c r="J9" s="0" t="n">
        <v>0.0939345351990875</v>
      </c>
    </row>
    <row r="10" customFormat="false" ht="12.8" hidden="false" customHeight="false" outlineLevel="0" collapsed="false">
      <c r="A10" s="1" t="s">
        <v>18</v>
      </c>
      <c r="B10" s="0" t="n">
        <v>0.218322797991718</v>
      </c>
      <c r="C10" s="0" t="n">
        <v>0.00926433108490011</v>
      </c>
      <c r="D10" s="0" t="n">
        <v>0.10623787914141</v>
      </c>
      <c r="E10" s="0" t="n">
        <v>0.0489069060780474</v>
      </c>
      <c r="F10" s="0" t="n">
        <v>0.137839296696298</v>
      </c>
      <c r="G10" s="0" t="n">
        <v>0.307525762206105</v>
      </c>
      <c r="H10" s="0" t="n">
        <v>0.297053966355781</v>
      </c>
      <c r="I10" s="0" t="n">
        <v>0.145918302286651</v>
      </c>
      <c r="J10" s="0" t="n">
        <v>0.0831950249888739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0.133847881012192</v>
      </c>
      <c r="C2" s="0" t="n">
        <v>0.0541376178424938</v>
      </c>
      <c r="D2" s="0" t="n">
        <v>0.0570385285403348</v>
      </c>
      <c r="E2" s="0" t="n">
        <v>0.072493721737427</v>
      </c>
      <c r="F2" s="0" t="n">
        <v>0.057513021643093</v>
      </c>
      <c r="G2" s="0" t="n">
        <v>0.0519718635362484</v>
      </c>
      <c r="H2" s="0" t="n">
        <v>0.0360601626575017</v>
      </c>
      <c r="I2" s="0" t="n">
        <v>0.0193985703077039</v>
      </c>
      <c r="J2" s="0" t="n">
        <v>0.00211059023295969</v>
      </c>
    </row>
    <row r="3" customFormat="false" ht="12.8" hidden="false" customHeight="false" outlineLevel="0" collapsed="false">
      <c r="A3" s="0" t="s">
        <v>11</v>
      </c>
      <c r="B3" s="0" t="n">
        <v>0.0530540121510104</v>
      </c>
      <c r="C3" s="0" t="n">
        <v>0.107481470984861</v>
      </c>
      <c r="D3" s="0" t="n">
        <v>0.0653214361565908</v>
      </c>
      <c r="E3" s="0" t="n">
        <v>0.0647591344392587</v>
      </c>
      <c r="F3" s="0" t="n">
        <v>0.0701267899634373</v>
      </c>
      <c r="G3" s="0" t="n">
        <v>0.0235844978140001</v>
      </c>
      <c r="H3" s="0" t="n">
        <v>0.00597040710598541</v>
      </c>
      <c r="I3" s="0" t="n">
        <v>0.0241044833066423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0.0514313368542185</v>
      </c>
      <c r="C4" s="0" t="n">
        <v>0.0601029977765316</v>
      </c>
      <c r="D4" s="0" t="n">
        <v>0.135979875141814</v>
      </c>
      <c r="E4" s="0" t="n">
        <v>0.200697623961179</v>
      </c>
      <c r="F4" s="0" t="n">
        <v>0.15135740213204</v>
      </c>
      <c r="G4" s="0" t="n">
        <v>0.122378470051765</v>
      </c>
      <c r="H4" s="0" t="n">
        <v>0.0672279752551464</v>
      </c>
      <c r="I4" s="0" t="n">
        <v>0.0462044088029058</v>
      </c>
      <c r="J4" s="0" t="n">
        <v>0.0282615994366389</v>
      </c>
    </row>
    <row r="5" customFormat="false" ht="12.8" hidden="false" customHeight="false" outlineLevel="0" collapsed="false">
      <c r="A5" s="0" t="s">
        <v>13</v>
      </c>
      <c r="B5" s="0" t="n">
        <v>0.0614353176488535</v>
      </c>
      <c r="C5" s="0" t="n">
        <v>0.0560014995977692</v>
      </c>
      <c r="D5" s="0" t="n">
        <v>0.188625516828107</v>
      </c>
      <c r="E5" s="0" t="n">
        <v>0.209674969541972</v>
      </c>
      <c r="F5" s="0" t="n">
        <v>0.1992320575531</v>
      </c>
      <c r="G5" s="0" t="n">
        <v>0.133740088707218</v>
      </c>
      <c r="H5" s="0" t="n">
        <v>0.0954066413723505</v>
      </c>
      <c r="I5" s="0" t="n">
        <v>0.0362611869663674</v>
      </c>
      <c r="J5" s="0" t="n">
        <v>0.0136358554762861</v>
      </c>
    </row>
    <row r="6" customFormat="false" ht="12.8" hidden="false" customHeight="false" outlineLevel="0" collapsed="false">
      <c r="A6" s="0" t="s">
        <v>14</v>
      </c>
      <c r="B6" s="0" t="n">
        <v>0.0435534359864709</v>
      </c>
      <c r="C6" s="0" t="n">
        <v>0.0541902440119585</v>
      </c>
      <c r="D6" s="0" t="n">
        <v>0.127116053910127</v>
      </c>
      <c r="E6" s="0" t="n">
        <v>0.178031866839789</v>
      </c>
      <c r="F6" s="0" t="n">
        <v>0.173555246011002</v>
      </c>
      <c r="G6" s="0" t="n">
        <v>0.126890325004846</v>
      </c>
      <c r="H6" s="0" t="n">
        <v>0.111891881200849</v>
      </c>
      <c r="I6" s="0" t="n">
        <v>0.0569529045507947</v>
      </c>
      <c r="J6" s="0" t="n">
        <v>0.00531082251974375</v>
      </c>
    </row>
    <row r="7" customFormat="false" ht="12.8" hidden="false" customHeight="false" outlineLevel="0" collapsed="false">
      <c r="A7" s="0" t="s">
        <v>15</v>
      </c>
      <c r="B7" s="0" t="n">
        <v>0.0435326269134004</v>
      </c>
      <c r="C7" s="0" t="n">
        <v>0.0201583103965636</v>
      </c>
      <c r="D7" s="0" t="n">
        <v>0.113682104562063</v>
      </c>
      <c r="E7" s="0" t="n">
        <v>0.13218752787797</v>
      </c>
      <c r="F7" s="0" t="n">
        <v>0.140352081458681</v>
      </c>
      <c r="G7" s="0" t="n">
        <v>0.183565748409848</v>
      </c>
      <c r="H7" s="0" t="n">
        <v>0.0819498971843129</v>
      </c>
      <c r="I7" s="0" t="n">
        <v>0.0561135013662257</v>
      </c>
      <c r="J7" s="0" t="n">
        <v>0.0126936563238667</v>
      </c>
    </row>
    <row r="8" customFormat="false" ht="12.8" hidden="false" customHeight="false" outlineLevel="0" collapsed="false">
      <c r="A8" s="0" t="s">
        <v>16</v>
      </c>
      <c r="B8" s="0" t="n">
        <v>0.0397233041826061</v>
      </c>
      <c r="C8" s="0" t="n">
        <v>0.00671123644202591</v>
      </c>
      <c r="D8" s="0" t="n">
        <v>0.0821312090732078</v>
      </c>
      <c r="E8" s="0" t="n">
        <v>0.124016245828058</v>
      </c>
      <c r="F8" s="0" t="n">
        <v>0.162764625281959</v>
      </c>
      <c r="G8" s="0" t="n">
        <v>0.107775367446796</v>
      </c>
      <c r="H8" s="0" t="n">
        <v>0.0757117038662734</v>
      </c>
      <c r="I8" s="0" t="n">
        <v>0.0434308071238245</v>
      </c>
      <c r="J8" s="0" t="n">
        <v>0.0384284071367991</v>
      </c>
    </row>
    <row r="9" customFormat="false" ht="12.8" hidden="false" customHeight="false" outlineLevel="0" collapsed="false">
      <c r="A9" s="0" t="s">
        <v>17</v>
      </c>
      <c r="B9" s="0" t="n">
        <v>0.0278227287099684</v>
      </c>
      <c r="C9" s="0" t="n">
        <v>0.0352783881327661</v>
      </c>
      <c r="D9" s="0" t="n">
        <v>0.0734943436511621</v>
      </c>
      <c r="E9" s="0" t="n">
        <v>0.0613697426843284</v>
      </c>
      <c r="F9" s="0" t="n">
        <v>0.107867257772864</v>
      </c>
      <c r="G9" s="0" t="n">
        <v>0.096083935085915</v>
      </c>
      <c r="H9" s="0" t="n">
        <v>0.0565470839325315</v>
      </c>
      <c r="I9" s="0" t="n">
        <v>0.074595101855209</v>
      </c>
      <c r="J9" s="0" t="n">
        <v>0.00787103855879375</v>
      </c>
    </row>
    <row r="10" customFormat="false" ht="12.8" hidden="false" customHeight="false" outlineLevel="0" collapsed="false">
      <c r="A10" s="1" t="s">
        <v>18</v>
      </c>
      <c r="B10" s="0" t="n">
        <v>0.00470238733807403</v>
      </c>
      <c r="C10" s="0" t="n">
        <v>0</v>
      </c>
      <c r="D10" s="0" t="n">
        <v>0.0698315548566116</v>
      </c>
      <c r="E10" s="0" t="n">
        <v>0.035849173970826</v>
      </c>
      <c r="F10" s="0" t="n">
        <v>0.015625</v>
      </c>
      <c r="G10" s="0" t="n">
        <v>0.033764057069667</v>
      </c>
      <c r="H10" s="0" t="n">
        <v>0.077722931738739</v>
      </c>
      <c r="I10" s="0" t="n">
        <v>0.0122269044212305</v>
      </c>
      <c r="J10" s="0" t="n">
        <v>0.00808717265432505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all!B2-less_5_min!B2</f>
        <v>1.26166949696143</v>
      </c>
      <c r="C2" s="0" t="n">
        <f aca="false">all!C2-less_5_min!C2</f>
        <v>0.416500701796357</v>
      </c>
      <c r="D2" s="0" t="n">
        <f aca="false">all!D2-less_5_min!D2</f>
        <v>0.175854685607231</v>
      </c>
      <c r="E2" s="0" t="n">
        <f aca="false">all!E2-less_5_min!E2</f>
        <v>0.274099494176314</v>
      </c>
      <c r="F2" s="0" t="n">
        <f aca="false">all!F2-less_5_min!F2</f>
        <v>0.215810497398216</v>
      </c>
      <c r="G2" s="0" t="n">
        <f aca="false">all!G2-less_5_min!G2</f>
        <v>0.193661271248459</v>
      </c>
      <c r="H2" s="0" t="n">
        <f aca="false">all!H2-less_5_min!H2</f>
        <v>0.258414070727758</v>
      </c>
      <c r="I2" s="0" t="n">
        <f aca="false">all!I2-less_5_min!I2</f>
        <v>0.0956708997670111</v>
      </c>
      <c r="J2" s="0" t="n">
        <f aca="false">all!J2-less_5_min!J2</f>
        <v>0.103262795011089</v>
      </c>
    </row>
    <row r="3" customFormat="false" ht="12.8" hidden="false" customHeight="false" outlineLevel="0" collapsed="false">
      <c r="A3" s="0" t="s">
        <v>11</v>
      </c>
      <c r="B3" s="0" t="n">
        <f aca="false">all!B3-less_5_min!B3</f>
        <v>0.408164122741726</v>
      </c>
      <c r="C3" s="0" t="n">
        <f aca="false">all!C3-less_5_min!C3</f>
        <v>0.981317863088119</v>
      </c>
      <c r="D3" s="0" t="n">
        <f aca="false">all!D3-less_5_min!D3</f>
        <v>0.167814580282945</v>
      </c>
      <c r="E3" s="0" t="n">
        <f aca="false">all!E3-less_5_min!E3</f>
        <v>0.140633861926143</v>
      </c>
      <c r="F3" s="0" t="n">
        <f aca="false">all!F3-less_5_min!F3</f>
        <v>0.309498911855979</v>
      </c>
      <c r="G3" s="0" t="n">
        <f aca="false">all!G3-less_5_min!G3</f>
        <v>0.138488770883809</v>
      </c>
      <c r="H3" s="0" t="n">
        <f aca="false">all!H3-less_5_min!H3</f>
        <v>0.186552921487497</v>
      </c>
      <c r="I3" s="0" t="n">
        <f aca="false">all!I3-less_5_min!I3</f>
        <v>0.132705041050659</v>
      </c>
      <c r="J3" s="0" t="n">
        <f aca="false">all!J3-less_5_min!J3</f>
        <v>0.0130983813236412</v>
      </c>
    </row>
    <row r="4" customFormat="false" ht="12.8" hidden="false" customHeight="false" outlineLevel="0" collapsed="false">
      <c r="A4" s="0" t="s">
        <v>12</v>
      </c>
      <c r="B4" s="0" t="n">
        <f aca="false">all!B4-less_5_min!B4</f>
        <v>0.158567231734641</v>
      </c>
      <c r="C4" s="0" t="n">
        <f aca="false">all!C4-less_5_min!C4</f>
        <v>0.154408107645345</v>
      </c>
      <c r="D4" s="0" t="n">
        <f aca="false">all!D4-less_5_min!D4</f>
        <v>0.210382565997982</v>
      </c>
      <c r="E4" s="0" t="n">
        <f aca="false">all!E4-less_5_min!E4</f>
        <v>0.245490752905807</v>
      </c>
      <c r="F4" s="0" t="n">
        <f aca="false">all!F4-less_5_min!F4</f>
        <v>0.245224116417162</v>
      </c>
      <c r="G4" s="0" t="n">
        <f aca="false">all!G4-less_5_min!G4</f>
        <v>0.253307200484571</v>
      </c>
      <c r="H4" s="0" t="n">
        <f aca="false">all!H4-less_5_min!H4</f>
        <v>0.149897742833881</v>
      </c>
      <c r="I4" s="0" t="n">
        <f aca="false">all!I4-less_5_min!I4</f>
        <v>0.0711015391241982</v>
      </c>
      <c r="J4" s="0" t="n">
        <f aca="false">all!J4-less_5_min!J4</f>
        <v>0.0614719912993165</v>
      </c>
    </row>
    <row r="5" customFormat="false" ht="12.8" hidden="false" customHeight="false" outlineLevel="0" collapsed="false">
      <c r="A5" s="0" t="s">
        <v>13</v>
      </c>
      <c r="B5" s="0" t="n">
        <f aca="false">all!B5-less_5_min!B5</f>
        <v>0.232287556612203</v>
      </c>
      <c r="C5" s="0" t="n">
        <f aca="false">all!C5-less_5_min!C5</f>
        <v>0.121615386466858</v>
      </c>
      <c r="D5" s="0" t="n">
        <f aca="false">all!D5-less_5_min!D5</f>
        <v>0.230724306693016</v>
      </c>
      <c r="E5" s="0" t="n">
        <f aca="false">all!E5-less_5_min!E5</f>
        <v>0.458669234790008</v>
      </c>
      <c r="F5" s="0" t="n">
        <f aca="false">all!F5-less_5_min!F5</f>
        <v>0.408749278457552</v>
      </c>
      <c r="G5" s="0" t="n">
        <f aca="false">all!G5-less_5_min!G5</f>
        <v>0.293324417792608</v>
      </c>
      <c r="H5" s="0" t="n">
        <f aca="false">all!H5-less_5_min!H5</f>
        <v>0.369078175349745</v>
      </c>
      <c r="I5" s="0" t="n">
        <f aca="false">all!I5-less_5_min!I5</f>
        <v>0.122216510023067</v>
      </c>
      <c r="J5" s="0" t="n">
        <f aca="false">all!J5-less_5_min!J5</f>
        <v>0.0366146171764443</v>
      </c>
    </row>
    <row r="6" customFormat="false" ht="12.8" hidden="false" customHeight="false" outlineLevel="0" collapsed="false">
      <c r="A6" s="0" t="s">
        <v>14</v>
      </c>
      <c r="B6" s="0" t="n">
        <f aca="false">all!B6-less_5_min!B6</f>
        <v>0.163428879497421</v>
      </c>
      <c r="C6" s="0" t="n">
        <f aca="false">all!C6-less_5_min!C6</f>
        <v>0.239164256108907</v>
      </c>
      <c r="D6" s="0" t="n">
        <f aca="false">all!D6-less_5_min!D6</f>
        <v>0.205949108292396</v>
      </c>
      <c r="E6" s="0" t="n">
        <f aca="false">all!E6-less_5_min!E6</f>
        <v>0.365254457575533</v>
      </c>
      <c r="F6" s="0" t="n">
        <f aca="false">all!F6-less_5_min!F6</f>
        <v>0.428364979117707</v>
      </c>
      <c r="G6" s="0" t="n">
        <f aca="false">all!G6-less_5_min!G6</f>
        <v>0.259578656717312</v>
      </c>
      <c r="H6" s="0" t="n">
        <f aca="false">all!H6-less_5_min!H6</f>
        <v>0.338031278534416</v>
      </c>
      <c r="I6" s="0" t="n">
        <f aca="false">all!I6-less_5_min!I6</f>
        <v>0.20480737841553</v>
      </c>
      <c r="J6" s="0" t="n">
        <f aca="false">all!J6-less_5_min!J6</f>
        <v>0.0844503272132867</v>
      </c>
    </row>
    <row r="7" customFormat="false" ht="12.8" hidden="false" customHeight="false" outlineLevel="0" collapsed="false">
      <c r="A7" s="0" t="s">
        <v>15</v>
      </c>
      <c r="B7" s="0" t="n">
        <f aca="false">all!B7-less_5_min!B7</f>
        <v>0.162214384769059</v>
      </c>
      <c r="C7" s="0" t="n">
        <f aca="false">all!C7-less_5_min!C7</f>
        <v>0.118370111245582</v>
      </c>
      <c r="D7" s="0" t="n">
        <f aca="false">all!D7-less_5_min!D7</f>
        <v>0.235306877424026</v>
      </c>
      <c r="E7" s="0" t="n">
        <f aca="false">all!E7-less_5_min!E7</f>
        <v>0.289919275731399</v>
      </c>
      <c r="F7" s="0" t="n">
        <f aca="false">all!F7-less_5_min!F7</f>
        <v>0.287117278414502</v>
      </c>
      <c r="G7" s="0" t="n">
        <f aca="false">all!G7-less_5_min!G7</f>
        <v>0.375485046100623</v>
      </c>
      <c r="H7" s="0" t="n">
        <f aca="false">all!H7-less_5_min!H7</f>
        <v>0.377941771814117</v>
      </c>
      <c r="I7" s="0" t="n">
        <f aca="false">all!I7-less_5_min!I7</f>
        <v>0.168612286463321</v>
      </c>
      <c r="J7" s="0" t="n">
        <f aca="false">all!J7-less_5_min!J7</f>
        <v>0.148659078715671</v>
      </c>
    </row>
    <row r="8" customFormat="false" ht="12.8" hidden="false" customHeight="false" outlineLevel="0" collapsed="false">
      <c r="A8" s="0" t="s">
        <v>16</v>
      </c>
      <c r="B8" s="0" t="n">
        <f aca="false">all!B8-less_5_min!B8</f>
        <v>0.284664848411291</v>
      </c>
      <c r="C8" s="0" t="n">
        <f aca="false">all!C8-less_5_min!C8</f>
        <v>0.209701071104203</v>
      </c>
      <c r="D8" s="0" t="n">
        <f aca="false">all!D8-less_5_min!D8</f>
        <v>0.183127378291063</v>
      </c>
      <c r="E8" s="0" t="n">
        <f aca="false">all!E8-less_5_min!E8</f>
        <v>0.479753705460699</v>
      </c>
      <c r="F8" s="0" t="n">
        <f aca="false">all!F8-less_5_min!F8</f>
        <v>0.491720523363749</v>
      </c>
      <c r="G8" s="0" t="n">
        <f aca="false">all!G8-less_5_min!G8</f>
        <v>0.497045325623137</v>
      </c>
      <c r="H8" s="0" t="n">
        <f aca="false">all!H8-less_5_min!H8</f>
        <v>0.865429529204314</v>
      </c>
      <c r="I8" s="0" t="n">
        <f aca="false">all!I8-less_5_min!I8</f>
        <v>0.466287163497633</v>
      </c>
      <c r="J8" s="0" t="n">
        <f aca="false">all!J8-less_5_min!J8</f>
        <v>0.17853507235655</v>
      </c>
    </row>
    <row r="9" customFormat="false" ht="12.8" hidden="false" customHeight="false" outlineLevel="0" collapsed="false">
      <c r="A9" s="0" t="s">
        <v>17</v>
      </c>
      <c r="B9" s="0" t="n">
        <f aca="false">all!B9-less_5_min!B9</f>
        <v>0.137217611784463</v>
      </c>
      <c r="C9" s="0" t="n">
        <f aca="false">all!C9-less_5_min!C9</f>
        <v>0.194221958040051</v>
      </c>
      <c r="D9" s="0" t="n">
        <f aca="false">all!D9-less_5_min!D9</f>
        <v>0.113096587228527</v>
      </c>
      <c r="E9" s="0" t="n">
        <f aca="false">all!E9-less_5_min!E9</f>
        <v>0.206843636388653</v>
      </c>
      <c r="F9" s="0" t="n">
        <f aca="false">all!F9-less_5_min!F9</f>
        <v>0.38789962435769</v>
      </c>
      <c r="G9" s="0" t="n">
        <f aca="false">all!G9-less_5_min!G9</f>
        <v>0.288717182011043</v>
      </c>
      <c r="H9" s="0" t="n">
        <f aca="false">all!H9-less_5_min!H9</f>
        <v>0.607107744873078</v>
      </c>
      <c r="I9" s="0" t="n">
        <f aca="false">all!I9-less_5_min!I9</f>
        <v>0.675661979914796</v>
      </c>
      <c r="J9" s="0" t="n">
        <f aca="false">all!J9-less_5_min!J9</f>
        <v>0.14446398574541</v>
      </c>
    </row>
    <row r="10" customFormat="false" ht="12.8" hidden="false" customHeight="false" outlineLevel="0" collapsed="false">
      <c r="A10" s="1" t="s">
        <v>18</v>
      </c>
      <c r="B10" s="0" t="n">
        <f aca="false">all!B10-less_5_min!B10</f>
        <v>0.230069130507322</v>
      </c>
      <c r="C10" s="0" t="n">
        <f aca="false">all!C10-less_5_min!C10</f>
        <v>0.029779199169454</v>
      </c>
      <c r="D10" s="0" t="n">
        <f aca="false">all!D10-less_5_min!D10</f>
        <v>0.151891075456906</v>
      </c>
      <c r="E10" s="0" t="n">
        <f aca="false">all!E10-less_5_min!E10</f>
        <v>0.096261197789627</v>
      </c>
      <c r="F10" s="0" t="n">
        <f aca="false">all!F10-less_5_min!F10</f>
        <v>0.248461769867481</v>
      </c>
      <c r="G10" s="0" t="n">
        <f aca="false">all!G10-less_5_min!G10</f>
        <v>0.395420632922184</v>
      </c>
      <c r="H10" s="0" t="n">
        <f aca="false">all!H10-less_5_min!H10</f>
        <v>0.361094051916897</v>
      </c>
      <c r="I10" s="0" t="n">
        <f aca="false">all!I10-less_5_min!I10</f>
        <v>0.224410963410376</v>
      </c>
      <c r="J10" s="0" t="n">
        <f aca="false">all!J10-less_5_min!J10</f>
        <v>0.112877896411088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0.410382198386792</v>
      </c>
      <c r="C2" s="0" t="n">
        <v>0.087235441312789</v>
      </c>
      <c r="D2" s="0" t="n">
        <v>0.0999884670272458</v>
      </c>
      <c r="E2" s="0" t="n">
        <v>0.137254901306747</v>
      </c>
      <c r="F2" s="0" t="n">
        <v>0.119869744099628</v>
      </c>
      <c r="G2" s="0" t="n">
        <v>0.0773778308366981</v>
      </c>
      <c r="H2" s="0" t="n">
        <v>0.0656691360331987</v>
      </c>
      <c r="I2" s="0" t="n">
        <v>0.0313716128340949</v>
      </c>
      <c r="J2" s="0" t="n">
        <v>0.0104321467533493</v>
      </c>
    </row>
    <row r="3" customFormat="false" ht="12.8" hidden="false" customHeight="false" outlineLevel="0" collapsed="false">
      <c r="A3" s="0" t="s">
        <v>11</v>
      </c>
      <c r="B3" s="0" t="n">
        <v>0.0854893574533065</v>
      </c>
      <c r="C3" s="0" t="n">
        <v>0.24530348345552</v>
      </c>
      <c r="D3" s="0" t="n">
        <v>0.0945741745065599</v>
      </c>
      <c r="E3" s="0" t="n">
        <v>0.092243143941578</v>
      </c>
      <c r="F3" s="0" t="n">
        <v>0.166708274865752</v>
      </c>
      <c r="G3" s="0" t="n">
        <v>0.066812709455686</v>
      </c>
      <c r="H3" s="0" t="n">
        <v>0.0153622653614275</v>
      </c>
      <c r="I3" s="0" t="n">
        <v>0.0504364400803721</v>
      </c>
      <c r="J3" s="0" t="n">
        <v>0.00601564341262997</v>
      </c>
    </row>
    <row r="4" customFormat="false" ht="12.8" hidden="false" customHeight="false" outlineLevel="0" collapsed="false">
      <c r="A4" s="0" t="s">
        <v>12</v>
      </c>
      <c r="B4" s="0" t="n">
        <v>0.0901590672273155</v>
      </c>
      <c r="C4" s="0" t="n">
        <v>0.0870187756812134</v>
      </c>
      <c r="D4" s="0" t="n">
        <v>0.21658525673799</v>
      </c>
      <c r="E4" s="0" t="n">
        <v>0.289136658444027</v>
      </c>
      <c r="F4" s="0" t="n">
        <v>0.263291600420089</v>
      </c>
      <c r="G4" s="0" t="n">
        <v>0.219941104072202</v>
      </c>
      <c r="H4" s="0" t="n">
        <v>0.113683047681585</v>
      </c>
      <c r="I4" s="0" t="n">
        <v>0.0676561247006859</v>
      </c>
      <c r="J4" s="0" t="n">
        <v>0.0400743029107614</v>
      </c>
    </row>
    <row r="5" customFormat="false" ht="12.8" hidden="false" customHeight="false" outlineLevel="0" collapsed="false">
      <c r="A5" s="0" t="s">
        <v>13</v>
      </c>
      <c r="B5" s="0" t="n">
        <v>0.116317637700874</v>
      </c>
      <c r="C5" s="0" t="n">
        <v>0.0797687373846311</v>
      </c>
      <c r="D5" s="0" t="n">
        <v>0.271744879468557</v>
      </c>
      <c r="E5" s="0" t="n">
        <v>0.368466052523479</v>
      </c>
      <c r="F5" s="0" t="n">
        <v>0.390791767684811</v>
      </c>
      <c r="G5" s="0" t="n">
        <v>0.226395890042904</v>
      </c>
      <c r="H5" s="0" t="n">
        <v>0.182713127510416</v>
      </c>
      <c r="I5" s="0" t="n">
        <v>0.0741235625710954</v>
      </c>
      <c r="J5" s="0" t="n">
        <v>0.0195564551723392</v>
      </c>
    </row>
    <row r="6" customFormat="false" ht="12.8" hidden="false" customHeight="false" outlineLevel="0" collapsed="false">
      <c r="A6" s="0" t="s">
        <v>14</v>
      </c>
      <c r="B6" s="0" t="n">
        <v>0.0907749076158095</v>
      </c>
      <c r="C6" s="0" t="n">
        <v>0.128823265666343</v>
      </c>
      <c r="D6" s="0" t="n">
        <v>0.221122910420242</v>
      </c>
      <c r="E6" s="0" t="n">
        <v>0.34920779718397</v>
      </c>
      <c r="F6" s="0" t="n">
        <v>0.355210801509914</v>
      </c>
      <c r="G6" s="0" t="n">
        <v>0.269636410778678</v>
      </c>
      <c r="H6" s="0" t="n">
        <v>0.204441989653073</v>
      </c>
      <c r="I6" s="0" t="n">
        <v>0.105630107689331</v>
      </c>
      <c r="J6" s="0" t="n">
        <v>0.0248005765428257</v>
      </c>
    </row>
    <row r="7" customFormat="false" ht="12.8" hidden="false" customHeight="false" outlineLevel="0" collapsed="false">
      <c r="A7" s="0" t="s">
        <v>15</v>
      </c>
      <c r="B7" s="0" t="n">
        <v>0.0648131510395585</v>
      </c>
      <c r="C7" s="0" t="n">
        <v>0.0571066361584191</v>
      </c>
      <c r="D7" s="0" t="n">
        <v>0.204311817103576</v>
      </c>
      <c r="E7" s="0" t="n">
        <v>0.223767707317881</v>
      </c>
      <c r="F7" s="0" t="n">
        <v>0.298242056582249</v>
      </c>
      <c r="G7" s="0" t="n">
        <v>0.276433107647224</v>
      </c>
      <c r="H7" s="0" t="n">
        <v>0.152852382455377</v>
      </c>
      <c r="I7" s="0" t="n">
        <v>0.103665257736679</v>
      </c>
      <c r="J7" s="0" t="n">
        <v>0.0243472105681429</v>
      </c>
    </row>
    <row r="8" customFormat="false" ht="12.8" hidden="false" customHeight="false" outlineLevel="0" collapsed="false">
      <c r="A8" s="0" t="s">
        <v>16</v>
      </c>
      <c r="B8" s="0" t="n">
        <v>0.0723400804048514</v>
      </c>
      <c r="C8" s="0" t="n">
        <v>0.0172684698539779</v>
      </c>
      <c r="D8" s="0" t="n">
        <v>0.138884536114316</v>
      </c>
      <c r="E8" s="0" t="n">
        <v>0.237503341606069</v>
      </c>
      <c r="F8" s="0" t="n">
        <v>0.29739355063706</v>
      </c>
      <c r="G8" s="0" t="n">
        <v>0.20102187129284</v>
      </c>
      <c r="H8" s="0" t="n">
        <v>0.243764354968074</v>
      </c>
      <c r="I8" s="0" t="n">
        <v>0.146670755676359</v>
      </c>
      <c r="J8" s="0" t="n">
        <v>0.0482866144348063</v>
      </c>
    </row>
    <row r="9" customFormat="false" ht="12.8" hidden="false" customHeight="false" outlineLevel="0" collapsed="false">
      <c r="A9" s="0" t="s">
        <v>17</v>
      </c>
      <c r="B9" s="0" t="n">
        <v>0.044995268168322</v>
      </c>
      <c r="C9" s="0" t="n">
        <v>0.073816820155612</v>
      </c>
      <c r="D9" s="0" t="n">
        <v>0.107616190915214</v>
      </c>
      <c r="E9" s="0" t="n">
        <v>0.125449394859937</v>
      </c>
      <c r="F9" s="0" t="n">
        <v>0.200060561345707</v>
      </c>
      <c r="G9" s="0" t="n">
        <v>0.177507474182156</v>
      </c>
      <c r="H9" s="0" t="n">
        <v>0.190965908324767</v>
      </c>
      <c r="I9" s="0" t="n">
        <v>0.264322541835269</v>
      </c>
      <c r="J9" s="0" t="n">
        <v>0.0268423612496233</v>
      </c>
    </row>
    <row r="10" customFormat="false" ht="12.8" hidden="false" customHeight="false" outlineLevel="0" collapsed="false">
      <c r="A10" s="1" t="s">
        <v>18</v>
      </c>
      <c r="B10" s="0" t="n">
        <v>0.0232427849024433</v>
      </c>
      <c r="C10" s="0" t="n">
        <v>0.0136765787230359</v>
      </c>
      <c r="D10" s="0" t="n">
        <v>0.0990195508335363</v>
      </c>
      <c r="E10" s="0" t="n">
        <v>0.051414651977288</v>
      </c>
      <c r="F10" s="0" t="n">
        <v>0.0729659119733396</v>
      </c>
      <c r="G10" s="0" t="n">
        <v>0.0647615301797902</v>
      </c>
      <c r="H10" s="0" t="n">
        <v>0.0976615352348915</v>
      </c>
      <c r="I10" s="0" t="n">
        <v>0.0416970369269263</v>
      </c>
      <c r="J10" s="0" t="n">
        <v>0.0229286083654319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all!B2-less_15_min!B2</f>
        <v>0.985135179586828</v>
      </c>
      <c r="C2" s="0" t="n">
        <f aca="false">all!C2-less_15_min!C2</f>
        <v>0.383402878326062</v>
      </c>
      <c r="D2" s="0" t="n">
        <f aca="false">all!D2-less_15_min!D2</f>
        <v>0.13290474712032</v>
      </c>
      <c r="E2" s="0" t="n">
        <f aca="false">all!E2-less_15_min!E2</f>
        <v>0.209338314606994</v>
      </c>
      <c r="F2" s="0" t="n">
        <f aca="false">all!F2-less_15_min!F2</f>
        <v>0.153453774941681</v>
      </c>
      <c r="G2" s="0" t="n">
        <f aca="false">all!G2-less_15_min!G2</f>
        <v>0.168255303948009</v>
      </c>
      <c r="H2" s="0" t="n">
        <f aca="false">all!H2-less_15_min!H2</f>
        <v>0.228805097352061</v>
      </c>
      <c r="I2" s="0" t="n">
        <f aca="false">all!I2-less_15_min!I2</f>
        <v>0.0836978572406201</v>
      </c>
      <c r="J2" s="0" t="n">
        <f aca="false">all!J2-less_15_min!J2</f>
        <v>0.0949412384906997</v>
      </c>
    </row>
    <row r="3" customFormat="false" ht="12.8" hidden="false" customHeight="false" outlineLevel="0" collapsed="false">
      <c r="A3" s="0" t="s">
        <v>11</v>
      </c>
      <c r="B3" s="0" t="n">
        <f aca="false">all!B3-less_15_min!B3</f>
        <v>0.37572877743943</v>
      </c>
      <c r="C3" s="0" t="n">
        <f aca="false">all!C3-less_15_min!C3</f>
        <v>0.84349585061746</v>
      </c>
      <c r="D3" s="0" t="n">
        <f aca="false">all!D3-less_15_min!D3</f>
        <v>0.138561841932976</v>
      </c>
      <c r="E3" s="0" t="n">
        <f aca="false">all!E3-less_15_min!E3</f>
        <v>0.113149852423824</v>
      </c>
      <c r="F3" s="0" t="n">
        <f aca="false">all!F3-less_15_min!F3</f>
        <v>0.212917426953664</v>
      </c>
      <c r="G3" s="0" t="n">
        <f aca="false">all!G3-less_15_min!G3</f>
        <v>0.095260559242123</v>
      </c>
      <c r="H3" s="0" t="n">
        <f aca="false">all!H3-less_15_min!H3</f>
        <v>0.177161063232055</v>
      </c>
      <c r="I3" s="0" t="n">
        <f aca="false">all!I3-less_15_min!I3</f>
        <v>0.106373084276929</v>
      </c>
      <c r="J3" s="0" t="n">
        <f aca="false">all!J3-less_15_min!J3</f>
        <v>0.00708273791101123</v>
      </c>
    </row>
    <row r="4" customFormat="false" ht="12.8" hidden="false" customHeight="false" outlineLevel="0" collapsed="false">
      <c r="A4" s="0" t="s">
        <v>12</v>
      </c>
      <c r="B4" s="0" t="n">
        <f aca="false">all!B4-less_15_min!B4</f>
        <v>0.119839501361544</v>
      </c>
      <c r="C4" s="0" t="n">
        <f aca="false">all!C4-less_15_min!C4</f>
        <v>0.127492329740664</v>
      </c>
      <c r="D4" s="0" t="n">
        <f aca="false">all!D4-less_15_min!D4</f>
        <v>0.129777184401806</v>
      </c>
      <c r="E4" s="0" t="n">
        <f aca="false">all!E4-less_15_min!E4</f>
        <v>0.157051718422959</v>
      </c>
      <c r="F4" s="0" t="n">
        <f aca="false">all!F4-less_15_min!F4</f>
        <v>0.133289918129113</v>
      </c>
      <c r="G4" s="0" t="n">
        <f aca="false">all!G4-less_15_min!G4</f>
        <v>0.155744566464134</v>
      </c>
      <c r="H4" s="0" t="n">
        <f aca="false">all!H4-less_15_min!H4</f>
        <v>0.103442670407442</v>
      </c>
      <c r="I4" s="0" t="n">
        <f aca="false">all!I4-less_15_min!I4</f>
        <v>0.0496498232264181</v>
      </c>
      <c r="J4" s="0" t="n">
        <f aca="false">all!J4-less_15_min!J4</f>
        <v>0.049659287825194</v>
      </c>
    </row>
    <row r="5" customFormat="false" ht="12.8" hidden="false" customHeight="false" outlineLevel="0" collapsed="false">
      <c r="A5" s="0" t="s">
        <v>13</v>
      </c>
      <c r="B5" s="0" t="n">
        <f aca="false">all!B5-less_15_min!B5</f>
        <v>0.177405236560183</v>
      </c>
      <c r="C5" s="0" t="n">
        <f aca="false">all!C5-less_15_min!C5</f>
        <v>0.0978481486799959</v>
      </c>
      <c r="D5" s="0" t="n">
        <f aca="false">all!D5-less_15_min!D5</f>
        <v>0.147604944052566</v>
      </c>
      <c r="E5" s="0" t="n">
        <f aca="false">all!E5-less_15_min!E5</f>
        <v>0.299878151808501</v>
      </c>
      <c r="F5" s="0" t="n">
        <f aca="false">all!F5-less_15_min!F5</f>
        <v>0.217189568325841</v>
      </c>
      <c r="G5" s="0" t="n">
        <f aca="false">all!G5-less_15_min!G5</f>
        <v>0.200668616456922</v>
      </c>
      <c r="H5" s="0" t="n">
        <f aca="false">all!H5-less_15_min!H5</f>
        <v>0.281771689211679</v>
      </c>
      <c r="I5" s="0" t="n">
        <f aca="false">all!I5-less_15_min!I5</f>
        <v>0.0843541344183386</v>
      </c>
      <c r="J5" s="0" t="n">
        <f aca="false">all!J5-less_15_min!J5</f>
        <v>0.0306940174803912</v>
      </c>
    </row>
    <row r="6" customFormat="false" ht="12.8" hidden="false" customHeight="false" outlineLevel="0" collapsed="false">
      <c r="A6" s="0" t="s">
        <v>14</v>
      </c>
      <c r="B6" s="0" t="n">
        <f aca="false">all!B6-less_15_min!B6</f>
        <v>0.116207407868083</v>
      </c>
      <c r="C6" s="0" t="n">
        <f aca="false">all!C6-less_15_min!C6</f>
        <v>0.164531234454523</v>
      </c>
      <c r="D6" s="0" t="n">
        <f aca="false">all!D6-less_15_min!D6</f>
        <v>0.111942251782281</v>
      </c>
      <c r="E6" s="0" t="n">
        <f aca="false">all!E6-less_15_min!E6</f>
        <v>0.194078527231352</v>
      </c>
      <c r="F6" s="0" t="n">
        <f aca="false">all!F6-less_15_min!F6</f>
        <v>0.246709423618795</v>
      </c>
      <c r="G6" s="0" t="n">
        <f aca="false">all!G6-less_15_min!G6</f>
        <v>0.11683257094348</v>
      </c>
      <c r="H6" s="0" t="n">
        <f aca="false">all!H6-less_15_min!H6</f>
        <v>0.245481170082192</v>
      </c>
      <c r="I6" s="0" t="n">
        <f aca="false">all!I6-less_15_min!I6</f>
        <v>0.156130175276994</v>
      </c>
      <c r="J6" s="0" t="n">
        <f aca="false">all!J6-less_15_min!J6</f>
        <v>0.0649605731902048</v>
      </c>
    </row>
    <row r="7" customFormat="false" ht="12.8" hidden="false" customHeight="false" outlineLevel="0" collapsed="false">
      <c r="A7" s="0" t="s">
        <v>15</v>
      </c>
      <c r="B7" s="0" t="n">
        <f aca="false">all!B7-less_15_min!B7</f>
        <v>0.140933860642901</v>
      </c>
      <c r="C7" s="0" t="n">
        <f aca="false">all!C7-less_15_min!C7</f>
        <v>0.0814217854837269</v>
      </c>
      <c r="D7" s="0" t="n">
        <f aca="false">all!D7-less_15_min!D7</f>
        <v>0.144677164882513</v>
      </c>
      <c r="E7" s="0" t="n">
        <f aca="false">all!E7-less_15_min!E7</f>
        <v>0.198339096291488</v>
      </c>
      <c r="F7" s="0" t="n">
        <f aca="false">all!F7-less_15_min!F7</f>
        <v>0.129227303290934</v>
      </c>
      <c r="G7" s="0" t="n">
        <f aca="false">all!G7-less_15_min!G7</f>
        <v>0.282617686863247</v>
      </c>
      <c r="H7" s="0" t="n">
        <f aca="false">all!H7-less_15_min!H7</f>
        <v>0.307039286543053</v>
      </c>
      <c r="I7" s="0" t="n">
        <f aca="false">all!I7-less_15_min!I7</f>
        <v>0.121060530092868</v>
      </c>
      <c r="J7" s="0" t="n">
        <f aca="false">all!J7-less_15_min!J7</f>
        <v>0.137005524471395</v>
      </c>
    </row>
    <row r="8" customFormat="false" ht="12.8" hidden="false" customHeight="false" outlineLevel="0" collapsed="false">
      <c r="A8" s="0" t="s">
        <v>16</v>
      </c>
      <c r="B8" s="0" t="n">
        <f aca="false">all!B8-less_15_min!B8</f>
        <v>0.252048072189046</v>
      </c>
      <c r="C8" s="0" t="n">
        <f aca="false">all!C8-less_15_min!C8</f>
        <v>0.199143837692251</v>
      </c>
      <c r="D8" s="0" t="n">
        <f aca="false">all!D8-less_15_min!D8</f>
        <v>0.126374051249955</v>
      </c>
      <c r="E8" s="0" t="n">
        <f aca="false">all!E8-less_15_min!E8</f>
        <v>0.366266609682688</v>
      </c>
      <c r="F8" s="0" t="n">
        <f aca="false">all!F8-less_15_min!F8</f>
        <v>0.357091598008648</v>
      </c>
      <c r="G8" s="0" t="n">
        <f aca="false">all!G8-less_15_min!G8</f>
        <v>0.403798821777093</v>
      </c>
      <c r="H8" s="0" t="n">
        <f aca="false">all!H8-less_15_min!H8</f>
        <v>0.697376878102513</v>
      </c>
      <c r="I8" s="0" t="n">
        <f aca="false">all!I8-less_15_min!I8</f>
        <v>0.363047214945098</v>
      </c>
      <c r="J8" s="0" t="n">
        <f aca="false">all!J8-less_15_min!J8</f>
        <v>0.168676865058543</v>
      </c>
    </row>
    <row r="9" customFormat="false" ht="12.8" hidden="false" customHeight="false" outlineLevel="0" collapsed="false">
      <c r="A9" s="0" t="s">
        <v>17</v>
      </c>
      <c r="B9" s="0" t="n">
        <f aca="false">all!B9-less_15_min!B9</f>
        <v>0.120045072326109</v>
      </c>
      <c r="C9" s="0" t="n">
        <f aca="false">all!C9-less_15_min!C9</f>
        <v>0.155683526017205</v>
      </c>
      <c r="D9" s="0" t="n">
        <f aca="false">all!D9-less_15_min!D9</f>
        <v>0.078974739964475</v>
      </c>
      <c r="E9" s="0" t="n">
        <f aca="false">all!E9-less_15_min!E9</f>
        <v>0.142763984213044</v>
      </c>
      <c r="F9" s="0" t="n">
        <f aca="false">all!F9-less_15_min!F9</f>
        <v>0.295706320784847</v>
      </c>
      <c r="G9" s="0" t="n">
        <f aca="false">all!G9-less_15_min!G9</f>
        <v>0.207293642914802</v>
      </c>
      <c r="H9" s="0" t="n">
        <f aca="false">all!H9-less_15_min!H9</f>
        <v>0.472688920480842</v>
      </c>
      <c r="I9" s="0" t="n">
        <f aca="false">all!I9-less_15_min!I9</f>
        <v>0.485934539934736</v>
      </c>
      <c r="J9" s="0" t="n">
        <f aca="false">all!J9-less_15_min!J9</f>
        <v>0.125492663054581</v>
      </c>
    </row>
    <row r="10" customFormat="false" ht="12.8" hidden="false" customHeight="false" outlineLevel="0" collapsed="false">
      <c r="A10" s="1" t="s">
        <v>18</v>
      </c>
      <c r="B10" s="0" t="n">
        <f aca="false">all!B10-less_15_min!B10</f>
        <v>0.211528732942953</v>
      </c>
      <c r="C10" s="0" t="n">
        <f aca="false">all!C10-less_15_min!C10</f>
        <v>0.0161026204464181</v>
      </c>
      <c r="D10" s="0" t="n">
        <f aca="false">all!D10-less_15_min!D10</f>
        <v>0.122703079479982</v>
      </c>
      <c r="E10" s="0" t="n">
        <f aca="false">all!E10-less_15_min!E10</f>
        <v>0.080695719783165</v>
      </c>
      <c r="F10" s="0" t="n">
        <f aca="false">all!F10-less_15_min!F10</f>
        <v>0.191120857894141</v>
      </c>
      <c r="G10" s="0" t="n">
        <f aca="false">all!G10-less_15_min!G10</f>
        <v>0.364423159812061</v>
      </c>
      <c r="H10" s="0" t="n">
        <f aca="false">all!H10-less_15_min!H10</f>
        <v>0.341155448420744</v>
      </c>
      <c r="I10" s="0" t="n">
        <f aca="false">all!I10-less_15_min!I10</f>
        <v>0.194940830904681</v>
      </c>
      <c r="J10" s="0" t="n">
        <f aca="false">all!J10-less_15_min!J10</f>
        <v>0.0980364606999811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0.662194328185239</v>
      </c>
      <c r="C2" s="0" t="n">
        <v>0.149058788619763</v>
      </c>
      <c r="D2" s="0" t="n">
        <v>0.0773128963988155</v>
      </c>
      <c r="E2" s="0" t="n">
        <v>0.138757979852538</v>
      </c>
      <c r="F2" s="0" t="n">
        <v>0.081301964417028</v>
      </c>
      <c r="G2" s="0" t="n">
        <v>0.107817956552753</v>
      </c>
      <c r="H2" s="0" t="n">
        <v>0.143380078901235</v>
      </c>
      <c r="I2" s="0" t="n">
        <v>0.0616854775227844</v>
      </c>
      <c r="J2" s="0" t="n">
        <v>0.0825192769105308</v>
      </c>
    </row>
    <row r="3" customFormat="false" ht="12.8" hidden="false" customHeight="false" outlineLevel="0" collapsed="false">
      <c r="A3" s="0" t="s">
        <v>11</v>
      </c>
      <c r="B3" s="0" t="n">
        <v>0.146075263334555</v>
      </c>
      <c r="C3" s="0" t="n">
        <v>0.562565851591978</v>
      </c>
      <c r="D3" s="0" t="n">
        <v>0.0806757831671655</v>
      </c>
      <c r="E3" s="0" t="n">
        <v>0.0534030959113979</v>
      </c>
      <c r="F3" s="0" t="n">
        <v>0.0807782140474374</v>
      </c>
      <c r="G3" s="0" t="n">
        <v>0.0442427539875996</v>
      </c>
      <c r="H3" s="0" t="n">
        <v>0.0643312427359814</v>
      </c>
      <c r="I3" s="0" t="n">
        <v>0.0911229635800432</v>
      </c>
      <c r="J3" s="0" t="n">
        <v>0.0040749162046962</v>
      </c>
    </row>
    <row r="4" customFormat="false" ht="12.8" hidden="false" customHeight="false" outlineLevel="0" collapsed="false">
      <c r="A4" s="0" t="s">
        <v>12</v>
      </c>
      <c r="B4" s="0" t="n">
        <v>0.0697126261777762</v>
      </c>
      <c r="C4" s="0" t="n">
        <v>0.0742307074310529</v>
      </c>
      <c r="D4" s="0" t="n">
        <v>0.101658331656155</v>
      </c>
      <c r="E4" s="0" t="n">
        <v>0.0970251339281859</v>
      </c>
      <c r="F4" s="0" t="n">
        <v>0.0580893815683992</v>
      </c>
      <c r="G4" s="0" t="n">
        <v>0.0840608572515457</v>
      </c>
      <c r="H4" s="0" t="n">
        <v>0.0625180675464946</v>
      </c>
      <c r="I4" s="0" t="n">
        <v>0.0256367147716412</v>
      </c>
      <c r="J4" s="0" t="n">
        <v>0.0377930159730484</v>
      </c>
    </row>
    <row r="5" customFormat="false" ht="12.8" hidden="false" customHeight="false" outlineLevel="0" collapsed="false">
      <c r="A5" s="0" t="s">
        <v>13</v>
      </c>
      <c r="B5" s="0" t="n">
        <v>0.117591432254371</v>
      </c>
      <c r="C5" s="0" t="n">
        <v>0.0461811832430664</v>
      </c>
      <c r="D5" s="0" t="n">
        <v>0.0911890019986503</v>
      </c>
      <c r="E5" s="0" t="n">
        <v>0.213501938227206</v>
      </c>
      <c r="F5" s="0" t="n">
        <v>0.129670346592584</v>
      </c>
      <c r="G5" s="0" t="n">
        <v>0.12421488317149</v>
      </c>
      <c r="H5" s="0" t="n">
        <v>0.155380134458047</v>
      </c>
      <c r="I5" s="0" t="n">
        <v>0.0557872565649343</v>
      </c>
      <c r="J5" s="0" t="n">
        <v>0.0197553367255734</v>
      </c>
    </row>
    <row r="6" customFormat="false" ht="12.8" hidden="false" customHeight="false" outlineLevel="0" collapsed="false">
      <c r="A6" s="0" t="s">
        <v>14</v>
      </c>
      <c r="B6" s="0" t="n">
        <v>0.0615683162116838</v>
      </c>
      <c r="C6" s="0" t="n">
        <v>0.0624210965932296</v>
      </c>
      <c r="D6" s="0" t="n">
        <v>0.0487858066737489</v>
      </c>
      <c r="E6" s="0" t="n">
        <v>0.115872185235488</v>
      </c>
      <c r="F6" s="0" t="n">
        <v>0.134237018120574</v>
      </c>
      <c r="G6" s="0" t="n">
        <v>0.0559779000422008</v>
      </c>
      <c r="H6" s="0" t="n">
        <v>0.14272060189376</v>
      </c>
      <c r="I6" s="0" t="n">
        <v>0.0863897950690277</v>
      </c>
      <c r="J6" s="0" t="n">
        <v>0.038039800927243</v>
      </c>
    </row>
    <row r="7" customFormat="false" ht="12.8" hidden="false" customHeight="false" outlineLevel="0" collapsed="false">
      <c r="A7" s="0" t="s">
        <v>15</v>
      </c>
      <c r="B7" s="0" t="n">
        <v>0.0903103825380939</v>
      </c>
      <c r="C7" s="0" t="n">
        <v>0.0378154826409495</v>
      </c>
      <c r="D7" s="0" t="n">
        <v>0.0780873887343476</v>
      </c>
      <c r="E7" s="0" t="n">
        <v>0.122772898469029</v>
      </c>
      <c r="F7" s="0" t="n">
        <v>0.061916578638354</v>
      </c>
      <c r="G7" s="0" t="n">
        <v>0.171300567056856</v>
      </c>
      <c r="H7" s="0" t="n">
        <v>0.183869764907179</v>
      </c>
      <c r="I7" s="0" t="n">
        <v>0.0707099982213218</v>
      </c>
      <c r="J7" s="0" t="n">
        <v>0.0827029012396138</v>
      </c>
    </row>
    <row r="8" customFormat="false" ht="12.8" hidden="false" customHeight="false" outlineLevel="0" collapsed="false">
      <c r="A8" s="0" t="s">
        <v>16</v>
      </c>
      <c r="B8" s="0" t="n">
        <v>0.157945224540881</v>
      </c>
      <c r="C8" s="0" t="n">
        <v>0.0723136920056433</v>
      </c>
      <c r="D8" s="0" t="n">
        <v>0.0763771994772519</v>
      </c>
      <c r="E8" s="0" t="n">
        <v>0.201973999656279</v>
      </c>
      <c r="F8" s="0" t="n">
        <v>0.20760992699332</v>
      </c>
      <c r="G8" s="0" t="n">
        <v>0.241813988255015</v>
      </c>
      <c r="H8" s="0" t="n">
        <v>0.442374270599801</v>
      </c>
      <c r="I8" s="0" t="n">
        <v>0.259738656735535</v>
      </c>
      <c r="J8" s="0" t="n">
        <v>0.120937360930701</v>
      </c>
    </row>
    <row r="9" customFormat="false" ht="12.8" hidden="false" customHeight="false" outlineLevel="0" collapsed="false">
      <c r="A9" s="0" t="s">
        <v>17</v>
      </c>
      <c r="B9" s="0" t="n">
        <v>0.0884734431062525</v>
      </c>
      <c r="C9" s="0" t="n">
        <v>0.133364040045564</v>
      </c>
      <c r="D9" s="0" t="n">
        <v>0.0407786523911832</v>
      </c>
      <c r="E9" s="0" t="n">
        <v>0.0944163682129352</v>
      </c>
      <c r="F9" s="0" t="n">
        <v>0.163619930662969</v>
      </c>
      <c r="G9" s="0" t="n">
        <v>0.121077721289942</v>
      </c>
      <c r="H9" s="0" t="n">
        <v>0.33818076604177</v>
      </c>
      <c r="I9" s="0" t="n">
        <v>0.343405391151058</v>
      </c>
      <c r="J9" s="0" t="n">
        <v>0.101822426290441</v>
      </c>
    </row>
    <row r="10" customFormat="false" ht="12.8" hidden="false" customHeight="false" outlineLevel="0" collapsed="false">
      <c r="A10" s="1" t="s">
        <v>18</v>
      </c>
      <c r="B10" s="0" t="n">
        <v>0.183852647866639</v>
      </c>
      <c r="C10" s="0" t="n">
        <v>0.00926433108490011</v>
      </c>
      <c r="D10" s="0" t="n">
        <v>0.0933827214569211</v>
      </c>
      <c r="E10" s="0" t="n">
        <v>0.0519375190180746</v>
      </c>
      <c r="F10" s="0" t="n">
        <v>0.111917106489345</v>
      </c>
      <c r="G10" s="0" t="n">
        <v>0.219982754065202</v>
      </c>
      <c r="H10" s="0" t="n">
        <v>0.244600464828505</v>
      </c>
      <c r="I10" s="0" t="n">
        <v>0.158171385502881</v>
      </c>
      <c r="J10" s="0" t="n">
        <v>0.0831950249888739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0.179786169685305</v>
      </c>
      <c r="C2" s="0" t="n">
        <v>0.0259034964900357</v>
      </c>
      <c r="D2" s="0" t="n">
        <v>0.00337417644588118</v>
      </c>
      <c r="E2" s="0" t="n">
        <v>0.0424431681747119</v>
      </c>
      <c r="F2" s="0" t="n">
        <v>0.0329651354459068</v>
      </c>
      <c r="G2" s="0" t="n">
        <v>0.0265593703273697</v>
      </c>
      <c r="H2" s="0" t="n">
        <v>0.0602273428635664</v>
      </c>
      <c r="I2" s="0" t="n">
        <v>0.0110418964622584</v>
      </c>
      <c r="J2" s="0" t="n">
        <v>0.0420781658579857</v>
      </c>
    </row>
    <row r="3" customFormat="false" ht="12.8" hidden="false" customHeight="false" outlineLevel="0" collapsed="false">
      <c r="A3" s="0" t="s">
        <v>11</v>
      </c>
      <c r="B3" s="0" t="n">
        <v>0.0253850182609495</v>
      </c>
      <c r="C3" s="0" t="n">
        <v>0.0486861302523645</v>
      </c>
      <c r="D3" s="0" t="n">
        <v>0.00441114011157164</v>
      </c>
      <c r="E3" s="0" t="n">
        <v>0.00814892080534583</v>
      </c>
      <c r="F3" s="0" t="n">
        <v>0.0143947682534713</v>
      </c>
      <c r="G3" s="0" t="n">
        <v>0.0181458754560068</v>
      </c>
      <c r="H3" s="0" t="n">
        <v>0.00513611635005386</v>
      </c>
      <c r="I3" s="0" t="n">
        <v>0.0208052831337405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0.00304247689824199</v>
      </c>
      <c r="C4" s="0" t="n">
        <v>0.00405874028369796</v>
      </c>
      <c r="D4" s="0" t="n">
        <v>0.0231224439353617</v>
      </c>
      <c r="E4" s="0" t="n">
        <v>0.0168543872917611</v>
      </c>
      <c r="F4" s="0" t="n">
        <v>0.0199770575758502</v>
      </c>
      <c r="G4" s="0" t="n">
        <v>0.0447433174084599</v>
      </c>
      <c r="H4" s="0" t="n">
        <v>0.00298778014645549</v>
      </c>
      <c r="I4" s="0" t="n">
        <v>0.00270591320887213</v>
      </c>
      <c r="J4" s="0" t="n">
        <v>0.0189708288224807</v>
      </c>
    </row>
    <row r="5" customFormat="false" ht="12.8" hidden="false" customHeight="false" outlineLevel="0" collapsed="false">
      <c r="A5" s="0" t="s">
        <v>13</v>
      </c>
      <c r="B5" s="0" t="n">
        <v>0.035968763312795</v>
      </c>
      <c r="C5" s="0" t="n">
        <v>0.0070469098939373</v>
      </c>
      <c r="D5" s="0" t="n">
        <v>0.0158405837148548</v>
      </c>
      <c r="E5" s="0" t="n">
        <v>0.0739586924124834</v>
      </c>
      <c r="F5" s="0" t="n">
        <v>0.0279339310113411</v>
      </c>
      <c r="G5" s="0" t="n">
        <v>0.0432123525575938</v>
      </c>
      <c r="H5" s="0" t="n">
        <v>0.023526635670983</v>
      </c>
      <c r="I5" s="0" t="n">
        <v>0.0044439332078275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0.0249638234161719</v>
      </c>
      <c r="C6" s="0" t="n">
        <v>0.0111235093543838</v>
      </c>
      <c r="D6" s="0" t="n">
        <v>0.0167775390698248</v>
      </c>
      <c r="E6" s="0" t="n">
        <v>0.024961494386</v>
      </c>
      <c r="F6" s="0" t="n">
        <v>0.065696121994909</v>
      </c>
      <c r="G6" s="0" t="n">
        <v>0.0205083166817937</v>
      </c>
      <c r="H6" s="0" t="n">
        <v>0.0163387082167794</v>
      </c>
      <c r="I6" s="0" t="n">
        <v>0.0107850306579095</v>
      </c>
      <c r="J6" s="0" t="n">
        <v>0.012462712533444</v>
      </c>
    </row>
    <row r="7" customFormat="false" ht="12.8" hidden="false" customHeight="false" outlineLevel="0" collapsed="false">
      <c r="A7" s="0" t="s">
        <v>15</v>
      </c>
      <c r="B7" s="0" t="n">
        <v>0.0222466365615275</v>
      </c>
      <c r="C7" s="0" t="n">
        <v>0.0155097722556734</v>
      </c>
      <c r="D7" s="0" t="n">
        <v>0.0415638019165509</v>
      </c>
      <c r="E7" s="0" t="n">
        <v>0.0427107093586915</v>
      </c>
      <c r="F7" s="0" t="n">
        <v>0.0226840378365616</v>
      </c>
      <c r="G7" s="0" t="n">
        <v>0.0928772881875024</v>
      </c>
      <c r="H7" s="0" t="n">
        <v>0.0443804908856853</v>
      </c>
      <c r="I7" s="0" t="n">
        <v>0.0102867461474901</v>
      </c>
      <c r="J7" s="0" t="n">
        <v>0.0293712304257714</v>
      </c>
    </row>
    <row r="8" customFormat="false" ht="12.8" hidden="false" customHeight="false" outlineLevel="0" collapsed="false">
      <c r="A8" s="0" t="s">
        <v>16</v>
      </c>
      <c r="B8" s="0" t="n">
        <v>0.0663454872182018</v>
      </c>
      <c r="C8" s="0" t="n">
        <v>0.00577342392353954</v>
      </c>
      <c r="D8" s="0" t="n">
        <v>0.0036501173052141</v>
      </c>
      <c r="E8" s="0" t="n">
        <v>0.0305815715857006</v>
      </c>
      <c r="F8" s="0" t="n">
        <v>0.0237672625748577</v>
      </c>
      <c r="G8" s="0" t="n">
        <v>0.0583664394589319</v>
      </c>
      <c r="H8" s="0" t="n">
        <v>0.0930233802145227</v>
      </c>
      <c r="I8" s="0" t="n">
        <v>0.077975273128151</v>
      </c>
      <c r="J8" s="0" t="n">
        <v>0.0087818687631347</v>
      </c>
    </row>
    <row r="9" customFormat="false" ht="12.8" hidden="false" customHeight="false" outlineLevel="0" collapsed="false">
      <c r="A9" s="0" t="s">
        <v>17</v>
      </c>
      <c r="B9" s="0" t="n">
        <v>0.0158370274118072</v>
      </c>
      <c r="C9" s="0" t="n">
        <v>0.0304498065470639</v>
      </c>
      <c r="D9" s="0" t="n">
        <v>0.00430411989711596</v>
      </c>
      <c r="E9" s="0" t="n">
        <v>0.00752107308907646</v>
      </c>
      <c r="F9" s="0" t="n">
        <v>0.0204265557874649</v>
      </c>
      <c r="G9" s="0" t="n">
        <v>0.0176141396458221</v>
      </c>
      <c r="H9" s="0" t="n">
        <v>0.101524116318365</v>
      </c>
      <c r="I9" s="0" t="n">
        <v>0.119676329013885</v>
      </c>
      <c r="J9" s="0" t="n">
        <v>0.00826702009168122</v>
      </c>
    </row>
    <row r="10" customFormat="false" ht="12.8" hidden="false" customHeight="false" outlineLevel="0" collapsed="false">
      <c r="A10" s="1" t="s">
        <v>18</v>
      </c>
      <c r="B10" s="0" t="n">
        <v>0.09375</v>
      </c>
      <c r="C10" s="0" t="n">
        <v>0</v>
      </c>
      <c r="D10" s="0" t="n">
        <v>0.046875</v>
      </c>
      <c r="E10" s="0" t="n">
        <v>0</v>
      </c>
      <c r="F10" s="0" t="n">
        <v>0.0366666147496223</v>
      </c>
      <c r="G10" s="0" t="n">
        <v>0.078125</v>
      </c>
      <c r="H10" s="0" t="n">
        <v>0.017761667403645</v>
      </c>
      <c r="I10" s="0" t="n">
        <v>0.0128420238008425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2020-10-05T17:31:17Z</dcterms:created>
  <dc:creator/>
  <dc:description/>
  <dc:language>en-US</dc:language>
  <cp:lastModifiedBy/>
  <dcterms:modified xsi:type="dcterms:W3CDTF">2020-10-07T12:32:52Z</dcterms:modified>
  <cp:revision>8</cp:revision>
  <dc:subject/>
  <dc:title/>
</cp:coreProperties>
</file>