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ll" sheetId="1" state="visible" r:id="rId2"/>
    <sheet name="physical_only" sheetId="2" state="visible" r:id="rId3"/>
    <sheet name="less_5_min" sheetId="3" state="visible" r:id="rId4"/>
    <sheet name="more_5_min" sheetId="4" state="visible" r:id="rId5"/>
    <sheet name="less_15_min" sheetId="5" state="visible" r:id="rId6"/>
    <sheet name="more_15_min" sheetId="6" state="visible" r:id="rId7"/>
    <sheet name="more_one_hour" sheetId="7" state="visible" r:id="rId8"/>
    <sheet name="more_four_hour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<sst xmlns="http://schemas.openxmlformats.org/spreadsheetml/2006/main" count="152" uniqueCount="19">
  <si>
    <t xml:space="preserve">age_group</t>
  </si>
  <si>
    <t xml:space="preserve">contact_[0,10)</t>
  </si>
  <si>
    <t xml:space="preserve">contact_[10,20)</t>
  </si>
  <si>
    <t xml:space="preserve">contact_[20,30)</t>
  </si>
  <si>
    <t xml:space="preserve">contact_[30,40)</t>
  </si>
  <si>
    <t xml:space="preserve">contact_[40,50)</t>
  </si>
  <si>
    <t xml:space="preserve">contact_[50,60)</t>
  </si>
  <si>
    <t xml:space="preserve">contact_[60,70)</t>
  </si>
  <si>
    <t xml:space="preserve">contact_[70,80)</t>
  </si>
  <si>
    <t xml:space="preserve">contact_80+</t>
  </si>
  <si>
    <t xml:space="preserve">[0,10)</t>
  </si>
  <si>
    <t xml:space="preserve">[10,20)</t>
  </si>
  <si>
    <t xml:space="preserve">[20,30)</t>
  </si>
  <si>
    <t xml:space="preserve">[30,40)</t>
  </si>
  <si>
    <t xml:space="preserve">[40,50)</t>
  </si>
  <si>
    <t xml:space="preserve">[50,60)</t>
  </si>
  <si>
    <t xml:space="preserve">[60,70)</t>
  </si>
  <si>
    <t xml:space="preserve">[70,80)</t>
  </si>
  <si>
    <t xml:space="preserve">80+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</si>
</sst>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0</v>
      </c>
      <c r="C2" s="0" t="n">
        <v>0.0106794686914172</v>
      </c>
      <c r="D2" s="0" t="n">
        <v>0.155204003333482</v>
      </c>
      <c r="E2" s="0" t="n">
        <v>0.399360672311877</v>
      </c>
      <c r="F2" s="0" t="n">
        <v>0.296209122047874</v>
      </c>
      <c r="G2" s="0" t="n">
        <v>0.378944094308204</v>
      </c>
      <c r="H2" s="0" t="n">
        <v>0.00636152807753502</v>
      </c>
      <c r="I2" s="0" t="n">
        <v>0.0262320044231155</v>
      </c>
      <c r="J2" s="0" t="n">
        <v>0.00175449736321371</v>
      </c>
    </row>
    <row r="3" customFormat="false" ht="12.8" hidden="false" customHeight="false" outlineLevel="0" collapsed="false">
      <c r="A3" s="0" t="s">
        <v>11</v>
      </c>
      <c r="B3" s="0" t="n">
        <v>0.010465710984351</v>
      </c>
      <c r="C3" s="0" t="n">
        <v>0.140177098638883</v>
      </c>
      <c r="D3" s="0" t="n">
        <v>1.1632303192915</v>
      </c>
      <c r="E3" s="0" t="n">
        <v>1.31304773141564</v>
      </c>
      <c r="F3" s="0" t="n">
        <v>0.466242191690336</v>
      </c>
      <c r="G3" s="0" t="n">
        <v>0.284975977268294</v>
      </c>
      <c r="H3" s="0" t="n">
        <v>0</v>
      </c>
      <c r="I3" s="0" t="n">
        <v>0</v>
      </c>
      <c r="J3" s="0" t="n">
        <v>0</v>
      </c>
    </row>
    <row r="4" customFormat="false" ht="12.8" hidden="false" customHeight="false" outlineLevel="0" collapsed="false">
      <c r="A4" s="0" t="s">
        <v>12</v>
      </c>
      <c r="B4" s="0" t="n">
        <v>0.139946621710671</v>
      </c>
      <c r="C4" s="0" t="n">
        <v>1.0703014723432</v>
      </c>
      <c r="D4" s="0" t="n">
        <v>2.00702014629161</v>
      </c>
      <c r="E4" s="0" t="n">
        <v>2.00896810135045</v>
      </c>
      <c r="F4" s="0" t="n">
        <v>2.2844370604838</v>
      </c>
      <c r="G4" s="0" t="n">
        <v>1.40897979751644</v>
      </c>
      <c r="H4" s="0" t="n">
        <v>0.203996452130804</v>
      </c>
      <c r="I4" s="0" t="n">
        <v>0.101688138748942</v>
      </c>
      <c r="J4" s="0" t="n">
        <v>0.0223136788574801</v>
      </c>
    </row>
    <row r="5" customFormat="false" ht="12.8" hidden="false" customHeight="false" outlineLevel="0" collapsed="false">
      <c r="A5" s="0" t="s">
        <v>13</v>
      </c>
      <c r="B5" s="0" t="n">
        <v>0.338441028711498</v>
      </c>
      <c r="C5" s="0" t="n">
        <v>1.1354790739474</v>
      </c>
      <c r="D5" s="0" t="n">
        <v>1.88812721809655</v>
      </c>
      <c r="E5" s="0" t="n">
        <v>2.87741187177354</v>
      </c>
      <c r="F5" s="0" t="n">
        <v>3.26086901323849</v>
      </c>
      <c r="G5" s="0" t="n">
        <v>2.02585207463718</v>
      </c>
      <c r="H5" s="0" t="n">
        <v>0.420443333417489</v>
      </c>
      <c r="I5" s="0" t="n">
        <v>0.228634269941693</v>
      </c>
      <c r="J5" s="0" t="n">
        <v>0.0523447436119212</v>
      </c>
    </row>
    <row r="6" customFormat="false" ht="12.8" hidden="false" customHeight="false" outlineLevel="0" collapsed="false">
      <c r="A6" s="0" t="s">
        <v>14</v>
      </c>
      <c r="B6" s="0" t="n">
        <v>0.224313114963421</v>
      </c>
      <c r="C6" s="0" t="n">
        <v>0.360287104964347</v>
      </c>
      <c r="D6" s="0" t="n">
        <v>1.91856242538719</v>
      </c>
      <c r="E6" s="0" t="n">
        <v>2.91388145601087</v>
      </c>
      <c r="F6" s="0" t="n">
        <v>3.36546714947118</v>
      </c>
      <c r="G6" s="0" t="n">
        <v>2.15516730635817</v>
      </c>
      <c r="H6" s="0" t="n">
        <v>0.661056095230184</v>
      </c>
      <c r="I6" s="0" t="n">
        <v>0.38809111902974</v>
      </c>
      <c r="J6" s="0" t="n">
        <v>0.0519537548417759</v>
      </c>
    </row>
    <row r="7" customFormat="false" ht="12.8" hidden="false" customHeight="false" outlineLevel="0" collapsed="false">
      <c r="A7" s="0" t="s">
        <v>15</v>
      </c>
      <c r="B7" s="0" t="n">
        <v>0.317410821088796</v>
      </c>
      <c r="C7" s="0" t="n">
        <v>0.243576702401872</v>
      </c>
      <c r="D7" s="0" t="n">
        <v>1.30885594990153</v>
      </c>
      <c r="E7" s="0" t="n">
        <v>2.00233437992548</v>
      </c>
      <c r="F7" s="0" t="n">
        <v>2.38380835834028</v>
      </c>
      <c r="G7" s="0" t="n">
        <v>1.5488914367111</v>
      </c>
      <c r="H7" s="0" t="n">
        <v>0.369405651483615</v>
      </c>
      <c r="I7" s="0" t="n">
        <v>0.182490744495619</v>
      </c>
      <c r="J7" s="0" t="n">
        <v>0.038904358750549</v>
      </c>
    </row>
    <row r="8" customFormat="false" ht="12.8" hidden="false" customHeight="false" outlineLevel="0" collapsed="false">
      <c r="A8" s="0" t="s">
        <v>16</v>
      </c>
      <c r="B8" s="0" t="n">
        <v>0.00700775859749326</v>
      </c>
      <c r="C8" s="0" t="n">
        <v>0</v>
      </c>
      <c r="D8" s="0" t="n">
        <v>0.249218799116892</v>
      </c>
      <c r="E8" s="0" t="n">
        <v>0.546521741504074</v>
      </c>
      <c r="F8" s="0" t="n">
        <v>0.961611749447284</v>
      </c>
      <c r="G8" s="0" t="n">
        <v>0.485819155282486</v>
      </c>
      <c r="H8" s="0" t="n">
        <v>0.116931716084653</v>
      </c>
      <c r="I8" s="0" t="n">
        <v>0.0301924817464581</v>
      </c>
      <c r="J8" s="0" t="n">
        <v>0</v>
      </c>
    </row>
    <row r="9" customFormat="false" ht="12.8" hidden="false" customHeight="false" outlineLevel="0" collapsed="false">
      <c r="A9" s="0" t="s">
        <v>17</v>
      </c>
      <c r="B9" s="0" t="n">
        <v>0.0376236975718352</v>
      </c>
      <c r="C9" s="0" t="n">
        <v>0</v>
      </c>
      <c r="D9" s="0" t="n">
        <v>0.161748699054706</v>
      </c>
      <c r="E9" s="0" t="n">
        <v>0.386948897402479</v>
      </c>
      <c r="F9" s="0" t="n">
        <v>0.735034062018812</v>
      </c>
      <c r="G9" s="0" t="n">
        <v>0.312481460272076</v>
      </c>
      <c r="H9" s="0" t="n">
        <v>0.0393107315408798</v>
      </c>
      <c r="I9" s="0" t="n">
        <v>0.0295614766635848</v>
      </c>
      <c r="J9" s="0" t="n">
        <v>0.0153822459392757</v>
      </c>
    </row>
    <row r="10" customFormat="false" ht="12.8" hidden="false" customHeight="false" outlineLevel="0" collapsed="false">
      <c r="A10" s="1" t="s">
        <v>18</v>
      </c>
      <c r="B10" s="0" t="n">
        <v>0.0039090137235644</v>
      </c>
      <c r="C10" s="0" t="n">
        <v>0</v>
      </c>
      <c r="D10" s="0" t="n">
        <v>0.0551348444620887</v>
      </c>
      <c r="E10" s="0" t="n">
        <v>0.137616288429095</v>
      </c>
      <c r="F10" s="0" t="n">
        <v>0.152853426448511</v>
      </c>
      <c r="G10" s="0" t="n">
        <v>0.103482318695091</v>
      </c>
      <c r="H10" s="0" t="n">
        <v>0</v>
      </c>
      <c r="I10" s="0" t="n">
        <v>0.0238948455757798</v>
      </c>
      <c r="J1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4" activeCellId="0" sqref="F4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0</v>
      </c>
      <c r="C2" s="0" t="n">
        <v>0.0106794686914172</v>
      </c>
      <c r="D2" s="0" t="n">
        <v>0.0759000063273142</v>
      </c>
      <c r="E2" s="0" t="n">
        <v>0.187502968307541</v>
      </c>
      <c r="F2" s="0" t="n">
        <v>0.113650348785847</v>
      </c>
      <c r="G2" s="0" t="n">
        <v>0.148947816943788</v>
      </c>
      <c r="H2" s="0" t="n">
        <v>0</v>
      </c>
      <c r="I2" s="0" t="n">
        <v>0.0262320044231155</v>
      </c>
      <c r="J2" s="0" t="n">
        <v>0</v>
      </c>
    </row>
    <row r="3" customFormat="false" ht="12.8" hidden="false" customHeight="false" outlineLevel="0" collapsed="false">
      <c r="A3" s="0" t="s">
        <v>11</v>
      </c>
      <c r="B3" s="0" t="n">
        <v>0.010465710984351</v>
      </c>
      <c r="C3" s="0" t="n">
        <v>0.0602571238492936</v>
      </c>
      <c r="D3" s="0" t="n">
        <v>0.474099757472332</v>
      </c>
      <c r="E3" s="0" t="n">
        <v>0.544142032182265</v>
      </c>
      <c r="F3" s="0" t="n">
        <v>0.179280758658208</v>
      </c>
      <c r="G3" s="0" t="n">
        <v>0.0821538700581468</v>
      </c>
      <c r="H3" s="0" t="n">
        <v>0</v>
      </c>
      <c r="I3" s="0" t="n">
        <v>0</v>
      </c>
      <c r="J3" s="0" t="n">
        <v>0</v>
      </c>
    </row>
    <row r="4" customFormat="false" ht="12.8" hidden="false" customHeight="false" outlineLevel="0" collapsed="false">
      <c r="A4" s="0" t="s">
        <v>12</v>
      </c>
      <c r="B4" s="0" t="n">
        <v>0.0684386307388164</v>
      </c>
      <c r="C4" s="0" t="n">
        <v>0.436224589442659</v>
      </c>
      <c r="D4" s="0" t="n">
        <v>0.648156050526241</v>
      </c>
      <c r="E4" s="0" t="n">
        <v>0.645185988675601</v>
      </c>
      <c r="F4" s="0" t="n">
        <v>0.819131602954294</v>
      </c>
      <c r="G4" s="0" t="n">
        <v>0.489536451693628</v>
      </c>
      <c r="H4" s="0" t="n">
        <v>0.0866018522313458</v>
      </c>
      <c r="I4" s="0" t="n">
        <v>0.0347889041594472</v>
      </c>
      <c r="J4" s="0" t="n">
        <v>0.0111568394287401</v>
      </c>
    </row>
    <row r="5" customFormat="false" ht="12.8" hidden="false" customHeight="false" outlineLevel="0" collapsed="false">
      <c r="A5" s="0" t="s">
        <v>13</v>
      </c>
      <c r="B5" s="0" t="n">
        <v>0.158900717772495</v>
      </c>
      <c r="C5" s="0" t="n">
        <v>0.470555544947355</v>
      </c>
      <c r="D5" s="0" t="n">
        <v>0.606377585156307</v>
      </c>
      <c r="E5" s="0" t="n">
        <v>1.05267096645472</v>
      </c>
      <c r="F5" s="0" t="n">
        <v>1.20235290926678</v>
      </c>
      <c r="G5" s="0" t="n">
        <v>0.770546189420582</v>
      </c>
      <c r="H5" s="0" t="n">
        <v>0.18232415231809</v>
      </c>
      <c r="I5" s="0" t="n">
        <v>0.0904891076266395</v>
      </c>
      <c r="J5" s="0" t="n">
        <v>0.0322707161804289</v>
      </c>
    </row>
    <row r="6" customFormat="false" ht="12.8" hidden="false" customHeight="false" outlineLevel="0" collapsed="false">
      <c r="A6" s="0" t="s">
        <v>14</v>
      </c>
      <c r="B6" s="0" t="n">
        <v>0.0860650866407561</v>
      </c>
      <c r="C6" s="0" t="n">
        <v>0.138538610756356</v>
      </c>
      <c r="D6" s="0" t="n">
        <v>0.68793977389881</v>
      </c>
      <c r="E6" s="0" t="n">
        <v>1.07441109460994</v>
      </c>
      <c r="F6" s="0" t="n">
        <v>1.31553474182554</v>
      </c>
      <c r="G6" s="0" t="n">
        <v>0.825141906857858</v>
      </c>
      <c r="H6" s="0" t="n">
        <v>0.26968514984258</v>
      </c>
      <c r="I6" s="0" t="n">
        <v>0.172351315814838</v>
      </c>
      <c r="J6" s="0" t="n">
        <v>0.035905572905248</v>
      </c>
    </row>
    <row r="7" customFormat="false" ht="12.8" hidden="false" customHeight="false" outlineLevel="0" collapsed="false">
      <c r="A7" s="0" t="s">
        <v>15</v>
      </c>
      <c r="B7" s="0" t="n">
        <v>0.124761540252583</v>
      </c>
      <c r="C7" s="0" t="n">
        <v>0.0702191425050397</v>
      </c>
      <c r="D7" s="0" t="n">
        <v>0.454749385777059</v>
      </c>
      <c r="E7" s="0" t="n">
        <v>0.761601079226738</v>
      </c>
      <c r="F7" s="0" t="n">
        <v>0.912680963831264</v>
      </c>
      <c r="G7" s="0" t="n">
        <v>0.6386443456657</v>
      </c>
      <c r="H7" s="0" t="n">
        <v>0.187302546098549</v>
      </c>
      <c r="I7" s="0" t="n">
        <v>0.0904517809068674</v>
      </c>
      <c r="J7" s="0" t="n">
        <v>0.018699195208245</v>
      </c>
    </row>
    <row r="8" customFormat="false" ht="12.8" hidden="false" customHeight="false" outlineLevel="0" collapsed="false">
      <c r="A8" s="0" t="s">
        <v>16</v>
      </c>
      <c r="B8" s="0" t="n">
        <v>0</v>
      </c>
      <c r="C8" s="0" t="n">
        <v>0</v>
      </c>
      <c r="D8" s="0" t="n">
        <v>0.105799926366148</v>
      </c>
      <c r="E8" s="0" t="n">
        <v>0.236997724362043</v>
      </c>
      <c r="F8" s="0" t="n">
        <v>0.392300155177867</v>
      </c>
      <c r="G8" s="0" t="n">
        <v>0.24632856688142</v>
      </c>
      <c r="H8" s="0" t="n">
        <v>0.0997977563926119</v>
      </c>
      <c r="I8" s="0" t="n">
        <v>0.0200092589007146</v>
      </c>
      <c r="J8" s="0" t="n">
        <v>0</v>
      </c>
    </row>
    <row r="9" customFormat="false" ht="12.8" hidden="false" customHeight="false" outlineLevel="0" collapsed="false">
      <c r="A9" s="0" t="s">
        <v>17</v>
      </c>
      <c r="B9" s="0" t="n">
        <v>0.0376236975718352</v>
      </c>
      <c r="C9" s="0" t="n">
        <v>0</v>
      </c>
      <c r="D9" s="0" t="n">
        <v>0.0553364439408422</v>
      </c>
      <c r="E9" s="0" t="n">
        <v>0.15314703448434</v>
      </c>
      <c r="F9" s="0" t="n">
        <v>0.326428721364169</v>
      </c>
      <c r="G9" s="0" t="n">
        <v>0.154881852557001</v>
      </c>
      <c r="H9" s="0" t="n">
        <v>0.0260521348189678</v>
      </c>
      <c r="I9" s="0" t="n">
        <v>0.0295614766635848</v>
      </c>
      <c r="J9" s="0" t="n">
        <v>0.0153822459392757</v>
      </c>
    </row>
    <row r="10" customFormat="false" ht="12.8" hidden="false" customHeight="false" outlineLevel="0" collapsed="false">
      <c r="A10" s="1" t="s">
        <v>18</v>
      </c>
      <c r="B10" s="0" t="n">
        <v>0</v>
      </c>
      <c r="C10" s="0" t="n">
        <v>0</v>
      </c>
      <c r="D10" s="0" t="n">
        <v>0.0275674222310444</v>
      </c>
      <c r="E10" s="0" t="n">
        <v>0.0848409196274667</v>
      </c>
      <c r="F10" s="0" t="n">
        <v>0.105637982545794</v>
      </c>
      <c r="G10" s="0" t="n">
        <v>0.0497382848613082</v>
      </c>
      <c r="H10" s="0" t="n">
        <v>0</v>
      </c>
      <c r="I10" s="0" t="n">
        <v>0.0238948455757798</v>
      </c>
      <c r="J1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0</v>
      </c>
      <c r="C2" s="0" t="n">
        <v>0</v>
      </c>
      <c r="D2" s="0" t="n">
        <v>0.020615231425421</v>
      </c>
      <c r="E2" s="0" t="n">
        <v>0.055994543230546</v>
      </c>
      <c r="F2" s="0" t="n">
        <v>0.049742081881703</v>
      </c>
      <c r="G2" s="0" t="n">
        <v>0.0788394942567217</v>
      </c>
      <c r="H2" s="0" t="n">
        <v>0.00262050967382403</v>
      </c>
      <c r="I2" s="0" t="n">
        <v>0</v>
      </c>
      <c r="J2" s="0" t="n">
        <v>0.00175449736321371</v>
      </c>
    </row>
    <row r="3" customFormat="false" ht="12.8" hidden="false" customHeight="false" outlineLevel="0" collapsed="false">
      <c r="A3" s="0" t="s">
        <v>11</v>
      </c>
      <c r="B3" s="0" t="n">
        <v>0</v>
      </c>
      <c r="C3" s="0" t="n">
        <v>0.0177599943976865</v>
      </c>
      <c r="D3" s="0" t="n">
        <v>0.156415803962376</v>
      </c>
      <c r="E3" s="0" t="n">
        <v>0.183113563151687</v>
      </c>
      <c r="F3" s="0" t="n">
        <v>0.062268381224633</v>
      </c>
      <c r="G3" s="0" t="n">
        <v>0.061591663990425</v>
      </c>
      <c r="H3" s="0" t="n">
        <v>0</v>
      </c>
      <c r="I3" s="0" t="n">
        <v>0</v>
      </c>
      <c r="J3" s="0" t="n">
        <v>0</v>
      </c>
    </row>
    <row r="4" customFormat="false" ht="12.8" hidden="false" customHeight="false" outlineLevel="0" collapsed="false">
      <c r="A4" s="0" t="s">
        <v>12</v>
      </c>
      <c r="B4" s="0" t="n">
        <v>0.018588644183181</v>
      </c>
      <c r="C4" s="0" t="n">
        <v>0.143919963658309</v>
      </c>
      <c r="D4" s="0" t="n">
        <v>0.256300256233492</v>
      </c>
      <c r="E4" s="0" t="n">
        <v>0.299241895900117</v>
      </c>
      <c r="F4" s="0" t="n">
        <v>0.300588995181711</v>
      </c>
      <c r="G4" s="0" t="n">
        <v>0.249097786974783</v>
      </c>
      <c r="H4" s="0" t="n">
        <v>0.0311335702303281</v>
      </c>
      <c r="I4" s="0" t="n">
        <v>0.00999099700782012</v>
      </c>
      <c r="J4" s="0" t="n">
        <v>0.00358022031280601</v>
      </c>
    </row>
    <row r="5" customFormat="false" ht="12.8" hidden="false" customHeight="false" outlineLevel="0" collapsed="false">
      <c r="A5" s="0" t="s">
        <v>13</v>
      </c>
      <c r="B5" s="0" t="n">
        <v>0.0474529720301976</v>
      </c>
      <c r="C5" s="0" t="n">
        <v>0.158350389052894</v>
      </c>
      <c r="D5" s="0" t="n">
        <v>0.281242279588223</v>
      </c>
      <c r="E5" s="0" t="n">
        <v>0.380930191928988</v>
      </c>
      <c r="F5" s="0" t="n">
        <v>0.480106811517647</v>
      </c>
      <c r="G5" s="0" t="n">
        <v>0.301296559692968</v>
      </c>
      <c r="H5" s="0" t="n">
        <v>0.100005825746399</v>
      </c>
      <c r="I5" s="0" t="n">
        <v>0.0207874915261456</v>
      </c>
      <c r="J5" s="0" t="n">
        <v>0.00799383277442875</v>
      </c>
    </row>
    <row r="6" customFormat="false" ht="12.8" hidden="false" customHeight="false" outlineLevel="0" collapsed="false">
      <c r="A6" s="0" t="s">
        <v>14</v>
      </c>
      <c r="B6" s="0" t="n">
        <v>0.0376686621077354</v>
      </c>
      <c r="C6" s="0" t="n">
        <v>0.0481176847614418</v>
      </c>
      <c r="D6" s="0" t="n">
        <v>0.25244676757187</v>
      </c>
      <c r="E6" s="0" t="n">
        <v>0.429018868683844</v>
      </c>
      <c r="F6" s="0" t="n">
        <v>0.484304398655329</v>
      </c>
      <c r="G6" s="0" t="n">
        <v>0.331886918464858</v>
      </c>
      <c r="H6" s="0" t="n">
        <v>0.123890718357788</v>
      </c>
      <c r="I6" s="0" t="n">
        <v>0.0477162972633272</v>
      </c>
      <c r="J6" s="0" t="n">
        <v>0.00492930974188351</v>
      </c>
    </row>
    <row r="7" customFormat="false" ht="12.8" hidden="false" customHeight="false" outlineLevel="0" collapsed="false">
      <c r="A7" s="0" t="s">
        <v>15</v>
      </c>
      <c r="B7" s="0" t="n">
        <v>0.0660374682759891</v>
      </c>
      <c r="C7" s="0" t="n">
        <v>0.0526440668930763</v>
      </c>
      <c r="D7" s="0" t="n">
        <v>0.231396590046171</v>
      </c>
      <c r="E7" s="0" t="n">
        <v>0.297798870697185</v>
      </c>
      <c r="F7" s="0" t="n">
        <v>0.367096701924842</v>
      </c>
      <c r="G7" s="0" t="n">
        <v>0.27683454203812</v>
      </c>
      <c r="H7" s="0" t="n">
        <v>0.076498243664183</v>
      </c>
      <c r="I7" s="0" t="n">
        <v>0.0248200607432854</v>
      </c>
      <c r="J7" s="0" t="n">
        <v>0.0105618899394586</v>
      </c>
    </row>
    <row r="8" customFormat="false" ht="12.8" hidden="false" customHeight="false" outlineLevel="0" collapsed="false">
      <c r="A8" s="0" t="s">
        <v>16</v>
      </c>
      <c r="B8" s="0" t="n">
        <v>0.00288671196176977</v>
      </c>
      <c r="C8" s="0" t="n">
        <v>0</v>
      </c>
      <c r="D8" s="0" t="n">
        <v>0.038035323183212</v>
      </c>
      <c r="E8" s="0" t="n">
        <v>0.12999458833898</v>
      </c>
      <c r="F8" s="0" t="n">
        <v>0.18021885174333</v>
      </c>
      <c r="G8" s="0" t="n">
        <v>0.100605694494026</v>
      </c>
      <c r="H8" s="0" t="n">
        <v>0.0348666188857701</v>
      </c>
      <c r="I8" s="0" t="n">
        <v>0.00626554232619884</v>
      </c>
      <c r="J8" s="0" t="n">
        <v>0</v>
      </c>
    </row>
    <row r="9" customFormat="false" ht="12.8" hidden="false" customHeight="false" outlineLevel="0" collapsed="false">
      <c r="A9" s="0" t="s">
        <v>17</v>
      </c>
      <c r="B9" s="0" t="n">
        <v>0</v>
      </c>
      <c r="C9" s="0" t="n">
        <v>0</v>
      </c>
      <c r="D9" s="0" t="n">
        <v>0.0158920281967613</v>
      </c>
      <c r="E9" s="0" t="n">
        <v>0.0351815015651711</v>
      </c>
      <c r="F9" s="0" t="n">
        <v>0.0903733738861281</v>
      </c>
      <c r="G9" s="0" t="n">
        <v>0.0424997379814495</v>
      </c>
      <c r="H9" s="0" t="n">
        <v>0.0081577610748118</v>
      </c>
      <c r="I9" s="0" t="n">
        <v>0</v>
      </c>
      <c r="J9" s="0" t="n">
        <v>0</v>
      </c>
    </row>
    <row r="10" customFormat="false" ht="12.8" hidden="false" customHeight="false" outlineLevel="0" collapsed="false">
      <c r="A10" s="1" t="s">
        <v>18</v>
      </c>
      <c r="B10" s="0" t="n">
        <v>0.0039090137235644</v>
      </c>
      <c r="C10" s="0" t="n">
        <v>0</v>
      </c>
      <c r="D10" s="0" t="n">
        <v>0.00884636241954329</v>
      </c>
      <c r="E10" s="0" t="n">
        <v>0.0210160852997129</v>
      </c>
      <c r="F10" s="0" t="n">
        <v>0.0145025491683435</v>
      </c>
      <c r="G10" s="0" t="n">
        <v>0.0280937379727949</v>
      </c>
      <c r="H10" s="0" t="n">
        <v>0</v>
      </c>
      <c r="I10" s="0" t="n">
        <v>0</v>
      </c>
      <c r="J1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f aca="false">all!B2-less_5_min!B2</f>
        <v>0</v>
      </c>
      <c r="C2" s="0" t="n">
        <f aca="false">all!C2-less_5_min!C2</f>
        <v>0.0106794686914172</v>
      </c>
      <c r="D2" s="0" t="n">
        <f aca="false">all!D2-less_5_min!D2</f>
        <v>0.134588771908061</v>
      </c>
      <c r="E2" s="0" t="n">
        <f aca="false">all!E2-less_5_min!E2</f>
        <v>0.343366129081331</v>
      </c>
      <c r="F2" s="0" t="n">
        <f aca="false">all!F2-less_5_min!F2</f>
        <v>0.246467040166171</v>
      </c>
      <c r="G2" s="0" t="n">
        <f aca="false">all!G2-less_5_min!G2</f>
        <v>0.300104600051482</v>
      </c>
      <c r="H2" s="0" t="n">
        <f aca="false">all!H2-less_5_min!H2</f>
        <v>0.00374101840371099</v>
      </c>
      <c r="I2" s="0" t="n">
        <f aca="false">all!I2-less_5_min!I2</f>
        <v>0.0262320044231155</v>
      </c>
      <c r="J2" s="0" t="n">
        <f aca="false">all!J2-less_5_min!J2</f>
        <v>0</v>
      </c>
    </row>
    <row r="3" customFormat="false" ht="12.8" hidden="false" customHeight="false" outlineLevel="0" collapsed="false">
      <c r="A3" s="0" t="s">
        <v>11</v>
      </c>
      <c r="B3" s="0" t="n">
        <f aca="false">all!B3-less_5_min!B3</f>
        <v>0.010465710984351</v>
      </c>
      <c r="C3" s="0" t="n">
        <f aca="false">all!C3-less_5_min!C3</f>
        <v>0.122417104241197</v>
      </c>
      <c r="D3" s="0" t="n">
        <f aca="false">all!D3-less_5_min!D3</f>
        <v>1.00681451532912</v>
      </c>
      <c r="E3" s="0" t="n">
        <f aca="false">all!E3-less_5_min!E3</f>
        <v>1.12993416826395</v>
      </c>
      <c r="F3" s="0" t="n">
        <f aca="false">all!F3-less_5_min!F3</f>
        <v>0.403973810465703</v>
      </c>
      <c r="G3" s="0" t="n">
        <f aca="false">all!G3-less_5_min!G3</f>
        <v>0.223384313277869</v>
      </c>
      <c r="H3" s="0" t="n">
        <f aca="false">all!H3-less_5_min!H3</f>
        <v>0</v>
      </c>
      <c r="I3" s="0" t="n">
        <f aca="false">all!I3-less_5_min!I3</f>
        <v>0</v>
      </c>
      <c r="J3" s="0" t="n">
        <f aca="false">all!J3-less_5_min!J3</f>
        <v>0</v>
      </c>
    </row>
    <row r="4" customFormat="false" ht="12.8" hidden="false" customHeight="false" outlineLevel="0" collapsed="false">
      <c r="A4" s="0" t="s">
        <v>12</v>
      </c>
      <c r="B4" s="0" t="n">
        <f aca="false">all!B4-less_5_min!B4</f>
        <v>0.12135797752749</v>
      </c>
      <c r="C4" s="0" t="n">
        <f aca="false">all!C4-less_5_min!C4</f>
        <v>0.926381508684891</v>
      </c>
      <c r="D4" s="0" t="n">
        <f aca="false">all!D4-less_5_min!D4</f>
        <v>1.75071989005812</v>
      </c>
      <c r="E4" s="0" t="n">
        <f aca="false">all!E4-less_5_min!E4</f>
        <v>1.70972620545033</v>
      </c>
      <c r="F4" s="0" t="n">
        <f aca="false">all!F4-less_5_min!F4</f>
        <v>1.98384806530209</v>
      </c>
      <c r="G4" s="0" t="n">
        <f aca="false">all!G4-less_5_min!G4</f>
        <v>1.15988201054166</v>
      </c>
      <c r="H4" s="0" t="n">
        <f aca="false">all!H4-less_5_min!H4</f>
        <v>0.172862881900476</v>
      </c>
      <c r="I4" s="0" t="n">
        <f aca="false">all!I4-less_5_min!I4</f>
        <v>0.0916971417411219</v>
      </c>
      <c r="J4" s="0" t="n">
        <f aca="false">all!J4-less_5_min!J4</f>
        <v>0.0187334585446741</v>
      </c>
    </row>
    <row r="5" customFormat="false" ht="12.8" hidden="false" customHeight="false" outlineLevel="0" collapsed="false">
      <c r="A5" s="0" t="s">
        <v>13</v>
      </c>
      <c r="B5" s="0" t="n">
        <f aca="false">all!B5-less_5_min!B5</f>
        <v>0.2909880566813</v>
      </c>
      <c r="C5" s="0" t="n">
        <f aca="false">all!C5-less_5_min!C5</f>
        <v>0.977128684894506</v>
      </c>
      <c r="D5" s="0" t="n">
        <f aca="false">all!D5-less_5_min!D5</f>
        <v>1.60688493850833</v>
      </c>
      <c r="E5" s="0" t="n">
        <f aca="false">all!E5-less_5_min!E5</f>
        <v>2.49648167984455</v>
      </c>
      <c r="F5" s="0" t="n">
        <f aca="false">all!F5-less_5_min!F5</f>
        <v>2.78076220172084</v>
      </c>
      <c r="G5" s="0" t="n">
        <f aca="false">all!G5-less_5_min!G5</f>
        <v>1.72455551494421</v>
      </c>
      <c r="H5" s="0" t="n">
        <f aca="false">all!H5-less_5_min!H5</f>
        <v>0.32043750767109</v>
      </c>
      <c r="I5" s="0" t="n">
        <f aca="false">all!I5-less_5_min!I5</f>
        <v>0.207846778415547</v>
      </c>
      <c r="J5" s="0" t="n">
        <f aca="false">all!J5-less_5_min!J5</f>
        <v>0.0443509108374925</v>
      </c>
    </row>
    <row r="6" customFormat="false" ht="12.8" hidden="false" customHeight="false" outlineLevel="0" collapsed="false">
      <c r="A6" s="0" t="s">
        <v>14</v>
      </c>
      <c r="B6" s="0" t="n">
        <f aca="false">all!B6-less_5_min!B6</f>
        <v>0.186644452855686</v>
      </c>
      <c r="C6" s="0" t="n">
        <f aca="false">all!C6-less_5_min!C6</f>
        <v>0.312169420202905</v>
      </c>
      <c r="D6" s="0" t="n">
        <f aca="false">all!D6-less_5_min!D6</f>
        <v>1.66611565781532</v>
      </c>
      <c r="E6" s="0" t="n">
        <f aca="false">all!E6-less_5_min!E6</f>
        <v>2.48486258732703</v>
      </c>
      <c r="F6" s="0" t="n">
        <f aca="false">all!F6-less_5_min!F6</f>
        <v>2.88116275081585</v>
      </c>
      <c r="G6" s="0" t="n">
        <f aca="false">all!G6-less_5_min!G6</f>
        <v>1.82328038789331</v>
      </c>
      <c r="H6" s="0" t="n">
        <f aca="false">all!H6-less_5_min!H6</f>
        <v>0.537165376872396</v>
      </c>
      <c r="I6" s="0" t="n">
        <f aca="false">all!I6-less_5_min!I6</f>
        <v>0.340374821766413</v>
      </c>
      <c r="J6" s="0" t="n">
        <f aca="false">all!J6-less_5_min!J6</f>
        <v>0.0470244450998924</v>
      </c>
    </row>
    <row r="7" customFormat="false" ht="12.8" hidden="false" customHeight="false" outlineLevel="0" collapsed="false">
      <c r="A7" s="0" t="s">
        <v>15</v>
      </c>
      <c r="B7" s="0" t="n">
        <f aca="false">all!B7-less_5_min!B7</f>
        <v>0.251373352812807</v>
      </c>
      <c r="C7" s="0" t="n">
        <f aca="false">all!C7-less_5_min!C7</f>
        <v>0.190932635508796</v>
      </c>
      <c r="D7" s="0" t="n">
        <f aca="false">all!D7-less_5_min!D7</f>
        <v>1.07745935985536</v>
      </c>
      <c r="E7" s="0" t="n">
        <f aca="false">all!E7-less_5_min!E7</f>
        <v>1.70453550922829</v>
      </c>
      <c r="F7" s="0" t="n">
        <f aca="false">all!F7-less_5_min!F7</f>
        <v>2.01671165641544</v>
      </c>
      <c r="G7" s="0" t="n">
        <f aca="false">all!G7-less_5_min!G7</f>
        <v>1.27205689467298</v>
      </c>
      <c r="H7" s="0" t="n">
        <f aca="false">all!H7-less_5_min!H7</f>
        <v>0.292907407819432</v>
      </c>
      <c r="I7" s="0" t="n">
        <f aca="false">all!I7-less_5_min!I7</f>
        <v>0.157670683752334</v>
      </c>
      <c r="J7" s="0" t="n">
        <f aca="false">all!J7-less_5_min!J7</f>
        <v>0.0283424688110904</v>
      </c>
    </row>
    <row r="8" customFormat="false" ht="12.8" hidden="false" customHeight="false" outlineLevel="0" collapsed="false">
      <c r="A8" s="0" t="s">
        <v>16</v>
      </c>
      <c r="B8" s="0" t="n">
        <f aca="false">all!B8-less_5_min!B8</f>
        <v>0.00412104663572349</v>
      </c>
      <c r="C8" s="0" t="n">
        <f aca="false">all!C8-less_5_min!C8</f>
        <v>0</v>
      </c>
      <c r="D8" s="0" t="n">
        <f aca="false">all!D8-less_5_min!D8</f>
        <v>0.21118347593368</v>
      </c>
      <c r="E8" s="0" t="n">
        <f aca="false">all!E8-less_5_min!E8</f>
        <v>0.416527153165094</v>
      </c>
      <c r="F8" s="0" t="n">
        <f aca="false">all!F8-less_5_min!F8</f>
        <v>0.781392897703954</v>
      </c>
      <c r="G8" s="0" t="n">
        <f aca="false">all!G8-less_5_min!G8</f>
        <v>0.38521346078846</v>
      </c>
      <c r="H8" s="0" t="n">
        <f aca="false">all!H8-less_5_min!H8</f>
        <v>0.0820650971988829</v>
      </c>
      <c r="I8" s="0" t="n">
        <f aca="false">all!I8-less_5_min!I8</f>
        <v>0.0239269394202593</v>
      </c>
      <c r="J8" s="0" t="n">
        <f aca="false">all!J8-less_5_min!J8</f>
        <v>0</v>
      </c>
    </row>
    <row r="9" customFormat="false" ht="12.8" hidden="false" customHeight="false" outlineLevel="0" collapsed="false">
      <c r="A9" s="0" t="s">
        <v>17</v>
      </c>
      <c r="B9" s="0" t="n">
        <f aca="false">all!B9-less_5_min!B9</f>
        <v>0.0376236975718352</v>
      </c>
      <c r="C9" s="0" t="n">
        <f aca="false">all!C9-less_5_min!C9</f>
        <v>0</v>
      </c>
      <c r="D9" s="0" t="n">
        <f aca="false">all!D9-less_5_min!D9</f>
        <v>0.145856670857945</v>
      </c>
      <c r="E9" s="0" t="n">
        <f aca="false">all!E9-less_5_min!E9</f>
        <v>0.351767395837308</v>
      </c>
      <c r="F9" s="0" t="n">
        <f aca="false">all!F9-less_5_min!F9</f>
        <v>0.644660688132684</v>
      </c>
      <c r="G9" s="0" t="n">
        <f aca="false">all!G9-less_5_min!G9</f>
        <v>0.269981722290626</v>
      </c>
      <c r="H9" s="0" t="n">
        <f aca="false">all!H9-less_5_min!H9</f>
        <v>0.031152970466068</v>
      </c>
      <c r="I9" s="0" t="n">
        <f aca="false">all!I9-less_5_min!I9</f>
        <v>0.0295614766635848</v>
      </c>
      <c r="J9" s="0" t="n">
        <f aca="false">all!J9-less_5_min!J9</f>
        <v>0.0153822459392757</v>
      </c>
    </row>
    <row r="10" customFormat="false" ht="12.8" hidden="false" customHeight="false" outlineLevel="0" collapsed="false">
      <c r="A10" s="1" t="s">
        <v>18</v>
      </c>
      <c r="B10" s="0" t="n">
        <f aca="false">all!B10-less_5_min!B10</f>
        <v>0</v>
      </c>
      <c r="C10" s="0" t="n">
        <f aca="false">all!C10-less_5_min!C10</f>
        <v>0</v>
      </c>
      <c r="D10" s="0" t="n">
        <f aca="false">all!D10-less_5_min!D10</f>
        <v>0.0462884820425454</v>
      </c>
      <c r="E10" s="0" t="n">
        <f aca="false">all!E10-less_5_min!E10</f>
        <v>0.116600203129382</v>
      </c>
      <c r="F10" s="0" t="n">
        <f aca="false">all!F10-less_5_min!F10</f>
        <v>0.138350877280168</v>
      </c>
      <c r="G10" s="0" t="n">
        <f aca="false">all!G10-less_5_min!G10</f>
        <v>0.0753885807222961</v>
      </c>
      <c r="H10" s="0" t="n">
        <f aca="false">all!H10-less_5_min!H10</f>
        <v>0</v>
      </c>
      <c r="I10" s="0" t="n">
        <f aca="false">all!I10-less_5_min!I10</f>
        <v>0.0238948455757798</v>
      </c>
      <c r="J10" s="0" t="n">
        <f aca="false">all!J10-less_5_min!J10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0</v>
      </c>
      <c r="C2" s="0" t="n">
        <v>0</v>
      </c>
      <c r="D2" s="0" t="n">
        <v>0.038319269839198</v>
      </c>
      <c r="E2" s="0" t="n">
        <v>0.154965470716514</v>
      </c>
      <c r="F2" s="0" t="n">
        <v>0.115294518804608</v>
      </c>
      <c r="G2" s="0" t="n">
        <v>0.151134621033707</v>
      </c>
      <c r="H2" s="0" t="n">
        <v>0.00636152807753502</v>
      </c>
      <c r="I2" s="0" t="n">
        <v>0</v>
      </c>
      <c r="J2" s="0" t="n">
        <v>0.00175449736321371</v>
      </c>
    </row>
    <row r="3" customFormat="false" ht="12.8" hidden="false" customHeight="false" outlineLevel="0" collapsed="false">
      <c r="A3" s="0" t="s">
        <v>11</v>
      </c>
      <c r="B3" s="0" t="n">
        <v>0</v>
      </c>
      <c r="C3" s="0" t="n">
        <v>0.0621599803919029</v>
      </c>
      <c r="D3" s="0" t="n">
        <v>0.36693926050458</v>
      </c>
      <c r="E3" s="0" t="n">
        <v>0.483954711807647</v>
      </c>
      <c r="F3" s="0" t="n">
        <v>0.181606860363295</v>
      </c>
      <c r="G3" s="0" t="n">
        <v>0.111504555545646</v>
      </c>
      <c r="H3" s="0" t="n">
        <v>0</v>
      </c>
      <c r="I3" s="0" t="n">
        <v>0</v>
      </c>
      <c r="J3" s="0" t="n">
        <v>0</v>
      </c>
    </row>
    <row r="4" customFormat="false" ht="12.8" hidden="false" customHeight="false" outlineLevel="0" collapsed="false">
      <c r="A4" s="0" t="s">
        <v>12</v>
      </c>
      <c r="B4" s="0" t="n">
        <v>0.0345522811605112</v>
      </c>
      <c r="C4" s="0" t="n">
        <v>0.337624995037769</v>
      </c>
      <c r="D4" s="0" t="n">
        <v>0.696562377787013</v>
      </c>
      <c r="E4" s="0" t="n">
        <v>0.72650483196944</v>
      </c>
      <c r="F4" s="0" t="n">
        <v>0.847905458920801</v>
      </c>
      <c r="G4" s="0" t="n">
        <v>0.542749792337727</v>
      </c>
      <c r="H4" s="0" t="n">
        <v>0.0709230728905522</v>
      </c>
      <c r="I4" s="0" t="n">
        <v>0.0312447137887567</v>
      </c>
      <c r="J4" s="0" t="n">
        <v>0.00915864002717605</v>
      </c>
    </row>
    <row r="5" customFormat="false" ht="12.8" hidden="false" customHeight="false" outlineLevel="0" collapsed="false">
      <c r="A5" s="0" t="s">
        <v>13</v>
      </c>
      <c r="B5" s="0" t="n">
        <v>0.131326585115273</v>
      </c>
      <c r="C5" s="0" t="n">
        <v>0.41850759484834</v>
      </c>
      <c r="D5" s="0" t="n">
        <v>0.6828050412538</v>
      </c>
      <c r="E5" s="0" t="n">
        <v>1.0640603967276</v>
      </c>
      <c r="F5" s="0" t="n">
        <v>1.24001725954747</v>
      </c>
      <c r="G5" s="0" t="n">
        <v>0.749633469211186</v>
      </c>
      <c r="H5" s="0" t="n">
        <v>0.188044458639028</v>
      </c>
      <c r="I5" s="0" t="n">
        <v>0.0745786348365518</v>
      </c>
      <c r="J5" s="0" t="n">
        <v>0.0314929492107222</v>
      </c>
    </row>
    <row r="6" customFormat="false" ht="12.8" hidden="false" customHeight="false" outlineLevel="0" collapsed="false">
      <c r="A6" s="0" t="s">
        <v>14</v>
      </c>
      <c r="B6" s="0" t="n">
        <v>0.0873101829966281</v>
      </c>
      <c r="C6" s="0" t="n">
        <v>0.140336098122611</v>
      </c>
      <c r="D6" s="0" t="n">
        <v>0.712105219227013</v>
      </c>
      <c r="E6" s="0" t="n">
        <v>1.10806759887001</v>
      </c>
      <c r="F6" s="0" t="n">
        <v>1.19911341831172</v>
      </c>
      <c r="G6" s="0" t="n">
        <v>0.838988897869254</v>
      </c>
      <c r="H6" s="0" t="n">
        <v>0.265161637519526</v>
      </c>
      <c r="I6" s="0" t="n">
        <v>0.129201727119676</v>
      </c>
      <c r="J6" s="0" t="n">
        <v>0.0146976929988202</v>
      </c>
    </row>
    <row r="7" customFormat="false" ht="12.8" hidden="false" customHeight="false" outlineLevel="0" collapsed="false">
      <c r="A7" s="0" t="s">
        <v>15</v>
      </c>
      <c r="B7" s="0" t="n">
        <v>0.12659324918318</v>
      </c>
      <c r="C7" s="0" t="n">
        <v>0.0953059700082188</v>
      </c>
      <c r="D7" s="0" t="n">
        <v>0.504181320598931</v>
      </c>
      <c r="E7" s="0" t="n">
        <v>0.740931130429744</v>
      </c>
      <c r="F7" s="0" t="n">
        <v>0.927996977958542</v>
      </c>
      <c r="G7" s="0" t="n">
        <v>0.609187894878903</v>
      </c>
      <c r="H7" s="0" t="n">
        <v>0.144523526597283</v>
      </c>
      <c r="I7" s="0" t="n">
        <v>0.0761762680215558</v>
      </c>
      <c r="J7" s="0" t="n">
        <v>0.0196596052723181</v>
      </c>
    </row>
    <row r="8" customFormat="false" ht="12.8" hidden="false" customHeight="false" outlineLevel="0" collapsed="false">
      <c r="A8" s="0" t="s">
        <v>16</v>
      </c>
      <c r="B8" s="0" t="n">
        <v>0.00700775859749326</v>
      </c>
      <c r="C8" s="0" t="n">
        <v>0</v>
      </c>
      <c r="D8" s="0" t="n">
        <v>0.0866454434419753</v>
      </c>
      <c r="E8" s="0" t="n">
        <v>0.244433379833244</v>
      </c>
      <c r="F8" s="0" t="n">
        <v>0.385719983495003</v>
      </c>
      <c r="G8" s="0" t="n">
        <v>0.190068282193166</v>
      </c>
      <c r="H8" s="0" t="n">
        <v>0.0798168480047565</v>
      </c>
      <c r="I8" s="0" t="n">
        <v>0.0157561695516479</v>
      </c>
      <c r="J8" s="0" t="n">
        <v>0</v>
      </c>
    </row>
    <row r="9" customFormat="false" ht="12.8" hidden="false" customHeight="false" outlineLevel="0" collapsed="false">
      <c r="A9" s="0" t="s">
        <v>17</v>
      </c>
      <c r="B9" s="0" t="n">
        <v>0</v>
      </c>
      <c r="C9" s="0" t="n">
        <v>0</v>
      </c>
      <c r="D9" s="0" t="n">
        <v>0.0496989311619256</v>
      </c>
      <c r="E9" s="0" t="n">
        <v>0.126219575600566</v>
      </c>
      <c r="F9" s="0" t="n">
        <v>0.244704569746529</v>
      </c>
      <c r="G9" s="0" t="n">
        <v>0.130437691704547</v>
      </c>
      <c r="H9" s="0" t="n">
        <v>0.0205145955393374</v>
      </c>
      <c r="I9" s="0" t="n">
        <v>0.0225742185431011</v>
      </c>
      <c r="J9" s="0" t="n">
        <v>0.0153822459392757</v>
      </c>
    </row>
    <row r="10" customFormat="false" ht="12.8" hidden="false" customHeight="false" outlineLevel="0" collapsed="false">
      <c r="A10" s="1" t="s">
        <v>18</v>
      </c>
      <c r="B10" s="0" t="n">
        <v>0.0039090137235644</v>
      </c>
      <c r="C10" s="0" t="n">
        <v>0</v>
      </c>
      <c r="D10" s="0" t="n">
        <v>0.0226300735350655</v>
      </c>
      <c r="E10" s="0" t="n">
        <v>0.0827961411788929</v>
      </c>
      <c r="F10" s="0" t="n">
        <v>0.0432421630082352</v>
      </c>
      <c r="G10" s="0" t="n">
        <v>0.0522928947693043</v>
      </c>
      <c r="H10" s="0" t="n">
        <v>0</v>
      </c>
      <c r="I10" s="0" t="n">
        <v>0.0238948455757798</v>
      </c>
      <c r="J1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f aca="false">all!B2-less_15_min!B2</f>
        <v>0</v>
      </c>
      <c r="C2" s="0" t="n">
        <f aca="false">all!C2-less_15_min!C2</f>
        <v>0.0106794686914172</v>
      </c>
      <c r="D2" s="0" t="n">
        <f aca="false">all!D2-less_15_min!D2</f>
        <v>0.116884733494284</v>
      </c>
      <c r="E2" s="0" t="n">
        <f aca="false">all!E2-less_15_min!E2</f>
        <v>0.244395201595363</v>
      </c>
      <c r="F2" s="0" t="n">
        <f aca="false">all!F2-less_15_min!F2</f>
        <v>0.180914603243266</v>
      </c>
      <c r="G2" s="0" t="n">
        <f aca="false">all!G2-less_15_min!G2</f>
        <v>0.227809473274497</v>
      </c>
      <c r="H2" s="0" t="n">
        <f aca="false">all!H2-less_15_min!H2</f>
        <v>0</v>
      </c>
      <c r="I2" s="0" t="n">
        <f aca="false">all!I2-less_15_min!I2</f>
        <v>0.0262320044231155</v>
      </c>
      <c r="J2" s="0" t="n">
        <f aca="false">all!J2-less_15_min!J2</f>
        <v>0</v>
      </c>
    </row>
    <row r="3" customFormat="false" ht="12.8" hidden="false" customHeight="false" outlineLevel="0" collapsed="false">
      <c r="A3" s="0" t="s">
        <v>11</v>
      </c>
      <c r="B3" s="0" t="n">
        <f aca="false">all!B3-less_15_min!B3</f>
        <v>0.010465710984351</v>
      </c>
      <c r="C3" s="0" t="n">
        <f aca="false">all!C3-less_15_min!C3</f>
        <v>0.0780171182469801</v>
      </c>
      <c r="D3" s="0" t="n">
        <f aca="false">all!D3-less_15_min!D3</f>
        <v>0.79629105878692</v>
      </c>
      <c r="E3" s="0" t="n">
        <f aca="false">all!E3-less_15_min!E3</f>
        <v>0.829093019607993</v>
      </c>
      <c r="F3" s="0" t="n">
        <f aca="false">all!F3-less_15_min!F3</f>
        <v>0.284635331327041</v>
      </c>
      <c r="G3" s="0" t="n">
        <f aca="false">all!G3-less_15_min!G3</f>
        <v>0.173471421722648</v>
      </c>
      <c r="H3" s="0" t="n">
        <f aca="false">all!H3-less_15_min!H3</f>
        <v>0</v>
      </c>
      <c r="I3" s="0" t="n">
        <f aca="false">all!I3-less_15_min!I3</f>
        <v>0</v>
      </c>
      <c r="J3" s="0" t="n">
        <f aca="false">all!J3-less_15_min!J3</f>
        <v>0</v>
      </c>
    </row>
    <row r="4" customFormat="false" ht="12.8" hidden="false" customHeight="false" outlineLevel="0" collapsed="false">
      <c r="A4" s="0" t="s">
        <v>12</v>
      </c>
      <c r="B4" s="0" t="n">
        <f aca="false">all!B4-less_15_min!B4</f>
        <v>0.10539434055016</v>
      </c>
      <c r="C4" s="0" t="n">
        <f aca="false">all!C4-less_15_min!C4</f>
        <v>0.732676477305431</v>
      </c>
      <c r="D4" s="0" t="n">
        <f aca="false">all!D4-less_15_min!D4</f>
        <v>1.3104577685046</v>
      </c>
      <c r="E4" s="0" t="n">
        <f aca="false">all!E4-less_15_min!E4</f>
        <v>1.28246326938101</v>
      </c>
      <c r="F4" s="0" t="n">
        <f aca="false">all!F4-less_15_min!F4</f>
        <v>1.436531601563</v>
      </c>
      <c r="G4" s="0" t="n">
        <f aca="false">all!G4-less_15_min!G4</f>
        <v>0.866230005178713</v>
      </c>
      <c r="H4" s="0" t="n">
        <f aca="false">all!H4-less_15_min!H4</f>
        <v>0.133073379240252</v>
      </c>
      <c r="I4" s="0" t="n">
        <f aca="false">all!I4-less_15_min!I4</f>
        <v>0.0704434249601853</v>
      </c>
      <c r="J4" s="0" t="n">
        <f aca="false">all!J4-less_15_min!J4</f>
        <v>0.0131550388303041</v>
      </c>
    </row>
    <row r="5" customFormat="false" ht="12.8" hidden="false" customHeight="false" outlineLevel="0" collapsed="false">
      <c r="A5" s="0" t="s">
        <v>13</v>
      </c>
      <c r="B5" s="0" t="n">
        <f aca="false">all!B5-less_15_min!B5</f>
        <v>0.207114443596225</v>
      </c>
      <c r="C5" s="0" t="n">
        <f aca="false">all!C5-less_15_min!C5</f>
        <v>0.71697147909906</v>
      </c>
      <c r="D5" s="0" t="n">
        <f aca="false">all!D5-less_15_min!D5</f>
        <v>1.20532217684275</v>
      </c>
      <c r="E5" s="0" t="n">
        <f aca="false">all!E5-less_15_min!E5</f>
        <v>1.81335147504594</v>
      </c>
      <c r="F5" s="0" t="n">
        <f aca="false">all!F5-less_15_min!F5</f>
        <v>2.02085175369102</v>
      </c>
      <c r="G5" s="0" t="n">
        <f aca="false">all!G5-less_15_min!G5</f>
        <v>1.27621860542599</v>
      </c>
      <c r="H5" s="0" t="n">
        <f aca="false">all!H5-less_15_min!H5</f>
        <v>0.232398874778461</v>
      </c>
      <c r="I5" s="0" t="n">
        <f aca="false">all!I5-less_15_min!I5</f>
        <v>0.154055635105141</v>
      </c>
      <c r="J5" s="0" t="n">
        <f aca="false">all!J5-less_15_min!J5</f>
        <v>0.020851794401199</v>
      </c>
    </row>
    <row r="6" customFormat="false" ht="12.8" hidden="false" customHeight="false" outlineLevel="0" collapsed="false">
      <c r="A6" s="0" t="s">
        <v>14</v>
      </c>
      <c r="B6" s="0" t="n">
        <f aca="false">all!B6-less_15_min!B6</f>
        <v>0.137002931966793</v>
      </c>
      <c r="C6" s="0" t="n">
        <f aca="false">all!C6-less_15_min!C6</f>
        <v>0.219951006841736</v>
      </c>
      <c r="D6" s="0" t="n">
        <f aca="false">all!D6-less_15_min!D6</f>
        <v>1.20645720616018</v>
      </c>
      <c r="E6" s="0" t="n">
        <f aca="false">all!E6-less_15_min!E6</f>
        <v>1.80581385714086</v>
      </c>
      <c r="F6" s="0" t="n">
        <f aca="false">all!F6-less_15_min!F6</f>
        <v>2.16635373115946</v>
      </c>
      <c r="G6" s="0" t="n">
        <f aca="false">all!G6-less_15_min!G6</f>
        <v>1.31617840848892</v>
      </c>
      <c r="H6" s="0" t="n">
        <f aca="false">all!H6-less_15_min!H6</f>
        <v>0.395894457710658</v>
      </c>
      <c r="I6" s="0" t="n">
        <f aca="false">all!I6-less_15_min!I6</f>
        <v>0.258889391910064</v>
      </c>
      <c r="J6" s="0" t="n">
        <f aca="false">all!J6-less_15_min!J6</f>
        <v>0.0372560618429557</v>
      </c>
    </row>
    <row r="7" customFormat="false" ht="12.8" hidden="false" customHeight="false" outlineLevel="0" collapsed="false">
      <c r="A7" s="0" t="s">
        <v>15</v>
      </c>
      <c r="B7" s="0" t="n">
        <f aca="false">all!B7-less_15_min!B7</f>
        <v>0.190817571905616</v>
      </c>
      <c r="C7" s="0" t="n">
        <f aca="false">all!C7-less_15_min!C7</f>
        <v>0.148270732393653</v>
      </c>
      <c r="D7" s="0" t="n">
        <f aca="false">all!D7-less_15_min!D7</f>
        <v>0.804674629302599</v>
      </c>
      <c r="E7" s="0" t="n">
        <f aca="false">all!E7-less_15_min!E7</f>
        <v>1.26140324949574</v>
      </c>
      <c r="F7" s="0" t="n">
        <f aca="false">all!F7-less_15_min!F7</f>
        <v>1.45581138038174</v>
      </c>
      <c r="G7" s="0" t="n">
        <f aca="false">all!G7-less_15_min!G7</f>
        <v>0.939703541832197</v>
      </c>
      <c r="H7" s="0" t="n">
        <f aca="false">all!H7-less_15_min!H7</f>
        <v>0.224882124886332</v>
      </c>
      <c r="I7" s="0" t="n">
        <f aca="false">all!I7-less_15_min!I7</f>
        <v>0.106314476474063</v>
      </c>
      <c r="J7" s="0" t="n">
        <f aca="false">all!J7-less_15_min!J7</f>
        <v>0.0192447534782309</v>
      </c>
    </row>
    <row r="8" customFormat="false" ht="12.8" hidden="false" customHeight="false" outlineLevel="0" collapsed="false">
      <c r="A8" s="0" t="s">
        <v>16</v>
      </c>
      <c r="B8" s="0" t="n">
        <f aca="false">all!B8-less_15_min!B8</f>
        <v>0</v>
      </c>
      <c r="C8" s="0" t="n">
        <f aca="false">all!C8-less_15_min!C8</f>
        <v>0</v>
      </c>
      <c r="D8" s="0" t="n">
        <f aca="false">all!D8-less_15_min!D8</f>
        <v>0.162573355674917</v>
      </c>
      <c r="E8" s="0" t="n">
        <f aca="false">all!E8-less_15_min!E8</f>
        <v>0.30208836167083</v>
      </c>
      <c r="F8" s="0" t="n">
        <f aca="false">all!F8-less_15_min!F8</f>
        <v>0.575891765952281</v>
      </c>
      <c r="G8" s="0" t="n">
        <f aca="false">all!G8-less_15_min!G8</f>
        <v>0.29575087308932</v>
      </c>
      <c r="H8" s="0" t="n">
        <f aca="false">all!H8-less_15_min!H8</f>
        <v>0.0371148680798965</v>
      </c>
      <c r="I8" s="0" t="n">
        <f aca="false">all!I8-less_15_min!I8</f>
        <v>0.0144363121948102</v>
      </c>
      <c r="J8" s="0" t="n">
        <f aca="false">all!J8-less_15_min!J8</f>
        <v>0</v>
      </c>
    </row>
    <row r="9" customFormat="false" ht="12.8" hidden="false" customHeight="false" outlineLevel="0" collapsed="false">
      <c r="A9" s="0" t="s">
        <v>17</v>
      </c>
      <c r="B9" s="0" t="n">
        <f aca="false">all!B9-less_15_min!B9</f>
        <v>0.0376236975718352</v>
      </c>
      <c r="C9" s="0" t="n">
        <f aca="false">all!C9-less_15_min!C9</f>
        <v>0</v>
      </c>
      <c r="D9" s="0" t="n">
        <f aca="false">all!D9-less_15_min!D9</f>
        <v>0.11204976789278</v>
      </c>
      <c r="E9" s="0" t="n">
        <f aca="false">all!E9-less_15_min!E9</f>
        <v>0.260729321801913</v>
      </c>
      <c r="F9" s="0" t="n">
        <f aca="false">all!F9-less_15_min!F9</f>
        <v>0.490329492272283</v>
      </c>
      <c r="G9" s="0" t="n">
        <f aca="false">all!G9-less_15_min!G9</f>
        <v>0.182043768567529</v>
      </c>
      <c r="H9" s="0" t="n">
        <f aca="false">all!H9-less_15_min!H9</f>
        <v>0.0187961360015424</v>
      </c>
      <c r="I9" s="0" t="n">
        <f aca="false">all!I9-less_15_min!I9</f>
        <v>0.0069872581204837</v>
      </c>
      <c r="J9" s="0" t="n">
        <f aca="false">all!J9-less_15_min!J9</f>
        <v>0</v>
      </c>
    </row>
    <row r="10" customFormat="false" ht="12.8" hidden="false" customHeight="false" outlineLevel="0" collapsed="false">
      <c r="A10" s="1" t="s">
        <v>18</v>
      </c>
      <c r="B10" s="0" t="n">
        <f aca="false">all!B10-less_15_min!B10</f>
        <v>0</v>
      </c>
      <c r="C10" s="0" t="n">
        <f aca="false">all!C10-less_15_min!C10</f>
        <v>0</v>
      </c>
      <c r="D10" s="0" t="n">
        <f aca="false">all!D10-less_15_min!D10</f>
        <v>0.0325047709270232</v>
      </c>
      <c r="E10" s="0" t="n">
        <f aca="false">all!E10-less_15_min!E10</f>
        <v>0.0548201472502021</v>
      </c>
      <c r="F10" s="0" t="n">
        <f aca="false">all!F10-less_15_min!F10</f>
        <v>0.109611263440276</v>
      </c>
      <c r="G10" s="0" t="n">
        <f aca="false">all!G10-less_15_min!G10</f>
        <v>0.0511894239257867</v>
      </c>
      <c r="H10" s="0" t="n">
        <f aca="false">all!H10-less_15_min!H10</f>
        <v>0</v>
      </c>
      <c r="I10" s="0" t="n">
        <f aca="false">all!I10-less_15_min!I10</f>
        <v>0</v>
      </c>
      <c r="J10" s="0" t="n">
        <f aca="false">all!J10-less_15_min!J10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0</v>
      </c>
      <c r="C2" s="0" t="n">
        <v>0.0106794686914172</v>
      </c>
      <c r="D2" s="0" t="n">
        <v>0.0824808502165926</v>
      </c>
      <c r="E2" s="0" t="n">
        <v>0.149196021775842</v>
      </c>
      <c r="F2" s="0" t="n">
        <v>0.112406749108356</v>
      </c>
      <c r="G2" s="0" t="n">
        <v>0.151464467751152</v>
      </c>
      <c r="H2" s="0" t="n">
        <v>0</v>
      </c>
      <c r="I2" s="0" t="n">
        <v>0</v>
      </c>
      <c r="J2" s="0" t="n">
        <v>0</v>
      </c>
    </row>
    <row r="3" customFormat="false" ht="12.8" hidden="false" customHeight="false" outlineLevel="0" collapsed="false">
      <c r="A3" s="0" t="s">
        <v>11</v>
      </c>
      <c r="B3" s="0" t="n">
        <v>0.010465710984351</v>
      </c>
      <c r="C3" s="0" t="n">
        <v>0.0424971294516071</v>
      </c>
      <c r="D3" s="0" t="n">
        <v>0.489049779954386</v>
      </c>
      <c r="E3" s="0" t="n">
        <v>0.521807911823184</v>
      </c>
      <c r="F3" s="0" t="n">
        <v>0.182736588655391</v>
      </c>
      <c r="G3" s="0" t="n">
        <v>0.0956546790547187</v>
      </c>
      <c r="H3" s="0" t="n">
        <v>0</v>
      </c>
      <c r="I3" s="0" t="n">
        <v>0</v>
      </c>
      <c r="J3" s="0" t="n">
        <v>0</v>
      </c>
    </row>
    <row r="4" customFormat="false" ht="12.8" hidden="false" customHeight="false" outlineLevel="0" collapsed="false">
      <c r="A4" s="0" t="s">
        <v>12</v>
      </c>
      <c r="B4" s="0" t="n">
        <v>0.0743725425615094</v>
      </c>
      <c r="C4" s="0" t="n">
        <v>0.449980275491019</v>
      </c>
      <c r="D4" s="0" t="n">
        <v>0.718727823967805</v>
      </c>
      <c r="E4" s="0" t="n">
        <v>0.763587682201688</v>
      </c>
      <c r="F4" s="0" t="n">
        <v>0.863069925810914</v>
      </c>
      <c r="G4" s="0" t="n">
        <v>0.526075069491259</v>
      </c>
      <c r="H4" s="0" t="n">
        <v>0.0672005370440151</v>
      </c>
      <c r="I4" s="0" t="n">
        <v>0.0280361782541876</v>
      </c>
      <c r="J4" s="0" t="n">
        <v>0.00199819940156403</v>
      </c>
    </row>
    <row r="5" customFormat="false" ht="12.8" hidden="false" customHeight="false" outlineLevel="0" collapsed="false">
      <c r="A5" s="0" t="s">
        <v>13</v>
      </c>
      <c r="B5" s="0" t="n">
        <v>0.12643722477021</v>
      </c>
      <c r="C5" s="0" t="n">
        <v>0.451241756350031</v>
      </c>
      <c r="D5" s="0" t="n">
        <v>0.717657331243391</v>
      </c>
      <c r="E5" s="0" t="n">
        <v>1.12991468457363</v>
      </c>
      <c r="F5" s="0" t="n">
        <v>1.19497822873616</v>
      </c>
      <c r="G5" s="0" t="n">
        <v>0.757893754167939</v>
      </c>
      <c r="H5" s="0" t="n">
        <v>0.139104611120195</v>
      </c>
      <c r="I5" s="0" t="n">
        <v>0.0921902050606494</v>
      </c>
      <c r="J5" s="0" t="n">
        <v>0.00578107182278757</v>
      </c>
    </row>
    <row r="6" customFormat="false" ht="12.8" hidden="false" customHeight="false" outlineLevel="0" collapsed="false">
      <c r="A6" s="0" t="s">
        <v>14</v>
      </c>
      <c r="B6" s="0" t="n">
        <v>0.0851233340184975</v>
      </c>
      <c r="C6" s="0" t="n">
        <v>0.141209091907836</v>
      </c>
      <c r="D6" s="0" t="n">
        <v>0.724840950440478</v>
      </c>
      <c r="E6" s="0" t="n">
        <v>1.0678211504095</v>
      </c>
      <c r="F6" s="0" t="n">
        <v>1.32637153607005</v>
      </c>
      <c r="G6" s="0" t="n">
        <v>0.787634233235106</v>
      </c>
      <c r="H6" s="0" t="n">
        <v>0.229261445127377</v>
      </c>
      <c r="I6" s="0" t="n">
        <v>0.157036942749085</v>
      </c>
      <c r="J6" s="0" t="n">
        <v>0.0173656303923134</v>
      </c>
    </row>
    <row r="7" customFormat="false" ht="12.8" hidden="false" customHeight="false" outlineLevel="0" collapsed="false">
      <c r="A7" s="0" t="s">
        <v>15</v>
      </c>
      <c r="B7" s="0" t="n">
        <v>0.126869535102371</v>
      </c>
      <c r="C7" s="0" t="n">
        <v>0.0817586503844935</v>
      </c>
      <c r="D7" s="0" t="n">
        <v>0.488691524188061</v>
      </c>
      <c r="E7" s="0" t="n">
        <v>0.749095523459205</v>
      </c>
      <c r="F7" s="0" t="n">
        <v>0.871194112383566</v>
      </c>
      <c r="G7" s="0" t="n">
        <v>0.593572370180308</v>
      </c>
      <c r="H7" s="0" t="n">
        <v>0.132855170833952</v>
      </c>
      <c r="I7" s="0" t="n">
        <v>0.0653369552035629</v>
      </c>
      <c r="J7" s="0" t="n">
        <v>0.00703228070850337</v>
      </c>
    </row>
    <row r="8" customFormat="false" ht="12.8" hidden="false" customHeight="false" outlineLevel="0" collapsed="false">
      <c r="A8" s="0" t="s">
        <v>16</v>
      </c>
      <c r="B8" s="0" t="n">
        <v>0</v>
      </c>
      <c r="C8" s="0" t="n">
        <v>0</v>
      </c>
      <c r="D8" s="0" t="n">
        <v>0.0820976883038188</v>
      </c>
      <c r="E8" s="0" t="n">
        <v>0.18081793259204</v>
      </c>
      <c r="F8" s="0" t="n">
        <v>0.333497415605832</v>
      </c>
      <c r="G8" s="0" t="n">
        <v>0.17472279216693</v>
      </c>
      <c r="H8" s="0" t="n">
        <v>0.0235060831172681</v>
      </c>
      <c r="I8" s="0" t="n">
        <v>0.00268327063617618</v>
      </c>
      <c r="J8" s="0" t="n">
        <v>0</v>
      </c>
    </row>
    <row r="9" customFormat="false" ht="12.8" hidden="false" customHeight="false" outlineLevel="0" collapsed="false">
      <c r="A9" s="0" t="s">
        <v>17</v>
      </c>
      <c r="B9" s="0" t="n">
        <v>0</v>
      </c>
      <c r="C9" s="0" t="n">
        <v>0</v>
      </c>
      <c r="D9" s="0" t="n">
        <v>0.0445953226686219</v>
      </c>
      <c r="E9" s="0" t="n">
        <v>0.156026033230382</v>
      </c>
      <c r="F9" s="0" t="n">
        <v>0.297423713803227</v>
      </c>
      <c r="G9" s="0" t="n">
        <v>0.111877384401984</v>
      </c>
      <c r="H9" s="0" t="n">
        <v>0.00349362906024184</v>
      </c>
      <c r="I9" s="0" t="n">
        <v>0.00698725812048368</v>
      </c>
      <c r="J9" s="0" t="n">
        <v>0</v>
      </c>
    </row>
    <row r="10" customFormat="false" ht="12.8" hidden="false" customHeight="false" outlineLevel="0" collapsed="false">
      <c r="A10" s="1" t="s">
        <v>18</v>
      </c>
      <c r="B10" s="0" t="n">
        <v>0</v>
      </c>
      <c r="C10" s="0" t="n">
        <v>0</v>
      </c>
      <c r="D10" s="0" t="n">
        <v>0.00493734869597889</v>
      </c>
      <c r="E10" s="0" t="n">
        <v>0.0151986540098911</v>
      </c>
      <c r="F10" s="0" t="n">
        <v>0.0510915162145146</v>
      </c>
      <c r="G10" s="0" t="n">
        <v>0.0187052745965237</v>
      </c>
      <c r="H10" s="0" t="n">
        <v>0</v>
      </c>
      <c r="I10" s="0" t="n">
        <v>0</v>
      </c>
      <c r="J1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0</v>
      </c>
      <c r="C2" s="0" t="n">
        <v>0</v>
      </c>
      <c r="D2" s="0" t="n">
        <v>0.050896066416498</v>
      </c>
      <c r="E2" s="0" t="n">
        <v>0.0682538655884226</v>
      </c>
      <c r="F2" s="0" t="n">
        <v>0.0485736170842694</v>
      </c>
      <c r="G2" s="0" t="n">
        <v>0.0649462033367914</v>
      </c>
      <c r="H2" s="0" t="n">
        <v>0</v>
      </c>
      <c r="I2" s="0" t="n">
        <v>0</v>
      </c>
      <c r="J2" s="0" t="n">
        <v>0</v>
      </c>
    </row>
    <row r="3" customFormat="false" ht="12.8" hidden="false" customHeight="false" outlineLevel="0" collapsed="false">
      <c r="A3" s="0" t="s">
        <v>11</v>
      </c>
      <c r="B3" s="0" t="n">
        <v>0</v>
      </c>
      <c r="C3" s="0" t="n">
        <v>0.0247371350539205</v>
      </c>
      <c r="D3" s="0" t="n">
        <v>0.251275888130879</v>
      </c>
      <c r="E3" s="0" t="n">
        <v>0.241121285431543</v>
      </c>
      <c r="F3" s="0" t="n">
        <v>0.09981694858283</v>
      </c>
      <c r="G3" s="0" t="n">
        <v>0.0371715577819913</v>
      </c>
      <c r="H3" s="0" t="n">
        <v>0</v>
      </c>
      <c r="I3" s="0" t="n">
        <v>0</v>
      </c>
      <c r="J3" s="0" t="n">
        <v>0</v>
      </c>
    </row>
    <row r="4" customFormat="false" ht="12.8" hidden="false" customHeight="false" outlineLevel="0" collapsed="false">
      <c r="A4" s="0" t="s">
        <v>12</v>
      </c>
      <c r="B4" s="0" t="n">
        <v>0.0458927115304265</v>
      </c>
      <c r="C4" s="0" t="n">
        <v>0.231201808077553</v>
      </c>
      <c r="D4" s="0" t="n">
        <v>0.300132235781268</v>
      </c>
      <c r="E4" s="0" t="n">
        <v>0.368195529405628</v>
      </c>
      <c r="F4" s="0" t="n">
        <v>0.375798817955705</v>
      </c>
      <c r="G4" s="0" t="n">
        <v>0.219475938631592</v>
      </c>
      <c r="H4" s="0" t="n">
        <v>0.0205360001766742</v>
      </c>
      <c r="I4" s="0" t="n">
        <v>0.0117446637735453</v>
      </c>
      <c r="J4" s="0" t="n">
        <v>0</v>
      </c>
    </row>
    <row r="5" customFormat="false" ht="12.8" hidden="false" customHeight="false" outlineLevel="0" collapsed="false">
      <c r="A5" s="0" t="s">
        <v>13</v>
      </c>
      <c r="B5" s="0" t="n">
        <v>0.0578422215426419</v>
      </c>
      <c r="C5" s="0" t="n">
        <v>0.208513496760423</v>
      </c>
      <c r="D5" s="0" t="n">
        <v>0.346048302202964</v>
      </c>
      <c r="E5" s="0" t="n">
        <v>0.49244365839482</v>
      </c>
      <c r="F5" s="0" t="n">
        <v>0.495178719785352</v>
      </c>
      <c r="G5" s="0" t="n">
        <v>0.349929053975712</v>
      </c>
      <c r="H5" s="0" t="n">
        <v>0.0398306066163539</v>
      </c>
      <c r="I5" s="0" t="n">
        <v>0.0349753671527769</v>
      </c>
      <c r="J5" s="0" t="n">
        <v>0.00385404788185838</v>
      </c>
    </row>
    <row r="6" customFormat="false" ht="12.8" hidden="false" customHeight="false" outlineLevel="0" collapsed="false">
      <c r="A6" s="0" t="s">
        <v>14</v>
      </c>
      <c r="B6" s="0" t="n">
        <v>0.03678380759473</v>
      </c>
      <c r="C6" s="0" t="n">
        <v>0.0771332154666265</v>
      </c>
      <c r="D6" s="0" t="n">
        <v>0.315611011617035</v>
      </c>
      <c r="E6" s="0" t="n">
        <v>0.442486982192748</v>
      </c>
      <c r="F6" s="0" t="n">
        <v>0.636976775012676</v>
      </c>
      <c r="G6" s="0" t="n">
        <v>0.345351254436246</v>
      </c>
      <c r="H6" s="0" t="n">
        <v>0.0964672730743839</v>
      </c>
      <c r="I6" s="0" t="n">
        <v>0.0476164131940189</v>
      </c>
      <c r="J6" s="0" t="n">
        <v>0</v>
      </c>
    </row>
    <row r="7" customFormat="false" ht="12.8" hidden="false" customHeight="false" outlineLevel="0" collapsed="false">
      <c r="A7" s="0" t="s">
        <v>15</v>
      </c>
      <c r="B7" s="0" t="n">
        <v>0.0544001820779519</v>
      </c>
      <c r="C7" s="0" t="n">
        <v>0.0317715393222565</v>
      </c>
      <c r="D7" s="0" t="n">
        <v>0.203879706894683</v>
      </c>
      <c r="E7" s="0" t="n">
        <v>0.345866800484855</v>
      </c>
      <c r="F7" s="0" t="n">
        <v>0.38198946525389</v>
      </c>
      <c r="G7" s="0" t="n">
        <v>0.260783752296019</v>
      </c>
      <c r="H7" s="0" t="n">
        <v>0.0536767651904999</v>
      </c>
      <c r="I7" s="0" t="n">
        <v>0.0355797292189704</v>
      </c>
      <c r="J7" s="0" t="n">
        <v>0.00120903490206215</v>
      </c>
    </row>
    <row r="8" customFormat="false" ht="12.8" hidden="false" customHeight="false" outlineLevel="0" collapsed="false">
      <c r="A8" s="0" t="s">
        <v>16</v>
      </c>
      <c r="B8" s="0" t="n">
        <v>0</v>
      </c>
      <c r="C8" s="0" t="n">
        <v>0</v>
      </c>
      <c r="D8" s="0" t="n">
        <v>0.0250884623199885</v>
      </c>
      <c r="E8" s="0" t="n">
        <v>0.0517746168459712</v>
      </c>
      <c r="F8" s="0" t="n">
        <v>0.140327067392316</v>
      </c>
      <c r="G8" s="0" t="n">
        <v>0.0705923166535574</v>
      </c>
      <c r="H8" s="0" t="n">
        <v>0.0235060831172681</v>
      </c>
      <c r="I8" s="0" t="n">
        <v>0</v>
      </c>
      <c r="J8" s="0" t="n">
        <v>0</v>
      </c>
    </row>
    <row r="9" customFormat="false" ht="12.8" hidden="false" customHeight="false" outlineLevel="0" collapsed="false">
      <c r="A9" s="0" t="s">
        <v>17</v>
      </c>
      <c r="B9" s="0" t="n">
        <v>0</v>
      </c>
      <c r="C9" s="0" t="n">
        <v>0</v>
      </c>
      <c r="D9" s="0" t="n">
        <v>0.0186814716994282</v>
      </c>
      <c r="E9" s="0" t="n">
        <v>0.0591935747841533</v>
      </c>
      <c r="F9" s="0" t="n">
        <v>0.0901841961657562</v>
      </c>
      <c r="G9" s="0" t="n">
        <v>0.0609236691600862</v>
      </c>
      <c r="H9" s="0" t="n">
        <v>0</v>
      </c>
      <c r="I9" s="0" t="n">
        <v>0.00698725812048368</v>
      </c>
      <c r="J9" s="0" t="n">
        <v>0</v>
      </c>
    </row>
    <row r="10" customFormat="false" ht="12.8" hidden="false" customHeight="false" outlineLevel="0" collapsed="false">
      <c r="A10" s="1" t="s">
        <v>18</v>
      </c>
      <c r="B10" s="0" t="n">
        <v>0</v>
      </c>
      <c r="C10" s="0" t="n">
        <v>0</v>
      </c>
      <c r="D10" s="0" t="n">
        <v>0</v>
      </c>
      <c r="E10" s="0" t="n">
        <v>0.0101324360065941</v>
      </c>
      <c r="F10" s="0" t="n">
        <v>0</v>
      </c>
      <c r="G10" s="0" t="n">
        <v>0.00321593104389411</v>
      </c>
      <c r="H10" s="0" t="n">
        <v>0</v>
      </c>
      <c r="I10" s="0" t="n">
        <v>0</v>
      </c>
      <c r="J1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2020-10-05T17:31:17Z</dcterms:created>
  <dc:creator/>
  <dc:description/>
  <dc:language>en-US</dc:language>
  <cp:lastModifiedBy/>
  <dcterms:modified xsi:type="dcterms:W3CDTF">2020-10-07T12:41:11Z</dcterms:modified>
  <cp:revision>6</cp:revision>
  <dc:subject/>
  <dc:title/>
</cp:coreProperties>
</file>