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vanovic\Desktop\"/>
    </mc:Choice>
  </mc:AlternateContent>
  <bookViews>
    <workbookView xWindow="0" yWindow="0" windowWidth="21570" windowHeight="80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" i="1"/>
</calcChain>
</file>

<file path=xl/sharedStrings.xml><?xml version="1.0" encoding="utf-8"?>
<sst xmlns="http://schemas.openxmlformats.org/spreadsheetml/2006/main" count="5712" uniqueCount="557">
  <si>
    <t>gr1010003001</t>
  </si>
  <si>
    <t>gr1010003002</t>
  </si>
  <si>
    <t>gr1010003003</t>
  </si>
  <si>
    <t>gr1010003004</t>
  </si>
  <si>
    <t>gr1010003005</t>
  </si>
  <si>
    <t>gr1010003006</t>
  </si>
  <si>
    <t>gr1010003007</t>
  </si>
  <si>
    <t>gr1010003008</t>
  </si>
  <si>
    <t>gr1010003009</t>
  </si>
  <si>
    <t>gr1010003010</t>
  </si>
  <si>
    <t>gr1010003011</t>
  </si>
  <si>
    <t>gr1010003012</t>
  </si>
  <si>
    <t>gr1010003013</t>
  </si>
  <si>
    <t>gr1010003014</t>
  </si>
  <si>
    <t>gr1010003015</t>
  </si>
  <si>
    <t>gr1010003016</t>
  </si>
  <si>
    <t>gr1010003017</t>
  </si>
  <si>
    <t>gr1010003018</t>
  </si>
  <si>
    <t>gr1010003019</t>
  </si>
  <si>
    <t>gr1010003020</t>
  </si>
  <si>
    <t>gr1010003021</t>
  </si>
  <si>
    <t>gr1010003022</t>
  </si>
  <si>
    <t>gr1010003023</t>
  </si>
  <si>
    <t>gr1010003024</t>
  </si>
  <si>
    <t>gr1010003025</t>
  </si>
  <si>
    <t>gr1010003026</t>
  </si>
  <si>
    <t>gr1010003027</t>
  </si>
  <si>
    <t>gr1010003028</t>
  </si>
  <si>
    <t>gr1010003029</t>
  </si>
  <si>
    <t>gr1010003030</t>
  </si>
  <si>
    <t>gr1010003031</t>
  </si>
  <si>
    <t>gr1010003032</t>
  </si>
  <si>
    <t>gr1010003033</t>
  </si>
  <si>
    <t>gr1010003034</t>
  </si>
  <si>
    <t>gr1010003035</t>
  </si>
  <si>
    <t>gr1010003036</t>
  </si>
  <si>
    <t>gr1010003037</t>
  </si>
  <si>
    <t>gr1010003038</t>
  </si>
  <si>
    <t>gr1010003039</t>
  </si>
  <si>
    <t>gr1010003040</t>
  </si>
  <si>
    <t>gr1010003041</t>
  </si>
  <si>
    <t>gr1010003042</t>
  </si>
  <si>
    <t>gr1010003043</t>
  </si>
  <si>
    <t>gr1010003044</t>
  </si>
  <si>
    <t>gr1010003045</t>
  </si>
  <si>
    <t>gr1010003046</t>
  </si>
  <si>
    <t>gr1010003047</t>
  </si>
  <si>
    <t>gr1010003048</t>
  </si>
  <si>
    <t>gr1010003049</t>
  </si>
  <si>
    <t>gr1010003050</t>
  </si>
  <si>
    <t>gr1010003051</t>
  </si>
  <si>
    <t>gr1010003052</t>
  </si>
  <si>
    <t>gr1010003053</t>
  </si>
  <si>
    <t>gr1010003054</t>
  </si>
  <si>
    <t>gr1010003055</t>
  </si>
  <si>
    <t>gr1010003056</t>
  </si>
  <si>
    <t>gr1010003057</t>
  </si>
  <si>
    <t>gr1010003058</t>
  </si>
  <si>
    <t>gr1010003059</t>
  </si>
  <si>
    <t>gr1010003060</t>
  </si>
  <si>
    <t>gr1010003061</t>
  </si>
  <si>
    <t>gr1010003062</t>
  </si>
  <si>
    <t>gr1010003063</t>
  </si>
  <si>
    <t>gr1010003064</t>
  </si>
  <si>
    <t>gr1010003065</t>
  </si>
  <si>
    <t>gr1010003066</t>
  </si>
  <si>
    <t>gr1010003067</t>
  </si>
  <si>
    <t>gr1010003068</t>
  </si>
  <si>
    <t>gr1010003069</t>
  </si>
  <si>
    <t>gr1010003070</t>
  </si>
  <si>
    <t>gr1010003071</t>
  </si>
  <si>
    <t>gr1010003072</t>
  </si>
  <si>
    <t>gr1010003073</t>
  </si>
  <si>
    <t>gr1010003074</t>
  </si>
  <si>
    <t>gr1010003075</t>
  </si>
  <si>
    <t>gr1010003076</t>
  </si>
  <si>
    <t>gr1010003077</t>
  </si>
  <si>
    <t>gr1010003078</t>
  </si>
  <si>
    <t>gr1010003079</t>
  </si>
  <si>
    <t>gr1010003080</t>
  </si>
  <si>
    <t>gr1010003081</t>
  </si>
  <si>
    <t>gr1010003082</t>
  </si>
  <si>
    <t>gr1010003083</t>
  </si>
  <si>
    <t>gr1010003084</t>
  </si>
  <si>
    <t>gr1010003085</t>
  </si>
  <si>
    <t>gr1010003086</t>
  </si>
  <si>
    <t>gr1010003087</t>
  </si>
  <si>
    <t>gr1010003088</t>
  </si>
  <si>
    <t>gr1010003089</t>
  </si>
  <si>
    <t>gr1010003090</t>
  </si>
  <si>
    <t>gr1010003091</t>
  </si>
  <si>
    <t>gr1010003092</t>
  </si>
  <si>
    <t>gr1010003093</t>
  </si>
  <si>
    <t>gr1010003094</t>
  </si>
  <si>
    <t>gr1010003095</t>
  </si>
  <si>
    <t>gr1010003096</t>
  </si>
  <si>
    <t>gr1010003097</t>
  </si>
  <si>
    <t>gr1010003098</t>
  </si>
  <si>
    <t>gr1010003099</t>
  </si>
  <si>
    <t>gr1010003100</t>
  </si>
  <si>
    <t>gr1010003101</t>
  </si>
  <si>
    <t>gr1010003102</t>
  </si>
  <si>
    <t>gr1010003103</t>
  </si>
  <si>
    <t>gr1010003104</t>
  </si>
  <si>
    <t>gr1010003105</t>
  </si>
  <si>
    <t>gr1010003106</t>
  </si>
  <si>
    <t>gr1010003107</t>
  </si>
  <si>
    <t>gr1010003108</t>
  </si>
  <si>
    <t>gr1010003109</t>
  </si>
  <si>
    <t>gr1010003110</t>
  </si>
  <si>
    <t>gr1010003111</t>
  </si>
  <si>
    <t>gr1010003112</t>
  </si>
  <si>
    <t>gr1010003113</t>
  </si>
  <si>
    <t>gr1010003114</t>
  </si>
  <si>
    <t>gr1010003115</t>
  </si>
  <si>
    <t>gr1010003116</t>
  </si>
  <si>
    <t>gr1010003117</t>
  </si>
  <si>
    <t>gr1010003118</t>
  </si>
  <si>
    <t>gr1010003119</t>
  </si>
  <si>
    <t>gr1010003120</t>
  </si>
  <si>
    <t>gr1010003121</t>
  </si>
  <si>
    <t>gr1010003122</t>
  </si>
  <si>
    <t>gr1010003123</t>
  </si>
  <si>
    <t>gr1010003124</t>
  </si>
  <si>
    <t>gr1010003125</t>
  </si>
  <si>
    <t>gr1010003126</t>
  </si>
  <si>
    <t>gr1010003127</t>
  </si>
  <si>
    <t>gr1010003128</t>
  </si>
  <si>
    <t>gr1010003129</t>
  </si>
  <si>
    <t>gr1010003130</t>
  </si>
  <si>
    <t>gr1010003131</t>
  </si>
  <si>
    <t>gr1010003132</t>
  </si>
  <si>
    <t>gr1010003133</t>
  </si>
  <si>
    <t>gr1010003134</t>
  </si>
  <si>
    <t>gr1010003135</t>
  </si>
  <si>
    <t>gr1010003136</t>
  </si>
  <si>
    <t>txt1010003001</t>
  </si>
  <si>
    <t>txt1010003002</t>
  </si>
  <si>
    <t>txt1010003003</t>
  </si>
  <si>
    <t>txt1010003004</t>
  </si>
  <si>
    <t>txt1010003005</t>
  </si>
  <si>
    <t>txt1010003006</t>
  </si>
  <si>
    <t>txt1010003007</t>
  </si>
  <si>
    <t>txt1010003008</t>
  </si>
  <si>
    <t>txt1010003009</t>
  </si>
  <si>
    <t>txt1010003010</t>
  </si>
  <si>
    <t>txt1010003011</t>
  </si>
  <si>
    <t>txt1010003012</t>
  </si>
  <si>
    <t>txt1010003013</t>
  </si>
  <si>
    <t>txt1010003014</t>
  </si>
  <si>
    <t>txt1010003015</t>
  </si>
  <si>
    <t>txt1010003016</t>
  </si>
  <si>
    <t>txt1010003017</t>
  </si>
  <si>
    <t>txt1010003018</t>
  </si>
  <si>
    <t>txt1010003019</t>
  </si>
  <si>
    <t>txt1010003020</t>
  </si>
  <si>
    <t>txt1010003021</t>
  </si>
  <si>
    <t>txt1010003022</t>
  </si>
  <si>
    <t>txt1010003023</t>
  </si>
  <si>
    <t>txt1010003024</t>
  </si>
  <si>
    <t>txt1010003025</t>
  </si>
  <si>
    <t>txt1010003026</t>
  </si>
  <si>
    <t>txt1010003027</t>
  </si>
  <si>
    <t>txt1010003028</t>
  </si>
  <si>
    <t>txt1010003029</t>
  </si>
  <si>
    <t>txt1010003030</t>
  </si>
  <si>
    <t>txt1010003031</t>
  </si>
  <si>
    <t>txt1010003032</t>
  </si>
  <si>
    <t>txt1010003033</t>
  </si>
  <si>
    <t>txt1010003034</t>
  </si>
  <si>
    <t>txt1010003035</t>
  </si>
  <si>
    <t>txt1010003036</t>
  </si>
  <si>
    <t>txt1010003037</t>
  </si>
  <si>
    <t>txt1010003038</t>
  </si>
  <si>
    <t>txt1010003039</t>
  </si>
  <si>
    <t>txt1010003040</t>
  </si>
  <si>
    <t>txt1010003041</t>
  </si>
  <si>
    <t>txt1010003042</t>
  </si>
  <si>
    <t>txt1010003043</t>
  </si>
  <si>
    <t>txt1010003044</t>
  </si>
  <si>
    <t>txt1010003045</t>
  </si>
  <si>
    <t>txt1010003046</t>
  </si>
  <si>
    <t>txt1010003047</t>
  </si>
  <si>
    <t>txt1010003048</t>
  </si>
  <si>
    <t>txt1010003049</t>
  </si>
  <si>
    <t>txt1010003050</t>
  </si>
  <si>
    <t>txt1010003051</t>
  </si>
  <si>
    <t>txt1010003052</t>
  </si>
  <si>
    <t>txt1010003053</t>
  </si>
  <si>
    <t>txt1010003054</t>
  </si>
  <si>
    <t>txt1010003055</t>
  </si>
  <si>
    <t>txt1010003056</t>
  </si>
  <si>
    <t>txt1010003057</t>
  </si>
  <si>
    <t>txt1010003058</t>
  </si>
  <si>
    <t>txt1010003059</t>
  </si>
  <si>
    <t>txt1010003060</t>
  </si>
  <si>
    <t>txt1010003061</t>
  </si>
  <si>
    <t>txt1010003062</t>
  </si>
  <si>
    <t>txt1010003063</t>
  </si>
  <si>
    <t>txt1010003064</t>
  </si>
  <si>
    <t>txt1010003065</t>
  </si>
  <si>
    <t>txt1010003066</t>
  </si>
  <si>
    <t>txt1010003067</t>
  </si>
  <si>
    <t>txt1010003068</t>
  </si>
  <si>
    <t>txt1010003069</t>
  </si>
  <si>
    <t>txt1010003070</t>
  </si>
  <si>
    <t>txt1010003071</t>
  </si>
  <si>
    <t>txt1010003072</t>
  </si>
  <si>
    <t>txt1010003073</t>
  </si>
  <si>
    <t>txt1010003074</t>
  </si>
  <si>
    <t>txt1010003075</t>
  </si>
  <si>
    <t>txt1010003076</t>
  </si>
  <si>
    <t>txt1010003077</t>
  </si>
  <si>
    <t>txt1010003078</t>
  </si>
  <si>
    <t>txt1010003079</t>
  </si>
  <si>
    <t>txt1010003080</t>
  </si>
  <si>
    <t>txt1010003081</t>
  </si>
  <si>
    <t>txt1010003082</t>
  </si>
  <si>
    <t>txt1010003083</t>
  </si>
  <si>
    <t>txt1010003084</t>
  </si>
  <si>
    <t>txt1010003085</t>
  </si>
  <si>
    <t>txt1010003086</t>
  </si>
  <si>
    <t>txt1010003087</t>
  </si>
  <si>
    <t>txt1010003088</t>
  </si>
  <si>
    <t>txt1010003089</t>
  </si>
  <si>
    <t>txt1010003090</t>
  </si>
  <si>
    <t>txt1010003091</t>
  </si>
  <si>
    <t>txt1010003092</t>
  </si>
  <si>
    <t>txt1010003093</t>
  </si>
  <si>
    <t>txt1010003094</t>
  </si>
  <si>
    <t>txt1010003095</t>
  </si>
  <si>
    <t>txt1010003096</t>
  </si>
  <si>
    <t>txt1010003097</t>
  </si>
  <si>
    <t>txt1010003098</t>
  </si>
  <si>
    <t>txt1010003099</t>
  </si>
  <si>
    <t>txt1010003100</t>
  </si>
  <si>
    <t>txt1010003101</t>
  </si>
  <si>
    <t>txt1010003102</t>
  </si>
  <si>
    <t>txt1010003103</t>
  </si>
  <si>
    <t>txt1010003104</t>
  </si>
  <si>
    <t>txt1010003105</t>
  </si>
  <si>
    <t>txt1010003106</t>
  </si>
  <si>
    <t>txt1010003107</t>
  </si>
  <si>
    <t>txt1010003108</t>
  </si>
  <si>
    <t>txt1010003109</t>
  </si>
  <si>
    <t>txt1010003110</t>
  </si>
  <si>
    <t>txt1010003111</t>
  </si>
  <si>
    <t>txt1010003112</t>
  </si>
  <si>
    <t>txt1010003113</t>
  </si>
  <si>
    <t>txt1010003114</t>
  </si>
  <si>
    <t>txt1010003115</t>
  </si>
  <si>
    <t>txt1010003116</t>
  </si>
  <si>
    <t>txt1010003117</t>
  </si>
  <si>
    <t>txt1010003118</t>
  </si>
  <si>
    <t>txt1010003119</t>
  </si>
  <si>
    <t>txt1010003120</t>
  </si>
  <si>
    <t>txt1010003121</t>
  </si>
  <si>
    <t>txt1010003122</t>
  </si>
  <si>
    <t>txt1010003123</t>
  </si>
  <si>
    <t>txt1010003124</t>
  </si>
  <si>
    <t>txt1010003125</t>
  </si>
  <si>
    <t>txt1010003126</t>
  </si>
  <si>
    <t>txt1010003127</t>
  </si>
  <si>
    <t>txt1010003128</t>
  </si>
  <si>
    <t>txt1010003129</t>
  </si>
  <si>
    <t>txt1010003130</t>
  </si>
  <si>
    <t>txt1010003131</t>
  </si>
  <si>
    <t>txt1010003132</t>
  </si>
  <si>
    <t>txt1010003133</t>
  </si>
  <si>
    <t>txt1010003134</t>
  </si>
  <si>
    <t>txt1010003135</t>
  </si>
  <si>
    <t>txt1010003136</t>
  </si>
  <si>
    <t>GR001</t>
  </si>
  <si>
    <t>TX001</t>
  </si>
  <si>
    <t>GR002</t>
  </si>
  <si>
    <t>GR003</t>
  </si>
  <si>
    <t>GR004</t>
  </si>
  <si>
    <t>GR005</t>
  </si>
  <si>
    <t>GR006</t>
  </si>
  <si>
    <t>GR007</t>
  </si>
  <si>
    <t>GR008</t>
  </si>
  <si>
    <t>GR009</t>
  </si>
  <si>
    <t>GR010</t>
  </si>
  <si>
    <t>GR011</t>
  </si>
  <si>
    <t>GR012</t>
  </si>
  <si>
    <t>GR013</t>
  </si>
  <si>
    <t>GR014</t>
  </si>
  <si>
    <t>GR015</t>
  </si>
  <si>
    <t>GR016</t>
  </si>
  <si>
    <t>GR017</t>
  </si>
  <si>
    <t>GR018</t>
  </si>
  <si>
    <t>GR019</t>
  </si>
  <si>
    <t>GR020</t>
  </si>
  <si>
    <t>GR021</t>
  </si>
  <si>
    <t>GR022</t>
  </si>
  <si>
    <t>GR023</t>
  </si>
  <si>
    <t>GR024</t>
  </si>
  <si>
    <t>GR025</t>
  </si>
  <si>
    <t>GR026</t>
  </si>
  <si>
    <t>GR027</t>
  </si>
  <si>
    <t>GR028</t>
  </si>
  <si>
    <t>GR029</t>
  </si>
  <si>
    <t>GR030</t>
  </si>
  <si>
    <t>GR031</t>
  </si>
  <si>
    <t>GR032</t>
  </si>
  <si>
    <t>GR033</t>
  </si>
  <si>
    <t>GR034</t>
  </si>
  <si>
    <t>GR035</t>
  </si>
  <si>
    <t>GR036</t>
  </si>
  <si>
    <t>GR037</t>
  </si>
  <si>
    <t>GR038</t>
  </si>
  <si>
    <t>GR039</t>
  </si>
  <si>
    <t>GR040</t>
  </si>
  <si>
    <t>GR041</t>
  </si>
  <si>
    <t>GR042</t>
  </si>
  <si>
    <t>GR043</t>
  </si>
  <si>
    <t>GR044</t>
  </si>
  <si>
    <t>GR045</t>
  </si>
  <si>
    <t>GR046</t>
  </si>
  <si>
    <t>GR047</t>
  </si>
  <si>
    <t>GR048</t>
  </si>
  <si>
    <t>GR049</t>
  </si>
  <si>
    <t>GR050</t>
  </si>
  <si>
    <t>GR051</t>
  </si>
  <si>
    <t>GR052</t>
  </si>
  <si>
    <t>GR053</t>
  </si>
  <si>
    <t>GR054</t>
  </si>
  <si>
    <t>GR055</t>
  </si>
  <si>
    <t>GR056</t>
  </si>
  <si>
    <t>GR057</t>
  </si>
  <si>
    <t>GR058</t>
  </si>
  <si>
    <t>GR059</t>
  </si>
  <si>
    <t>GR060</t>
  </si>
  <si>
    <t>GR061</t>
  </si>
  <si>
    <t>GR062</t>
  </si>
  <si>
    <t>GR063</t>
  </si>
  <si>
    <t>GR064</t>
  </si>
  <si>
    <t>GR065</t>
  </si>
  <si>
    <t>GR066</t>
  </si>
  <si>
    <t>GR067</t>
  </si>
  <si>
    <t>GR068</t>
  </si>
  <si>
    <t>GR069</t>
  </si>
  <si>
    <t>GR070</t>
  </si>
  <si>
    <t>GR071</t>
  </si>
  <si>
    <t>GR072</t>
  </si>
  <si>
    <t>GR073</t>
  </si>
  <si>
    <t>GR074</t>
  </si>
  <si>
    <t>GR075</t>
  </si>
  <si>
    <t>GR076</t>
  </si>
  <si>
    <t>GR077</t>
  </si>
  <si>
    <t>GR078</t>
  </si>
  <si>
    <t>GR079</t>
  </si>
  <si>
    <t>GR080</t>
  </si>
  <si>
    <t>GR081</t>
  </si>
  <si>
    <t>GR082</t>
  </si>
  <si>
    <t>GR083</t>
  </si>
  <si>
    <t>GR084</t>
  </si>
  <si>
    <t>GR085</t>
  </si>
  <si>
    <t>GR086</t>
  </si>
  <si>
    <t>GR087</t>
  </si>
  <si>
    <t>GR088</t>
  </si>
  <si>
    <t>GR089</t>
  </si>
  <si>
    <t>GR090</t>
  </si>
  <si>
    <t>GR091</t>
  </si>
  <si>
    <t>GR092</t>
  </si>
  <si>
    <t>GR093</t>
  </si>
  <si>
    <t>GR094</t>
  </si>
  <si>
    <t>GR095</t>
  </si>
  <si>
    <t>GR096</t>
  </si>
  <si>
    <t>GR097</t>
  </si>
  <si>
    <t>GR098</t>
  </si>
  <si>
    <t>GR099</t>
  </si>
  <si>
    <t>GR100</t>
  </si>
  <si>
    <t>GR101</t>
  </si>
  <si>
    <t>GR102</t>
  </si>
  <si>
    <t>GR103</t>
  </si>
  <si>
    <t>GR104</t>
  </si>
  <si>
    <t>GR105</t>
  </si>
  <si>
    <t>GR106</t>
  </si>
  <si>
    <t>GR107</t>
  </si>
  <si>
    <t>GR108</t>
  </si>
  <si>
    <t>GR109</t>
  </si>
  <si>
    <t>GR110</t>
  </si>
  <si>
    <t>GR111</t>
  </si>
  <si>
    <t>GR112</t>
  </si>
  <si>
    <t>GR113</t>
  </si>
  <si>
    <t>GR114</t>
  </si>
  <si>
    <t>GR115</t>
  </si>
  <si>
    <t>GR116</t>
  </si>
  <si>
    <t>GR117</t>
  </si>
  <si>
    <t>GR118</t>
  </si>
  <si>
    <t>GR119</t>
  </si>
  <si>
    <t>GR120</t>
  </si>
  <si>
    <t>GR121</t>
  </si>
  <si>
    <t>GR122</t>
  </si>
  <si>
    <t>GR123</t>
  </si>
  <si>
    <t>GR124</t>
  </si>
  <si>
    <t>GR125</t>
  </si>
  <si>
    <t>GR126</t>
  </si>
  <si>
    <t>GR127</t>
  </si>
  <si>
    <t>GR128</t>
  </si>
  <si>
    <t>GR129</t>
  </si>
  <si>
    <t>GR130</t>
  </si>
  <si>
    <t>GR131</t>
  </si>
  <si>
    <t>GR132</t>
  </si>
  <si>
    <t>GR133</t>
  </si>
  <si>
    <t>GR134</t>
  </si>
  <si>
    <t>GR135</t>
  </si>
  <si>
    <t>GR136</t>
  </si>
  <si>
    <t>TX002</t>
  </si>
  <si>
    <t>TX003</t>
  </si>
  <si>
    <t>TX004</t>
  </si>
  <si>
    <t>TX005</t>
  </si>
  <si>
    <t>TX006</t>
  </si>
  <si>
    <t>TX007</t>
  </si>
  <si>
    <t>TX008</t>
  </si>
  <si>
    <t>TX009</t>
  </si>
  <si>
    <t>TX010</t>
  </si>
  <si>
    <t>TX011</t>
  </si>
  <si>
    <t>TX012</t>
  </si>
  <si>
    <t>TX013</t>
  </si>
  <si>
    <t>TX014</t>
  </si>
  <si>
    <t>TX015</t>
  </si>
  <si>
    <t>TX016</t>
  </si>
  <si>
    <t>TX017</t>
  </si>
  <si>
    <t>TX018</t>
  </si>
  <si>
    <t>TX019</t>
  </si>
  <si>
    <t>TX020</t>
  </si>
  <si>
    <t>TX021</t>
  </si>
  <si>
    <t>TX022</t>
  </si>
  <si>
    <t>TX023</t>
  </si>
  <si>
    <t>TX024</t>
  </si>
  <si>
    <t>TX025</t>
  </si>
  <si>
    <t>TX026</t>
  </si>
  <si>
    <t>TX027</t>
  </si>
  <si>
    <t>TX028</t>
  </si>
  <si>
    <t>TX029</t>
  </si>
  <si>
    <t>TX030</t>
  </si>
  <si>
    <t>TX031</t>
  </si>
  <si>
    <t>TX032</t>
  </si>
  <si>
    <t>TX033</t>
  </si>
  <si>
    <t>TX034</t>
  </si>
  <si>
    <t>TX035</t>
  </si>
  <si>
    <t>TX036</t>
  </si>
  <si>
    <t>TX037</t>
  </si>
  <si>
    <t>TX038</t>
  </si>
  <si>
    <t>TX039</t>
  </si>
  <si>
    <t>TX040</t>
  </si>
  <si>
    <t>TX041</t>
  </si>
  <si>
    <t>TX042</t>
  </si>
  <si>
    <t>TX043</t>
  </si>
  <si>
    <t>TX044</t>
  </si>
  <si>
    <t>TX045</t>
  </si>
  <si>
    <t>TX046</t>
  </si>
  <si>
    <t>TX047</t>
  </si>
  <si>
    <t>TX048</t>
  </si>
  <si>
    <t>TX049</t>
  </si>
  <si>
    <t>TX050</t>
  </si>
  <si>
    <t>TX051</t>
  </si>
  <si>
    <t>TX052</t>
  </si>
  <si>
    <t>TX053</t>
  </si>
  <si>
    <t>TX054</t>
  </si>
  <si>
    <t>TX055</t>
  </si>
  <si>
    <t>TX056</t>
  </si>
  <si>
    <t>TX057</t>
  </si>
  <si>
    <t>TX058</t>
  </si>
  <si>
    <t>TX059</t>
  </si>
  <si>
    <t>TX060</t>
  </si>
  <si>
    <t>TX061</t>
  </si>
  <si>
    <t>TX062</t>
  </si>
  <si>
    <t>TX063</t>
  </si>
  <si>
    <t>TX064</t>
  </si>
  <si>
    <t>TX065</t>
  </si>
  <si>
    <t>TX066</t>
  </si>
  <si>
    <t>TX067</t>
  </si>
  <si>
    <t>TX068</t>
  </si>
  <si>
    <t>TX069</t>
  </si>
  <si>
    <t>TX070</t>
  </si>
  <si>
    <t>TX071</t>
  </si>
  <si>
    <t>TX072</t>
  </si>
  <si>
    <t>TX073</t>
  </si>
  <si>
    <t>TX074</t>
  </si>
  <si>
    <t>TX075</t>
  </si>
  <si>
    <t>TX076</t>
  </si>
  <si>
    <t>TX077</t>
  </si>
  <si>
    <t>TX078</t>
  </si>
  <si>
    <t>TX079</t>
  </si>
  <si>
    <t>TX080</t>
  </si>
  <si>
    <t>TX081</t>
  </si>
  <si>
    <t>TX082</t>
  </si>
  <si>
    <t>TX083</t>
  </si>
  <si>
    <t>TX084</t>
  </si>
  <si>
    <t>TX085</t>
  </si>
  <si>
    <t>TX086</t>
  </si>
  <si>
    <t>TX087</t>
  </si>
  <si>
    <t>TX088</t>
  </si>
  <si>
    <t>TX089</t>
  </si>
  <si>
    <t>TX090</t>
  </si>
  <si>
    <t>TX091</t>
  </si>
  <si>
    <t>TX092</t>
  </si>
  <si>
    <t>TX093</t>
  </si>
  <si>
    <t>TX094</t>
  </si>
  <si>
    <t>TX095</t>
  </si>
  <si>
    <t>TX096</t>
  </si>
  <si>
    <t>TX097</t>
  </si>
  <si>
    <t>TX098</t>
  </si>
  <si>
    <t>TX099</t>
  </si>
  <si>
    <t>TX100</t>
  </si>
  <si>
    <t>TX101</t>
  </si>
  <si>
    <t>TX102</t>
  </si>
  <si>
    <t>TX103</t>
  </si>
  <si>
    <t>TX104</t>
  </si>
  <si>
    <t>TX105</t>
  </si>
  <si>
    <t>TX106</t>
  </si>
  <si>
    <t>TX107</t>
  </si>
  <si>
    <t>TX108</t>
  </si>
  <si>
    <t>TX109</t>
  </si>
  <si>
    <t>TX110</t>
  </si>
  <si>
    <t>TX111</t>
  </si>
  <si>
    <t>TX112</t>
  </si>
  <si>
    <t>TX113</t>
  </si>
  <si>
    <t>TX114</t>
  </si>
  <si>
    <t>TX115</t>
  </si>
  <si>
    <t>TX116</t>
  </si>
  <si>
    <t>TX117</t>
  </si>
  <si>
    <t>TX118</t>
  </si>
  <si>
    <t>TX119</t>
  </si>
  <si>
    <t>TX120</t>
  </si>
  <si>
    <t>TX121</t>
  </si>
  <si>
    <t>TX122</t>
  </si>
  <si>
    <t>TX123</t>
  </si>
  <si>
    <t>TX124</t>
  </si>
  <si>
    <t>TX125</t>
  </si>
  <si>
    <t>TX126</t>
  </si>
  <si>
    <t>TX127</t>
  </si>
  <si>
    <t>TX128</t>
  </si>
  <si>
    <t>TX129</t>
  </si>
  <si>
    <t>TX130</t>
  </si>
  <si>
    <t>TX131</t>
  </si>
  <si>
    <t>TX132</t>
  </si>
  <si>
    <t>TX133</t>
  </si>
  <si>
    <t>TX134</t>
  </si>
  <si>
    <t>TX135</t>
  </si>
  <si>
    <t>TX136</t>
  </si>
  <si>
    <t>int</t>
  </si>
  <si>
    <t>,</t>
  </si>
  <si>
    <t>nvarchar(2000)</t>
  </si>
  <si>
    <t>public</t>
  </si>
  <si>
    <t>string</t>
  </si>
  <si>
    <t>{ get; set; }</t>
  </si>
  <si>
    <t>a1.</t>
  </si>
  <si>
    <t>var</t>
  </si>
  <si>
    <t>=</t>
  </si>
  <si>
    <t>UHSVAS01Dbr.Select(s =&gt; s.dimgid).First();</t>
  </si>
  <si>
    <t xml:space="preserve"> =</t>
  </si>
  <si>
    <t>$("#gr1010003001").val();</t>
  </si>
  <si>
    <t>$("#txt1010003001").val();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</si>
</sst>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N273"/>
  <sheetViews>
    <sheetView tabSelected="1" topLeftCell="T223" workbookViewId="0">
      <selection activeCell="W2" sqref="W2:W273"/>
    </sheetView>
  </sheetViews>
  <sheetFormatPr defaultRowHeight="11.25" x14ac:dyDescent="0.2"/>
  <cols>
    <col min="4" max="4" width="12.6640625" bestFit="1" customWidth="1"/>
    <col min="5" max="5" width="13.5" bestFit="1" customWidth="1"/>
    <col min="10" max="10" width="1.6640625" bestFit="1" customWidth="1"/>
    <col min="12" max="12" width="13.33203125" bestFit="1" customWidth="1"/>
    <col min="15" max="15" width="13.33203125" bestFit="1" customWidth="1"/>
    <col min="16" max="16" width="10.83203125" bestFit="1" customWidth="1"/>
    <col min="18" max="18" width="13.33203125" bestFit="1" customWidth="1"/>
    <col min="19" max="19" width="24.83203125" bestFit="1" customWidth="1"/>
    <col min="23" max="23" width="1.6640625" bestFit="1" customWidth="1"/>
    <col min="24" max="24" width="4" customWidth="1"/>
    <col min="26" max="26" width="15.6640625" customWidth="1"/>
    <col min="30" max="30" width="25.33203125" bestFit="1" customWidth="1"/>
    <col min="33" max="33" width="34.6640625" bestFit="1" customWidth="1"/>
    <col min="38" max="38" width="1.6640625" bestFit="1" customWidth="1"/>
    <col min="40" max="40" width="13.33203125" bestFit="1" customWidth="1"/>
  </cols>
  <sheetData>
    <row r="2" spans="4:40" x14ac:dyDescent="0.2">
      <c r="D2" t="s">
        <v>0</v>
      </c>
      <c r="E2" t="s">
        <v>136</v>
      </c>
      <c r="G2" t="s">
        <v>272</v>
      </c>
      <c r="H2" t="s">
        <v>273</v>
      </c>
      <c r="J2" t="s">
        <v>545</v>
      </c>
      <c r="K2" t="s">
        <v>272</v>
      </c>
      <c r="L2" t="s">
        <v>544</v>
      </c>
      <c r="N2" t="s">
        <v>547</v>
      </c>
      <c r="O2" t="s">
        <v>544</v>
      </c>
      <c r="P2" t="str">
        <f>_xlfn.CONCAT(N2," ",O2)</f>
        <v>public int</v>
      </c>
      <c r="Q2" t="s">
        <v>272</v>
      </c>
      <c r="R2" t="s">
        <v>549</v>
      </c>
      <c r="S2" t="str">
        <f>_xlfn.CONCAT(P2," ",Q2," ",R2)</f>
        <v>public int GR001 { get; set; }</v>
      </c>
      <c r="W2" t="s">
        <v>545</v>
      </c>
      <c r="X2" t="s">
        <v>550</v>
      </c>
      <c r="Y2" t="s">
        <v>272</v>
      </c>
      <c r="Z2" t="str">
        <f>_xlfn.CONCAT(W2,X2,"[",Y2,"]")</f>
        <v>,a1.[GR001]</v>
      </c>
      <c r="AA2" t="s">
        <v>551</v>
      </c>
      <c r="AB2" t="s">
        <v>272</v>
      </c>
      <c r="AC2" t="s">
        <v>552</v>
      </c>
      <c r="AD2" t="s">
        <v>555</v>
      </c>
      <c r="AG2" t="s">
        <v>553</v>
      </c>
      <c r="AJ2" t="s">
        <v>545</v>
      </c>
      <c r="AK2" t="s">
        <v>272</v>
      </c>
      <c r="AL2" t="s">
        <v>554</v>
      </c>
      <c r="AM2" t="s">
        <v>272</v>
      </c>
      <c r="AN2" t="str">
        <f>_xlfn.CONCAT(AJ2," ",AK2,AL2," ",AM2)</f>
        <v>, GR001 = GR001</v>
      </c>
    </row>
    <row r="3" spans="4:40" x14ac:dyDescent="0.2">
      <c r="D3" t="s">
        <v>1</v>
      </c>
      <c r="E3" t="s">
        <v>137</v>
      </c>
      <c r="G3" t="s">
        <v>274</v>
      </c>
      <c r="H3" t="s">
        <v>409</v>
      </c>
      <c r="J3" t="s">
        <v>545</v>
      </c>
      <c r="K3" t="s">
        <v>274</v>
      </c>
      <c r="L3" t="s">
        <v>544</v>
      </c>
      <c r="N3" t="s">
        <v>547</v>
      </c>
      <c r="O3" t="s">
        <v>544</v>
      </c>
      <c r="P3" t="str">
        <f t="shared" ref="P3:P66" si="0">_xlfn.CONCAT(N3," ",O3)</f>
        <v>public int</v>
      </c>
      <c r="Q3" t="s">
        <v>274</v>
      </c>
      <c r="R3" t="s">
        <v>549</v>
      </c>
      <c r="S3" t="str">
        <f t="shared" ref="S3:S66" si="1">_xlfn.CONCAT(P3," ",Q3," ",R3)</f>
        <v>public int GR002 { get; set; }</v>
      </c>
      <c r="W3" t="s">
        <v>545</v>
      </c>
      <c r="X3" t="s">
        <v>550</v>
      </c>
      <c r="Y3" t="s">
        <v>274</v>
      </c>
      <c r="Z3" t="str">
        <f t="shared" ref="Z3:Z66" si="2">_xlfn.CONCAT(W3,X3,"[",Y3,"]")</f>
        <v>,a1.[GR002]</v>
      </c>
      <c r="AA3" t="s">
        <v>551</v>
      </c>
      <c r="AB3" t="s">
        <v>274</v>
      </c>
      <c r="AC3" t="s">
        <v>552</v>
      </c>
      <c r="AD3" t="s">
        <v>555</v>
      </c>
      <c r="AG3" t="s">
        <v>553</v>
      </c>
      <c r="AJ3" t="s">
        <v>545</v>
      </c>
      <c r="AK3" t="s">
        <v>274</v>
      </c>
      <c r="AL3" t="s">
        <v>554</v>
      </c>
      <c r="AM3" t="s">
        <v>274</v>
      </c>
      <c r="AN3" t="str">
        <f t="shared" ref="AN3:AN66" si="3">_xlfn.CONCAT(AJ3," ",AK3,AL3," ",AM3)</f>
        <v>, GR002 = GR002</v>
      </c>
    </row>
    <row r="4" spans="4:40" x14ac:dyDescent="0.2">
      <c r="D4" t="s">
        <v>2</v>
      </c>
      <c r="E4" t="s">
        <v>138</v>
      </c>
      <c r="G4" t="s">
        <v>275</v>
      </c>
      <c r="H4" t="s">
        <v>410</v>
      </c>
      <c r="J4" t="s">
        <v>545</v>
      </c>
      <c r="K4" t="s">
        <v>275</v>
      </c>
      <c r="L4" t="s">
        <v>544</v>
      </c>
      <c r="N4" t="s">
        <v>547</v>
      </c>
      <c r="O4" t="s">
        <v>544</v>
      </c>
      <c r="P4" t="str">
        <f t="shared" si="0"/>
        <v>public int</v>
      </c>
      <c r="Q4" t="s">
        <v>275</v>
      </c>
      <c r="R4" t="s">
        <v>549</v>
      </c>
      <c r="S4" t="str">
        <f t="shared" si="1"/>
        <v>public int GR003 { get; set; }</v>
      </c>
      <c r="W4" t="s">
        <v>545</v>
      </c>
      <c r="X4" t="s">
        <v>550</v>
      </c>
      <c r="Y4" t="s">
        <v>275</v>
      </c>
      <c r="Z4" t="str">
        <f t="shared" si="2"/>
        <v>,a1.[GR003]</v>
      </c>
      <c r="AA4" t="s">
        <v>551</v>
      </c>
      <c r="AB4" t="s">
        <v>275</v>
      </c>
      <c r="AC4" t="s">
        <v>552</v>
      </c>
      <c r="AD4" t="s">
        <v>555</v>
      </c>
      <c r="AG4" t="s">
        <v>553</v>
      </c>
      <c r="AJ4" t="s">
        <v>545</v>
      </c>
      <c r="AK4" t="s">
        <v>275</v>
      </c>
      <c r="AL4" t="s">
        <v>554</v>
      </c>
      <c r="AM4" t="s">
        <v>275</v>
      </c>
      <c r="AN4" t="str">
        <f t="shared" si="3"/>
        <v>, GR003 = GR003</v>
      </c>
    </row>
    <row r="5" spans="4:40" x14ac:dyDescent="0.2">
      <c r="D5" t="s">
        <v>3</v>
      </c>
      <c r="E5" t="s">
        <v>139</v>
      </c>
      <c r="G5" t="s">
        <v>276</v>
      </c>
      <c r="H5" t="s">
        <v>411</v>
      </c>
      <c r="J5" t="s">
        <v>545</v>
      </c>
      <c r="K5" t="s">
        <v>276</v>
      </c>
      <c r="L5" t="s">
        <v>544</v>
      </c>
      <c r="N5" t="s">
        <v>547</v>
      </c>
      <c r="O5" t="s">
        <v>544</v>
      </c>
      <c r="P5" t="str">
        <f t="shared" si="0"/>
        <v>public int</v>
      </c>
      <c r="Q5" t="s">
        <v>276</v>
      </c>
      <c r="R5" t="s">
        <v>549</v>
      </c>
      <c r="S5" t="str">
        <f t="shared" si="1"/>
        <v>public int GR004 { get; set; }</v>
      </c>
      <c r="W5" t="s">
        <v>545</v>
      </c>
      <c r="X5" t="s">
        <v>550</v>
      </c>
      <c r="Y5" t="s">
        <v>276</v>
      </c>
      <c r="Z5" t="str">
        <f t="shared" si="2"/>
        <v>,a1.[GR004]</v>
      </c>
      <c r="AA5" t="s">
        <v>551</v>
      </c>
      <c r="AB5" t="s">
        <v>276</v>
      </c>
      <c r="AC5" t="s">
        <v>552</v>
      </c>
      <c r="AD5" t="s">
        <v>555</v>
      </c>
      <c r="AG5" t="s">
        <v>553</v>
      </c>
      <c r="AJ5" t="s">
        <v>545</v>
      </c>
      <c r="AK5" t="s">
        <v>276</v>
      </c>
      <c r="AL5" t="s">
        <v>554</v>
      </c>
      <c r="AM5" t="s">
        <v>276</v>
      </c>
      <c r="AN5" t="str">
        <f t="shared" si="3"/>
        <v>, GR004 = GR004</v>
      </c>
    </row>
    <row r="6" spans="4:40" x14ac:dyDescent="0.2">
      <c r="D6" t="s">
        <v>4</v>
      </c>
      <c r="E6" t="s">
        <v>140</v>
      </c>
      <c r="G6" t="s">
        <v>277</v>
      </c>
      <c r="H6" t="s">
        <v>412</v>
      </c>
      <c r="J6" t="s">
        <v>545</v>
      </c>
      <c r="K6" t="s">
        <v>277</v>
      </c>
      <c r="L6" t="s">
        <v>544</v>
      </c>
      <c r="N6" t="s">
        <v>547</v>
      </c>
      <c r="O6" t="s">
        <v>544</v>
      </c>
      <c r="P6" t="str">
        <f t="shared" si="0"/>
        <v>public int</v>
      </c>
      <c r="Q6" t="s">
        <v>277</v>
      </c>
      <c r="R6" t="s">
        <v>549</v>
      </c>
      <c r="S6" t="str">
        <f t="shared" si="1"/>
        <v>public int GR005 { get; set; }</v>
      </c>
      <c r="W6" t="s">
        <v>545</v>
      </c>
      <c r="X6" t="s">
        <v>550</v>
      </c>
      <c r="Y6" t="s">
        <v>277</v>
      </c>
      <c r="Z6" t="str">
        <f t="shared" si="2"/>
        <v>,a1.[GR005]</v>
      </c>
      <c r="AA6" t="s">
        <v>551</v>
      </c>
      <c r="AB6" t="s">
        <v>277</v>
      </c>
      <c r="AC6" t="s">
        <v>552</v>
      </c>
      <c r="AD6" t="s">
        <v>555</v>
      </c>
      <c r="AG6" t="s">
        <v>553</v>
      </c>
      <c r="AJ6" t="s">
        <v>545</v>
      </c>
      <c r="AK6" t="s">
        <v>277</v>
      </c>
      <c r="AL6" t="s">
        <v>554</v>
      </c>
      <c r="AM6" t="s">
        <v>277</v>
      </c>
      <c r="AN6" t="str">
        <f t="shared" si="3"/>
        <v>, GR005 = GR005</v>
      </c>
    </row>
    <row r="7" spans="4:40" x14ac:dyDescent="0.2">
      <c r="D7" t="s">
        <v>5</v>
      </c>
      <c r="E7" t="s">
        <v>141</v>
      </c>
      <c r="G7" t="s">
        <v>278</v>
      </c>
      <c r="H7" t="s">
        <v>413</v>
      </c>
      <c r="J7" t="s">
        <v>545</v>
      </c>
      <c r="K7" t="s">
        <v>278</v>
      </c>
      <c r="L7" t="s">
        <v>544</v>
      </c>
      <c r="N7" t="s">
        <v>547</v>
      </c>
      <c r="O7" t="s">
        <v>544</v>
      </c>
      <c r="P7" t="str">
        <f t="shared" si="0"/>
        <v>public int</v>
      </c>
      <c r="Q7" t="s">
        <v>278</v>
      </c>
      <c r="R7" t="s">
        <v>549</v>
      </c>
      <c r="S7" t="str">
        <f t="shared" si="1"/>
        <v>public int GR006 { get; set; }</v>
      </c>
      <c r="W7" t="s">
        <v>545</v>
      </c>
      <c r="X7" t="s">
        <v>550</v>
      </c>
      <c r="Y7" t="s">
        <v>278</v>
      </c>
      <c r="Z7" t="str">
        <f t="shared" si="2"/>
        <v>,a1.[GR006]</v>
      </c>
      <c r="AA7" t="s">
        <v>551</v>
      </c>
      <c r="AB7" t="s">
        <v>278</v>
      </c>
      <c r="AC7" t="s">
        <v>552</v>
      </c>
      <c r="AD7" t="s">
        <v>555</v>
      </c>
      <c r="AG7" t="s">
        <v>553</v>
      </c>
      <c r="AJ7" t="s">
        <v>545</v>
      </c>
      <c r="AK7" t="s">
        <v>278</v>
      </c>
      <c r="AL7" t="s">
        <v>554</v>
      </c>
      <c r="AM7" t="s">
        <v>278</v>
      </c>
      <c r="AN7" t="str">
        <f t="shared" si="3"/>
        <v>, GR006 = GR006</v>
      </c>
    </row>
    <row r="8" spans="4:40" x14ac:dyDescent="0.2">
      <c r="D8" t="s">
        <v>6</v>
      </c>
      <c r="E8" t="s">
        <v>142</v>
      </c>
      <c r="G8" t="s">
        <v>279</v>
      </c>
      <c r="H8" t="s">
        <v>414</v>
      </c>
      <c r="J8" t="s">
        <v>545</v>
      </c>
      <c r="K8" t="s">
        <v>279</v>
      </c>
      <c r="L8" t="s">
        <v>544</v>
      </c>
      <c r="N8" t="s">
        <v>547</v>
      </c>
      <c r="O8" t="s">
        <v>544</v>
      </c>
      <c r="P8" t="str">
        <f t="shared" si="0"/>
        <v>public int</v>
      </c>
      <c r="Q8" t="s">
        <v>279</v>
      </c>
      <c r="R8" t="s">
        <v>549</v>
      </c>
      <c r="S8" t="str">
        <f t="shared" si="1"/>
        <v>public int GR007 { get; set; }</v>
      </c>
      <c r="W8" t="s">
        <v>545</v>
      </c>
      <c r="X8" t="s">
        <v>550</v>
      </c>
      <c r="Y8" t="s">
        <v>279</v>
      </c>
      <c r="Z8" t="str">
        <f t="shared" si="2"/>
        <v>,a1.[GR007]</v>
      </c>
      <c r="AA8" t="s">
        <v>551</v>
      </c>
      <c r="AB8" t="s">
        <v>279</v>
      </c>
      <c r="AC8" t="s">
        <v>552</v>
      </c>
      <c r="AD8" t="s">
        <v>555</v>
      </c>
      <c r="AG8" t="s">
        <v>553</v>
      </c>
      <c r="AJ8" t="s">
        <v>545</v>
      </c>
      <c r="AK8" t="s">
        <v>279</v>
      </c>
      <c r="AL8" t="s">
        <v>554</v>
      </c>
      <c r="AM8" t="s">
        <v>279</v>
      </c>
      <c r="AN8" t="str">
        <f t="shared" si="3"/>
        <v>, GR007 = GR007</v>
      </c>
    </row>
    <row r="9" spans="4:40" x14ac:dyDescent="0.2">
      <c r="D9" t="s">
        <v>7</v>
      </c>
      <c r="E9" t="s">
        <v>143</v>
      </c>
      <c r="G9" t="s">
        <v>280</v>
      </c>
      <c r="H9" t="s">
        <v>415</v>
      </c>
      <c r="J9" t="s">
        <v>545</v>
      </c>
      <c r="K9" t="s">
        <v>280</v>
      </c>
      <c r="L9" t="s">
        <v>544</v>
      </c>
      <c r="N9" t="s">
        <v>547</v>
      </c>
      <c r="O9" t="s">
        <v>544</v>
      </c>
      <c r="P9" t="str">
        <f t="shared" si="0"/>
        <v>public int</v>
      </c>
      <c r="Q9" t="s">
        <v>280</v>
      </c>
      <c r="R9" t="s">
        <v>549</v>
      </c>
      <c r="S9" t="str">
        <f t="shared" si="1"/>
        <v>public int GR008 { get; set; }</v>
      </c>
      <c r="W9" t="s">
        <v>545</v>
      </c>
      <c r="X9" t="s">
        <v>550</v>
      </c>
      <c r="Y9" t="s">
        <v>280</v>
      </c>
      <c r="Z9" t="str">
        <f t="shared" si="2"/>
        <v>,a1.[GR008]</v>
      </c>
      <c r="AA9" t="s">
        <v>551</v>
      </c>
      <c r="AB9" t="s">
        <v>280</v>
      </c>
      <c r="AC9" t="s">
        <v>552</v>
      </c>
      <c r="AD9" t="s">
        <v>555</v>
      </c>
      <c r="AG9" t="s">
        <v>553</v>
      </c>
      <c r="AJ9" t="s">
        <v>545</v>
      </c>
      <c r="AK9" t="s">
        <v>280</v>
      </c>
      <c r="AL9" t="s">
        <v>554</v>
      </c>
      <c r="AM9" t="s">
        <v>280</v>
      </c>
      <c r="AN9" t="str">
        <f t="shared" si="3"/>
        <v>, GR008 = GR008</v>
      </c>
    </row>
    <row r="10" spans="4:40" x14ac:dyDescent="0.2">
      <c r="D10" t="s">
        <v>8</v>
      </c>
      <c r="E10" t="s">
        <v>144</v>
      </c>
      <c r="G10" t="s">
        <v>281</v>
      </c>
      <c r="H10" t="s">
        <v>416</v>
      </c>
      <c r="J10" t="s">
        <v>545</v>
      </c>
      <c r="K10" t="s">
        <v>281</v>
      </c>
      <c r="L10" t="s">
        <v>544</v>
      </c>
      <c r="N10" t="s">
        <v>547</v>
      </c>
      <c r="O10" t="s">
        <v>544</v>
      </c>
      <c r="P10" t="str">
        <f t="shared" si="0"/>
        <v>public int</v>
      </c>
      <c r="Q10" t="s">
        <v>281</v>
      </c>
      <c r="R10" t="s">
        <v>549</v>
      </c>
      <c r="S10" t="str">
        <f t="shared" si="1"/>
        <v>public int GR009 { get; set; }</v>
      </c>
      <c r="W10" t="s">
        <v>545</v>
      </c>
      <c r="X10" t="s">
        <v>550</v>
      </c>
      <c r="Y10" t="s">
        <v>281</v>
      </c>
      <c r="Z10" t="str">
        <f t="shared" si="2"/>
        <v>,a1.[GR009]</v>
      </c>
      <c r="AA10" t="s">
        <v>551</v>
      </c>
      <c r="AB10" t="s">
        <v>281</v>
      </c>
      <c r="AC10" t="s">
        <v>552</v>
      </c>
      <c r="AD10" t="s">
        <v>555</v>
      </c>
      <c r="AG10" t="s">
        <v>553</v>
      </c>
      <c r="AJ10" t="s">
        <v>545</v>
      </c>
      <c r="AK10" t="s">
        <v>281</v>
      </c>
      <c r="AL10" t="s">
        <v>554</v>
      </c>
      <c r="AM10" t="s">
        <v>281</v>
      </c>
      <c r="AN10" t="str">
        <f t="shared" si="3"/>
        <v>, GR009 = GR009</v>
      </c>
    </row>
    <row r="11" spans="4:40" x14ac:dyDescent="0.2">
      <c r="D11" t="s">
        <v>9</v>
      </c>
      <c r="E11" t="s">
        <v>145</v>
      </c>
      <c r="G11" t="s">
        <v>282</v>
      </c>
      <c r="H11" t="s">
        <v>417</v>
      </c>
      <c r="J11" t="s">
        <v>545</v>
      </c>
      <c r="K11" t="s">
        <v>282</v>
      </c>
      <c r="L11" t="s">
        <v>544</v>
      </c>
      <c r="N11" t="s">
        <v>547</v>
      </c>
      <c r="O11" t="s">
        <v>544</v>
      </c>
      <c r="P11" t="str">
        <f t="shared" si="0"/>
        <v>public int</v>
      </c>
      <c r="Q11" t="s">
        <v>282</v>
      </c>
      <c r="R11" t="s">
        <v>549</v>
      </c>
      <c r="S11" t="str">
        <f t="shared" si="1"/>
        <v>public int GR010 { get; set; }</v>
      </c>
      <c r="W11" t="s">
        <v>545</v>
      </c>
      <c r="X11" t="s">
        <v>550</v>
      </c>
      <c r="Y11" t="s">
        <v>282</v>
      </c>
      <c r="Z11" t="str">
        <f t="shared" si="2"/>
        <v>,a1.[GR010]</v>
      </c>
      <c r="AA11" t="s">
        <v>551</v>
      </c>
      <c r="AB11" t="s">
        <v>282</v>
      </c>
      <c r="AC11" t="s">
        <v>552</v>
      </c>
      <c r="AD11" t="s">
        <v>555</v>
      </c>
      <c r="AG11" t="s">
        <v>553</v>
      </c>
      <c r="AJ11" t="s">
        <v>545</v>
      </c>
      <c r="AK11" t="s">
        <v>282</v>
      </c>
      <c r="AL11" t="s">
        <v>554</v>
      </c>
      <c r="AM11" t="s">
        <v>282</v>
      </c>
      <c r="AN11" t="str">
        <f t="shared" si="3"/>
        <v>, GR010 = GR010</v>
      </c>
    </row>
    <row r="12" spans="4:40" x14ac:dyDescent="0.2">
      <c r="D12" t="s">
        <v>10</v>
      </c>
      <c r="E12" t="s">
        <v>146</v>
      </c>
      <c r="G12" t="s">
        <v>283</v>
      </c>
      <c r="H12" t="s">
        <v>418</v>
      </c>
      <c r="J12" t="s">
        <v>545</v>
      </c>
      <c r="K12" t="s">
        <v>283</v>
      </c>
      <c r="L12" t="s">
        <v>544</v>
      </c>
      <c r="N12" t="s">
        <v>547</v>
      </c>
      <c r="O12" t="s">
        <v>544</v>
      </c>
      <c r="P12" t="str">
        <f t="shared" si="0"/>
        <v>public int</v>
      </c>
      <c r="Q12" t="s">
        <v>283</v>
      </c>
      <c r="R12" t="s">
        <v>549</v>
      </c>
      <c r="S12" t="str">
        <f t="shared" si="1"/>
        <v>public int GR011 { get; set; }</v>
      </c>
      <c r="W12" t="s">
        <v>545</v>
      </c>
      <c r="X12" t="s">
        <v>550</v>
      </c>
      <c r="Y12" t="s">
        <v>283</v>
      </c>
      <c r="Z12" t="str">
        <f t="shared" si="2"/>
        <v>,a1.[GR011]</v>
      </c>
      <c r="AA12" t="s">
        <v>551</v>
      </c>
      <c r="AB12" t="s">
        <v>283</v>
      </c>
      <c r="AC12" t="s">
        <v>552</v>
      </c>
      <c r="AD12" t="s">
        <v>555</v>
      </c>
      <c r="AG12" t="s">
        <v>553</v>
      </c>
      <c r="AJ12" t="s">
        <v>545</v>
      </c>
      <c r="AK12" t="s">
        <v>283</v>
      </c>
      <c r="AL12" t="s">
        <v>554</v>
      </c>
      <c r="AM12" t="s">
        <v>283</v>
      </c>
      <c r="AN12" t="str">
        <f t="shared" si="3"/>
        <v>, GR011 = GR011</v>
      </c>
    </row>
    <row r="13" spans="4:40" x14ac:dyDescent="0.2">
      <c r="D13" t="s">
        <v>11</v>
      </c>
      <c r="E13" t="s">
        <v>147</v>
      </c>
      <c r="G13" t="s">
        <v>284</v>
      </c>
      <c r="H13" t="s">
        <v>419</v>
      </c>
      <c r="J13" t="s">
        <v>545</v>
      </c>
      <c r="K13" t="s">
        <v>284</v>
      </c>
      <c r="L13" t="s">
        <v>544</v>
      </c>
      <c r="N13" t="s">
        <v>547</v>
      </c>
      <c r="O13" t="s">
        <v>544</v>
      </c>
      <c r="P13" t="str">
        <f t="shared" si="0"/>
        <v>public int</v>
      </c>
      <c r="Q13" t="s">
        <v>284</v>
      </c>
      <c r="R13" t="s">
        <v>549</v>
      </c>
      <c r="S13" t="str">
        <f t="shared" si="1"/>
        <v>public int GR012 { get; set; }</v>
      </c>
      <c r="W13" t="s">
        <v>545</v>
      </c>
      <c r="X13" t="s">
        <v>550</v>
      </c>
      <c r="Y13" t="s">
        <v>284</v>
      </c>
      <c r="Z13" t="str">
        <f t="shared" si="2"/>
        <v>,a1.[GR012]</v>
      </c>
      <c r="AA13" t="s">
        <v>551</v>
      </c>
      <c r="AB13" t="s">
        <v>284</v>
      </c>
      <c r="AC13" t="s">
        <v>552</v>
      </c>
      <c r="AD13" t="s">
        <v>555</v>
      </c>
      <c r="AG13" t="s">
        <v>553</v>
      </c>
      <c r="AJ13" t="s">
        <v>545</v>
      </c>
      <c r="AK13" t="s">
        <v>284</v>
      </c>
      <c r="AL13" t="s">
        <v>554</v>
      </c>
      <c r="AM13" t="s">
        <v>284</v>
      </c>
      <c r="AN13" t="str">
        <f t="shared" si="3"/>
        <v>, GR012 = GR012</v>
      </c>
    </row>
    <row r="14" spans="4:40" x14ac:dyDescent="0.2">
      <c r="D14" t="s">
        <v>12</v>
      </c>
      <c r="E14" t="s">
        <v>148</v>
      </c>
      <c r="G14" t="s">
        <v>285</v>
      </c>
      <c r="H14" t="s">
        <v>420</v>
      </c>
      <c r="J14" t="s">
        <v>545</v>
      </c>
      <c r="K14" t="s">
        <v>285</v>
      </c>
      <c r="L14" t="s">
        <v>544</v>
      </c>
      <c r="N14" t="s">
        <v>547</v>
      </c>
      <c r="O14" t="s">
        <v>544</v>
      </c>
      <c r="P14" t="str">
        <f t="shared" si="0"/>
        <v>public int</v>
      </c>
      <c r="Q14" t="s">
        <v>285</v>
      </c>
      <c r="R14" t="s">
        <v>549</v>
      </c>
      <c r="S14" t="str">
        <f t="shared" si="1"/>
        <v>public int GR013 { get; set; }</v>
      </c>
      <c r="W14" t="s">
        <v>545</v>
      </c>
      <c r="X14" t="s">
        <v>550</v>
      </c>
      <c r="Y14" t="s">
        <v>285</v>
      </c>
      <c r="Z14" t="str">
        <f t="shared" si="2"/>
        <v>,a1.[GR013]</v>
      </c>
      <c r="AA14" t="s">
        <v>551</v>
      </c>
      <c r="AB14" t="s">
        <v>285</v>
      </c>
      <c r="AC14" t="s">
        <v>552</v>
      </c>
      <c r="AD14" t="s">
        <v>555</v>
      </c>
      <c r="AG14" t="s">
        <v>553</v>
      </c>
      <c r="AJ14" t="s">
        <v>545</v>
      </c>
      <c r="AK14" t="s">
        <v>285</v>
      </c>
      <c r="AL14" t="s">
        <v>554</v>
      </c>
      <c r="AM14" t="s">
        <v>285</v>
      </c>
      <c r="AN14" t="str">
        <f t="shared" si="3"/>
        <v>, GR013 = GR013</v>
      </c>
    </row>
    <row r="15" spans="4:40" x14ac:dyDescent="0.2">
      <c r="D15" t="s">
        <v>13</v>
      </c>
      <c r="E15" t="s">
        <v>149</v>
      </c>
      <c r="G15" t="s">
        <v>286</v>
      </c>
      <c r="H15" t="s">
        <v>421</v>
      </c>
      <c r="J15" t="s">
        <v>545</v>
      </c>
      <c r="K15" t="s">
        <v>286</v>
      </c>
      <c r="L15" t="s">
        <v>544</v>
      </c>
      <c r="N15" t="s">
        <v>547</v>
      </c>
      <c r="O15" t="s">
        <v>544</v>
      </c>
      <c r="P15" t="str">
        <f t="shared" si="0"/>
        <v>public int</v>
      </c>
      <c r="Q15" t="s">
        <v>286</v>
      </c>
      <c r="R15" t="s">
        <v>549</v>
      </c>
      <c r="S15" t="str">
        <f t="shared" si="1"/>
        <v>public int GR014 { get; set; }</v>
      </c>
      <c r="W15" t="s">
        <v>545</v>
      </c>
      <c r="X15" t="s">
        <v>550</v>
      </c>
      <c r="Y15" t="s">
        <v>286</v>
      </c>
      <c r="Z15" t="str">
        <f t="shared" si="2"/>
        <v>,a1.[GR014]</v>
      </c>
      <c r="AA15" t="s">
        <v>551</v>
      </c>
      <c r="AB15" t="s">
        <v>286</v>
      </c>
      <c r="AC15" t="s">
        <v>552</v>
      </c>
      <c r="AD15" t="s">
        <v>555</v>
      </c>
      <c r="AG15" t="s">
        <v>553</v>
      </c>
      <c r="AJ15" t="s">
        <v>545</v>
      </c>
      <c r="AK15" t="s">
        <v>286</v>
      </c>
      <c r="AL15" t="s">
        <v>554</v>
      </c>
      <c r="AM15" t="s">
        <v>286</v>
      </c>
      <c r="AN15" t="str">
        <f t="shared" si="3"/>
        <v>, GR014 = GR014</v>
      </c>
    </row>
    <row r="16" spans="4:40" x14ac:dyDescent="0.2">
      <c r="D16" t="s">
        <v>14</v>
      </c>
      <c r="E16" t="s">
        <v>150</v>
      </c>
      <c r="G16" t="s">
        <v>287</v>
      </c>
      <c r="H16" t="s">
        <v>422</v>
      </c>
      <c r="J16" t="s">
        <v>545</v>
      </c>
      <c r="K16" t="s">
        <v>287</v>
      </c>
      <c r="L16" t="s">
        <v>544</v>
      </c>
      <c r="N16" t="s">
        <v>547</v>
      </c>
      <c r="O16" t="s">
        <v>544</v>
      </c>
      <c r="P16" t="str">
        <f t="shared" si="0"/>
        <v>public int</v>
      </c>
      <c r="Q16" t="s">
        <v>287</v>
      </c>
      <c r="R16" t="s">
        <v>549</v>
      </c>
      <c r="S16" t="str">
        <f t="shared" si="1"/>
        <v>public int GR015 { get; set; }</v>
      </c>
      <c r="W16" t="s">
        <v>545</v>
      </c>
      <c r="X16" t="s">
        <v>550</v>
      </c>
      <c r="Y16" t="s">
        <v>287</v>
      </c>
      <c r="Z16" t="str">
        <f t="shared" si="2"/>
        <v>,a1.[GR015]</v>
      </c>
      <c r="AA16" t="s">
        <v>551</v>
      </c>
      <c r="AB16" t="s">
        <v>287</v>
      </c>
      <c r="AC16" t="s">
        <v>552</v>
      </c>
      <c r="AD16" t="s">
        <v>555</v>
      </c>
      <c r="AG16" t="s">
        <v>553</v>
      </c>
      <c r="AJ16" t="s">
        <v>545</v>
      </c>
      <c r="AK16" t="s">
        <v>287</v>
      </c>
      <c r="AL16" t="s">
        <v>554</v>
      </c>
      <c r="AM16" t="s">
        <v>287</v>
      </c>
      <c r="AN16" t="str">
        <f t="shared" si="3"/>
        <v>, GR015 = GR015</v>
      </c>
    </row>
    <row r="17" spans="4:40" x14ac:dyDescent="0.2">
      <c r="D17" t="s">
        <v>15</v>
      </c>
      <c r="E17" t="s">
        <v>151</v>
      </c>
      <c r="G17" t="s">
        <v>288</v>
      </c>
      <c r="H17" t="s">
        <v>423</v>
      </c>
      <c r="J17" t="s">
        <v>545</v>
      </c>
      <c r="K17" t="s">
        <v>288</v>
      </c>
      <c r="L17" t="s">
        <v>544</v>
      </c>
      <c r="N17" t="s">
        <v>547</v>
      </c>
      <c r="O17" t="s">
        <v>544</v>
      </c>
      <c r="P17" t="str">
        <f t="shared" si="0"/>
        <v>public int</v>
      </c>
      <c r="Q17" t="s">
        <v>288</v>
      </c>
      <c r="R17" t="s">
        <v>549</v>
      </c>
      <c r="S17" t="str">
        <f t="shared" si="1"/>
        <v>public int GR016 { get; set; }</v>
      </c>
      <c r="W17" t="s">
        <v>545</v>
      </c>
      <c r="X17" t="s">
        <v>550</v>
      </c>
      <c r="Y17" t="s">
        <v>288</v>
      </c>
      <c r="Z17" t="str">
        <f t="shared" si="2"/>
        <v>,a1.[GR016]</v>
      </c>
      <c r="AA17" t="s">
        <v>551</v>
      </c>
      <c r="AB17" t="s">
        <v>288</v>
      </c>
      <c r="AC17" t="s">
        <v>552</v>
      </c>
      <c r="AD17" t="s">
        <v>555</v>
      </c>
      <c r="AG17" t="s">
        <v>553</v>
      </c>
      <c r="AJ17" t="s">
        <v>545</v>
      </c>
      <c r="AK17" t="s">
        <v>288</v>
      </c>
      <c r="AL17" t="s">
        <v>554</v>
      </c>
      <c r="AM17" t="s">
        <v>288</v>
      </c>
      <c r="AN17" t="str">
        <f t="shared" si="3"/>
        <v>, GR016 = GR016</v>
      </c>
    </row>
    <row r="18" spans="4:40" x14ac:dyDescent="0.2">
      <c r="D18" t="s">
        <v>16</v>
      </c>
      <c r="E18" t="s">
        <v>152</v>
      </c>
      <c r="G18" t="s">
        <v>289</v>
      </c>
      <c r="H18" t="s">
        <v>424</v>
      </c>
      <c r="J18" t="s">
        <v>545</v>
      </c>
      <c r="K18" t="s">
        <v>289</v>
      </c>
      <c r="L18" t="s">
        <v>544</v>
      </c>
      <c r="N18" t="s">
        <v>547</v>
      </c>
      <c r="O18" t="s">
        <v>544</v>
      </c>
      <c r="P18" t="str">
        <f t="shared" si="0"/>
        <v>public int</v>
      </c>
      <c r="Q18" t="s">
        <v>289</v>
      </c>
      <c r="R18" t="s">
        <v>549</v>
      </c>
      <c r="S18" t="str">
        <f t="shared" si="1"/>
        <v>public int GR017 { get; set; }</v>
      </c>
      <c r="W18" t="s">
        <v>545</v>
      </c>
      <c r="X18" t="s">
        <v>550</v>
      </c>
      <c r="Y18" t="s">
        <v>289</v>
      </c>
      <c r="Z18" t="str">
        <f t="shared" si="2"/>
        <v>,a1.[GR017]</v>
      </c>
      <c r="AA18" t="s">
        <v>551</v>
      </c>
      <c r="AB18" t="s">
        <v>289</v>
      </c>
      <c r="AC18" t="s">
        <v>552</v>
      </c>
      <c r="AD18" t="s">
        <v>555</v>
      </c>
      <c r="AG18" t="s">
        <v>553</v>
      </c>
      <c r="AJ18" t="s">
        <v>545</v>
      </c>
      <c r="AK18" t="s">
        <v>289</v>
      </c>
      <c r="AL18" t="s">
        <v>554</v>
      </c>
      <c r="AM18" t="s">
        <v>289</v>
      </c>
      <c r="AN18" t="str">
        <f t="shared" si="3"/>
        <v>, GR017 = GR017</v>
      </c>
    </row>
    <row r="19" spans="4:40" x14ac:dyDescent="0.2">
      <c r="D19" t="s">
        <v>17</v>
      </c>
      <c r="E19" t="s">
        <v>153</v>
      </c>
      <c r="G19" t="s">
        <v>290</v>
      </c>
      <c r="H19" t="s">
        <v>425</v>
      </c>
      <c r="J19" t="s">
        <v>545</v>
      </c>
      <c r="K19" t="s">
        <v>290</v>
      </c>
      <c r="L19" t="s">
        <v>544</v>
      </c>
      <c r="N19" t="s">
        <v>547</v>
      </c>
      <c r="O19" t="s">
        <v>544</v>
      </c>
      <c r="P19" t="str">
        <f t="shared" si="0"/>
        <v>public int</v>
      </c>
      <c r="Q19" t="s">
        <v>290</v>
      </c>
      <c r="R19" t="s">
        <v>549</v>
      </c>
      <c r="S19" t="str">
        <f t="shared" si="1"/>
        <v>public int GR018 { get; set; }</v>
      </c>
      <c r="W19" t="s">
        <v>545</v>
      </c>
      <c r="X19" t="s">
        <v>550</v>
      </c>
      <c r="Y19" t="s">
        <v>290</v>
      </c>
      <c r="Z19" t="str">
        <f t="shared" si="2"/>
        <v>,a1.[GR018]</v>
      </c>
      <c r="AA19" t="s">
        <v>551</v>
      </c>
      <c r="AB19" t="s">
        <v>290</v>
      </c>
      <c r="AC19" t="s">
        <v>552</v>
      </c>
      <c r="AD19" t="s">
        <v>555</v>
      </c>
      <c r="AG19" t="s">
        <v>553</v>
      </c>
      <c r="AJ19" t="s">
        <v>545</v>
      </c>
      <c r="AK19" t="s">
        <v>290</v>
      </c>
      <c r="AL19" t="s">
        <v>554</v>
      </c>
      <c r="AM19" t="s">
        <v>290</v>
      </c>
      <c r="AN19" t="str">
        <f t="shared" si="3"/>
        <v>, GR018 = GR018</v>
      </c>
    </row>
    <row r="20" spans="4:40" x14ac:dyDescent="0.2">
      <c r="D20" t="s">
        <v>18</v>
      </c>
      <c r="E20" t="s">
        <v>154</v>
      </c>
      <c r="G20" t="s">
        <v>291</v>
      </c>
      <c r="H20" t="s">
        <v>426</v>
      </c>
      <c r="J20" t="s">
        <v>545</v>
      </c>
      <c r="K20" t="s">
        <v>291</v>
      </c>
      <c r="L20" t="s">
        <v>544</v>
      </c>
      <c r="N20" t="s">
        <v>547</v>
      </c>
      <c r="O20" t="s">
        <v>544</v>
      </c>
      <c r="P20" t="str">
        <f t="shared" si="0"/>
        <v>public int</v>
      </c>
      <c r="Q20" t="s">
        <v>291</v>
      </c>
      <c r="R20" t="s">
        <v>549</v>
      </c>
      <c r="S20" t="str">
        <f t="shared" si="1"/>
        <v>public int GR019 { get; set; }</v>
      </c>
      <c r="W20" t="s">
        <v>545</v>
      </c>
      <c r="X20" t="s">
        <v>550</v>
      </c>
      <c r="Y20" t="s">
        <v>291</v>
      </c>
      <c r="Z20" t="str">
        <f t="shared" si="2"/>
        <v>,a1.[GR019]</v>
      </c>
      <c r="AA20" t="s">
        <v>551</v>
      </c>
      <c r="AB20" t="s">
        <v>291</v>
      </c>
      <c r="AC20" t="s">
        <v>552</v>
      </c>
      <c r="AD20" t="s">
        <v>555</v>
      </c>
      <c r="AG20" t="s">
        <v>553</v>
      </c>
      <c r="AJ20" t="s">
        <v>545</v>
      </c>
      <c r="AK20" t="s">
        <v>291</v>
      </c>
      <c r="AL20" t="s">
        <v>554</v>
      </c>
      <c r="AM20" t="s">
        <v>291</v>
      </c>
      <c r="AN20" t="str">
        <f t="shared" si="3"/>
        <v>, GR019 = GR019</v>
      </c>
    </row>
    <row r="21" spans="4:40" x14ac:dyDescent="0.2">
      <c r="D21" t="s">
        <v>19</v>
      </c>
      <c r="E21" t="s">
        <v>155</v>
      </c>
      <c r="G21" t="s">
        <v>292</v>
      </c>
      <c r="H21" t="s">
        <v>427</v>
      </c>
      <c r="J21" t="s">
        <v>545</v>
      </c>
      <c r="K21" t="s">
        <v>292</v>
      </c>
      <c r="L21" t="s">
        <v>544</v>
      </c>
      <c r="N21" t="s">
        <v>547</v>
      </c>
      <c r="O21" t="s">
        <v>544</v>
      </c>
      <c r="P21" t="str">
        <f t="shared" si="0"/>
        <v>public int</v>
      </c>
      <c r="Q21" t="s">
        <v>292</v>
      </c>
      <c r="R21" t="s">
        <v>549</v>
      </c>
      <c r="S21" t="str">
        <f t="shared" si="1"/>
        <v>public int GR020 { get; set; }</v>
      </c>
      <c r="W21" t="s">
        <v>545</v>
      </c>
      <c r="X21" t="s">
        <v>550</v>
      </c>
      <c r="Y21" t="s">
        <v>292</v>
      </c>
      <c r="Z21" t="str">
        <f t="shared" si="2"/>
        <v>,a1.[GR020]</v>
      </c>
      <c r="AA21" t="s">
        <v>551</v>
      </c>
      <c r="AB21" t="s">
        <v>292</v>
      </c>
      <c r="AC21" t="s">
        <v>552</v>
      </c>
      <c r="AD21" t="s">
        <v>555</v>
      </c>
      <c r="AG21" t="s">
        <v>553</v>
      </c>
      <c r="AJ21" t="s">
        <v>545</v>
      </c>
      <c r="AK21" t="s">
        <v>292</v>
      </c>
      <c r="AL21" t="s">
        <v>554</v>
      </c>
      <c r="AM21" t="s">
        <v>292</v>
      </c>
      <c r="AN21" t="str">
        <f t="shared" si="3"/>
        <v>, GR020 = GR020</v>
      </c>
    </row>
    <row r="22" spans="4:40" x14ac:dyDescent="0.2">
      <c r="D22" t="s">
        <v>20</v>
      </c>
      <c r="E22" t="s">
        <v>156</v>
      </c>
      <c r="G22" t="s">
        <v>293</v>
      </c>
      <c r="H22" t="s">
        <v>428</v>
      </c>
      <c r="J22" t="s">
        <v>545</v>
      </c>
      <c r="K22" t="s">
        <v>293</v>
      </c>
      <c r="L22" t="s">
        <v>544</v>
      </c>
      <c r="N22" t="s">
        <v>547</v>
      </c>
      <c r="O22" t="s">
        <v>544</v>
      </c>
      <c r="P22" t="str">
        <f t="shared" si="0"/>
        <v>public int</v>
      </c>
      <c r="Q22" t="s">
        <v>293</v>
      </c>
      <c r="R22" t="s">
        <v>549</v>
      </c>
      <c r="S22" t="str">
        <f t="shared" si="1"/>
        <v>public int GR021 { get; set; }</v>
      </c>
      <c r="W22" t="s">
        <v>545</v>
      </c>
      <c r="X22" t="s">
        <v>550</v>
      </c>
      <c r="Y22" t="s">
        <v>293</v>
      </c>
      <c r="Z22" t="str">
        <f t="shared" si="2"/>
        <v>,a1.[GR021]</v>
      </c>
      <c r="AA22" t="s">
        <v>551</v>
      </c>
      <c r="AB22" t="s">
        <v>293</v>
      </c>
      <c r="AC22" t="s">
        <v>552</v>
      </c>
      <c r="AD22" t="s">
        <v>555</v>
      </c>
      <c r="AG22" t="s">
        <v>553</v>
      </c>
      <c r="AJ22" t="s">
        <v>545</v>
      </c>
      <c r="AK22" t="s">
        <v>293</v>
      </c>
      <c r="AL22" t="s">
        <v>554</v>
      </c>
      <c r="AM22" t="s">
        <v>293</v>
      </c>
      <c r="AN22" t="str">
        <f t="shared" si="3"/>
        <v>, GR021 = GR021</v>
      </c>
    </row>
    <row r="23" spans="4:40" x14ac:dyDescent="0.2">
      <c r="D23" t="s">
        <v>21</v>
      </c>
      <c r="E23" t="s">
        <v>157</v>
      </c>
      <c r="G23" t="s">
        <v>294</v>
      </c>
      <c r="H23" t="s">
        <v>429</v>
      </c>
      <c r="J23" t="s">
        <v>545</v>
      </c>
      <c r="K23" t="s">
        <v>294</v>
      </c>
      <c r="L23" t="s">
        <v>544</v>
      </c>
      <c r="N23" t="s">
        <v>547</v>
      </c>
      <c r="O23" t="s">
        <v>544</v>
      </c>
      <c r="P23" t="str">
        <f t="shared" si="0"/>
        <v>public int</v>
      </c>
      <c r="Q23" t="s">
        <v>294</v>
      </c>
      <c r="R23" t="s">
        <v>549</v>
      </c>
      <c r="S23" t="str">
        <f t="shared" si="1"/>
        <v>public int GR022 { get; set; }</v>
      </c>
      <c r="W23" t="s">
        <v>545</v>
      </c>
      <c r="X23" t="s">
        <v>550</v>
      </c>
      <c r="Y23" t="s">
        <v>294</v>
      </c>
      <c r="Z23" t="str">
        <f t="shared" si="2"/>
        <v>,a1.[GR022]</v>
      </c>
      <c r="AA23" t="s">
        <v>551</v>
      </c>
      <c r="AB23" t="s">
        <v>294</v>
      </c>
      <c r="AC23" t="s">
        <v>552</v>
      </c>
      <c r="AD23" t="s">
        <v>555</v>
      </c>
      <c r="AG23" t="s">
        <v>553</v>
      </c>
      <c r="AJ23" t="s">
        <v>545</v>
      </c>
      <c r="AK23" t="s">
        <v>294</v>
      </c>
      <c r="AL23" t="s">
        <v>554</v>
      </c>
      <c r="AM23" t="s">
        <v>294</v>
      </c>
      <c r="AN23" t="str">
        <f t="shared" si="3"/>
        <v>, GR022 = GR022</v>
      </c>
    </row>
    <row r="24" spans="4:40" x14ac:dyDescent="0.2">
      <c r="D24" t="s">
        <v>22</v>
      </c>
      <c r="E24" t="s">
        <v>158</v>
      </c>
      <c r="G24" t="s">
        <v>295</v>
      </c>
      <c r="H24" t="s">
        <v>430</v>
      </c>
      <c r="J24" t="s">
        <v>545</v>
      </c>
      <c r="K24" t="s">
        <v>295</v>
      </c>
      <c r="L24" t="s">
        <v>544</v>
      </c>
      <c r="N24" t="s">
        <v>547</v>
      </c>
      <c r="O24" t="s">
        <v>544</v>
      </c>
      <c r="P24" t="str">
        <f t="shared" si="0"/>
        <v>public int</v>
      </c>
      <c r="Q24" t="s">
        <v>295</v>
      </c>
      <c r="R24" t="s">
        <v>549</v>
      </c>
      <c r="S24" t="str">
        <f t="shared" si="1"/>
        <v>public int GR023 { get; set; }</v>
      </c>
      <c r="W24" t="s">
        <v>545</v>
      </c>
      <c r="X24" t="s">
        <v>550</v>
      </c>
      <c r="Y24" t="s">
        <v>295</v>
      </c>
      <c r="Z24" t="str">
        <f t="shared" si="2"/>
        <v>,a1.[GR023]</v>
      </c>
      <c r="AA24" t="s">
        <v>551</v>
      </c>
      <c r="AB24" t="s">
        <v>295</v>
      </c>
      <c r="AC24" t="s">
        <v>552</v>
      </c>
      <c r="AD24" t="s">
        <v>555</v>
      </c>
      <c r="AG24" t="s">
        <v>553</v>
      </c>
      <c r="AJ24" t="s">
        <v>545</v>
      </c>
      <c r="AK24" t="s">
        <v>295</v>
      </c>
      <c r="AL24" t="s">
        <v>554</v>
      </c>
      <c r="AM24" t="s">
        <v>295</v>
      </c>
      <c r="AN24" t="str">
        <f t="shared" si="3"/>
        <v>, GR023 = GR023</v>
      </c>
    </row>
    <row r="25" spans="4:40" x14ac:dyDescent="0.2">
      <c r="D25" t="s">
        <v>23</v>
      </c>
      <c r="E25" t="s">
        <v>159</v>
      </c>
      <c r="G25" t="s">
        <v>296</v>
      </c>
      <c r="H25" t="s">
        <v>431</v>
      </c>
      <c r="J25" t="s">
        <v>545</v>
      </c>
      <c r="K25" t="s">
        <v>296</v>
      </c>
      <c r="L25" t="s">
        <v>544</v>
      </c>
      <c r="N25" t="s">
        <v>547</v>
      </c>
      <c r="O25" t="s">
        <v>544</v>
      </c>
      <c r="P25" t="str">
        <f t="shared" si="0"/>
        <v>public int</v>
      </c>
      <c r="Q25" t="s">
        <v>296</v>
      </c>
      <c r="R25" t="s">
        <v>549</v>
      </c>
      <c r="S25" t="str">
        <f t="shared" si="1"/>
        <v>public int GR024 { get; set; }</v>
      </c>
      <c r="W25" t="s">
        <v>545</v>
      </c>
      <c r="X25" t="s">
        <v>550</v>
      </c>
      <c r="Y25" t="s">
        <v>296</v>
      </c>
      <c r="Z25" t="str">
        <f t="shared" si="2"/>
        <v>,a1.[GR024]</v>
      </c>
      <c r="AA25" t="s">
        <v>551</v>
      </c>
      <c r="AB25" t="s">
        <v>296</v>
      </c>
      <c r="AC25" t="s">
        <v>552</v>
      </c>
      <c r="AD25" t="s">
        <v>555</v>
      </c>
      <c r="AG25" t="s">
        <v>553</v>
      </c>
      <c r="AJ25" t="s">
        <v>545</v>
      </c>
      <c r="AK25" t="s">
        <v>296</v>
      </c>
      <c r="AL25" t="s">
        <v>554</v>
      </c>
      <c r="AM25" t="s">
        <v>296</v>
      </c>
      <c r="AN25" t="str">
        <f t="shared" si="3"/>
        <v>, GR024 = GR024</v>
      </c>
    </row>
    <row r="26" spans="4:40" x14ac:dyDescent="0.2">
      <c r="D26" t="s">
        <v>24</v>
      </c>
      <c r="E26" t="s">
        <v>160</v>
      </c>
      <c r="G26" t="s">
        <v>297</v>
      </c>
      <c r="H26" t="s">
        <v>432</v>
      </c>
      <c r="J26" t="s">
        <v>545</v>
      </c>
      <c r="K26" t="s">
        <v>297</v>
      </c>
      <c r="L26" t="s">
        <v>544</v>
      </c>
      <c r="N26" t="s">
        <v>547</v>
      </c>
      <c r="O26" t="s">
        <v>544</v>
      </c>
      <c r="P26" t="str">
        <f t="shared" si="0"/>
        <v>public int</v>
      </c>
      <c r="Q26" t="s">
        <v>297</v>
      </c>
      <c r="R26" t="s">
        <v>549</v>
      </c>
      <c r="S26" t="str">
        <f t="shared" si="1"/>
        <v>public int GR025 { get; set; }</v>
      </c>
      <c r="W26" t="s">
        <v>545</v>
      </c>
      <c r="X26" t="s">
        <v>550</v>
      </c>
      <c r="Y26" t="s">
        <v>297</v>
      </c>
      <c r="Z26" t="str">
        <f t="shared" si="2"/>
        <v>,a1.[GR025]</v>
      </c>
      <c r="AA26" t="s">
        <v>551</v>
      </c>
      <c r="AB26" t="s">
        <v>297</v>
      </c>
      <c r="AC26" t="s">
        <v>552</v>
      </c>
      <c r="AD26" t="s">
        <v>555</v>
      </c>
      <c r="AG26" t="s">
        <v>553</v>
      </c>
      <c r="AJ26" t="s">
        <v>545</v>
      </c>
      <c r="AK26" t="s">
        <v>297</v>
      </c>
      <c r="AL26" t="s">
        <v>554</v>
      </c>
      <c r="AM26" t="s">
        <v>297</v>
      </c>
      <c r="AN26" t="str">
        <f t="shared" si="3"/>
        <v>, GR025 = GR025</v>
      </c>
    </row>
    <row r="27" spans="4:40" x14ac:dyDescent="0.2">
      <c r="D27" t="s">
        <v>25</v>
      </c>
      <c r="E27" t="s">
        <v>161</v>
      </c>
      <c r="G27" t="s">
        <v>298</v>
      </c>
      <c r="H27" t="s">
        <v>433</v>
      </c>
      <c r="J27" t="s">
        <v>545</v>
      </c>
      <c r="K27" t="s">
        <v>298</v>
      </c>
      <c r="L27" t="s">
        <v>544</v>
      </c>
      <c r="N27" t="s">
        <v>547</v>
      </c>
      <c r="O27" t="s">
        <v>544</v>
      </c>
      <c r="P27" t="str">
        <f t="shared" si="0"/>
        <v>public int</v>
      </c>
      <c r="Q27" t="s">
        <v>298</v>
      </c>
      <c r="R27" t="s">
        <v>549</v>
      </c>
      <c r="S27" t="str">
        <f t="shared" si="1"/>
        <v>public int GR026 { get; set; }</v>
      </c>
      <c r="W27" t="s">
        <v>545</v>
      </c>
      <c r="X27" t="s">
        <v>550</v>
      </c>
      <c r="Y27" t="s">
        <v>298</v>
      </c>
      <c r="Z27" t="str">
        <f t="shared" si="2"/>
        <v>,a1.[GR026]</v>
      </c>
      <c r="AA27" t="s">
        <v>551</v>
      </c>
      <c r="AB27" t="s">
        <v>298</v>
      </c>
      <c r="AC27" t="s">
        <v>552</v>
      </c>
      <c r="AD27" t="s">
        <v>555</v>
      </c>
      <c r="AG27" t="s">
        <v>553</v>
      </c>
      <c r="AJ27" t="s">
        <v>545</v>
      </c>
      <c r="AK27" t="s">
        <v>298</v>
      </c>
      <c r="AL27" t="s">
        <v>554</v>
      </c>
      <c r="AM27" t="s">
        <v>298</v>
      </c>
      <c r="AN27" t="str">
        <f t="shared" si="3"/>
        <v>, GR026 = GR026</v>
      </c>
    </row>
    <row r="28" spans="4:40" x14ac:dyDescent="0.2">
      <c r="D28" t="s">
        <v>26</v>
      </c>
      <c r="E28" t="s">
        <v>162</v>
      </c>
      <c r="G28" t="s">
        <v>299</v>
      </c>
      <c r="H28" t="s">
        <v>434</v>
      </c>
      <c r="J28" t="s">
        <v>545</v>
      </c>
      <c r="K28" t="s">
        <v>299</v>
      </c>
      <c r="L28" t="s">
        <v>544</v>
      </c>
      <c r="N28" t="s">
        <v>547</v>
      </c>
      <c r="O28" t="s">
        <v>544</v>
      </c>
      <c r="P28" t="str">
        <f t="shared" si="0"/>
        <v>public int</v>
      </c>
      <c r="Q28" t="s">
        <v>299</v>
      </c>
      <c r="R28" t="s">
        <v>549</v>
      </c>
      <c r="S28" t="str">
        <f t="shared" si="1"/>
        <v>public int GR027 { get; set; }</v>
      </c>
      <c r="W28" t="s">
        <v>545</v>
      </c>
      <c r="X28" t="s">
        <v>550</v>
      </c>
      <c r="Y28" t="s">
        <v>299</v>
      </c>
      <c r="Z28" t="str">
        <f t="shared" si="2"/>
        <v>,a1.[GR027]</v>
      </c>
      <c r="AA28" t="s">
        <v>551</v>
      </c>
      <c r="AB28" t="s">
        <v>299</v>
      </c>
      <c r="AC28" t="s">
        <v>552</v>
      </c>
      <c r="AD28" t="s">
        <v>555</v>
      </c>
      <c r="AG28" t="s">
        <v>553</v>
      </c>
      <c r="AJ28" t="s">
        <v>545</v>
      </c>
      <c r="AK28" t="s">
        <v>299</v>
      </c>
      <c r="AL28" t="s">
        <v>554</v>
      </c>
      <c r="AM28" t="s">
        <v>299</v>
      </c>
      <c r="AN28" t="str">
        <f t="shared" si="3"/>
        <v>, GR027 = GR027</v>
      </c>
    </row>
    <row r="29" spans="4:40" x14ac:dyDescent="0.2">
      <c r="D29" t="s">
        <v>27</v>
      </c>
      <c r="E29" t="s">
        <v>163</v>
      </c>
      <c r="G29" t="s">
        <v>300</v>
      </c>
      <c r="H29" t="s">
        <v>435</v>
      </c>
      <c r="J29" t="s">
        <v>545</v>
      </c>
      <c r="K29" t="s">
        <v>300</v>
      </c>
      <c r="L29" t="s">
        <v>544</v>
      </c>
      <c r="N29" t="s">
        <v>547</v>
      </c>
      <c r="O29" t="s">
        <v>544</v>
      </c>
      <c r="P29" t="str">
        <f t="shared" si="0"/>
        <v>public int</v>
      </c>
      <c r="Q29" t="s">
        <v>300</v>
      </c>
      <c r="R29" t="s">
        <v>549</v>
      </c>
      <c r="S29" t="str">
        <f t="shared" si="1"/>
        <v>public int GR028 { get; set; }</v>
      </c>
      <c r="W29" t="s">
        <v>545</v>
      </c>
      <c r="X29" t="s">
        <v>550</v>
      </c>
      <c r="Y29" t="s">
        <v>300</v>
      </c>
      <c r="Z29" t="str">
        <f t="shared" si="2"/>
        <v>,a1.[GR028]</v>
      </c>
      <c r="AA29" t="s">
        <v>551</v>
      </c>
      <c r="AB29" t="s">
        <v>300</v>
      </c>
      <c r="AC29" t="s">
        <v>552</v>
      </c>
      <c r="AD29" t="s">
        <v>555</v>
      </c>
      <c r="AG29" t="s">
        <v>553</v>
      </c>
      <c r="AJ29" t="s">
        <v>545</v>
      </c>
      <c r="AK29" t="s">
        <v>300</v>
      </c>
      <c r="AL29" t="s">
        <v>554</v>
      </c>
      <c r="AM29" t="s">
        <v>300</v>
      </c>
      <c r="AN29" t="str">
        <f t="shared" si="3"/>
        <v>, GR028 = GR028</v>
      </c>
    </row>
    <row r="30" spans="4:40" x14ac:dyDescent="0.2">
      <c r="D30" t="s">
        <v>28</v>
      </c>
      <c r="E30" t="s">
        <v>164</v>
      </c>
      <c r="G30" t="s">
        <v>301</v>
      </c>
      <c r="H30" t="s">
        <v>436</v>
      </c>
      <c r="J30" t="s">
        <v>545</v>
      </c>
      <c r="K30" t="s">
        <v>301</v>
      </c>
      <c r="L30" t="s">
        <v>544</v>
      </c>
      <c r="N30" t="s">
        <v>547</v>
      </c>
      <c r="O30" t="s">
        <v>544</v>
      </c>
      <c r="P30" t="str">
        <f t="shared" si="0"/>
        <v>public int</v>
      </c>
      <c r="Q30" t="s">
        <v>301</v>
      </c>
      <c r="R30" t="s">
        <v>549</v>
      </c>
      <c r="S30" t="str">
        <f t="shared" si="1"/>
        <v>public int GR029 { get; set; }</v>
      </c>
      <c r="W30" t="s">
        <v>545</v>
      </c>
      <c r="X30" t="s">
        <v>550</v>
      </c>
      <c r="Y30" t="s">
        <v>301</v>
      </c>
      <c r="Z30" t="str">
        <f t="shared" si="2"/>
        <v>,a1.[GR029]</v>
      </c>
      <c r="AA30" t="s">
        <v>551</v>
      </c>
      <c r="AB30" t="s">
        <v>301</v>
      </c>
      <c r="AC30" t="s">
        <v>552</v>
      </c>
      <c r="AD30" t="s">
        <v>555</v>
      </c>
      <c r="AG30" t="s">
        <v>553</v>
      </c>
      <c r="AJ30" t="s">
        <v>545</v>
      </c>
      <c r="AK30" t="s">
        <v>301</v>
      </c>
      <c r="AL30" t="s">
        <v>554</v>
      </c>
      <c r="AM30" t="s">
        <v>301</v>
      </c>
      <c r="AN30" t="str">
        <f t="shared" si="3"/>
        <v>, GR029 = GR029</v>
      </c>
    </row>
    <row r="31" spans="4:40" x14ac:dyDescent="0.2">
      <c r="D31" t="s">
        <v>29</v>
      </c>
      <c r="E31" t="s">
        <v>165</v>
      </c>
      <c r="G31" t="s">
        <v>302</v>
      </c>
      <c r="H31" t="s">
        <v>437</v>
      </c>
      <c r="J31" t="s">
        <v>545</v>
      </c>
      <c r="K31" t="s">
        <v>302</v>
      </c>
      <c r="L31" t="s">
        <v>544</v>
      </c>
      <c r="N31" t="s">
        <v>547</v>
      </c>
      <c r="O31" t="s">
        <v>544</v>
      </c>
      <c r="P31" t="str">
        <f t="shared" si="0"/>
        <v>public int</v>
      </c>
      <c r="Q31" t="s">
        <v>302</v>
      </c>
      <c r="R31" t="s">
        <v>549</v>
      </c>
      <c r="S31" t="str">
        <f t="shared" si="1"/>
        <v>public int GR030 { get; set; }</v>
      </c>
      <c r="W31" t="s">
        <v>545</v>
      </c>
      <c r="X31" t="s">
        <v>550</v>
      </c>
      <c r="Y31" t="s">
        <v>302</v>
      </c>
      <c r="Z31" t="str">
        <f t="shared" si="2"/>
        <v>,a1.[GR030]</v>
      </c>
      <c r="AA31" t="s">
        <v>551</v>
      </c>
      <c r="AB31" t="s">
        <v>302</v>
      </c>
      <c r="AC31" t="s">
        <v>552</v>
      </c>
      <c r="AD31" t="s">
        <v>555</v>
      </c>
      <c r="AG31" t="s">
        <v>553</v>
      </c>
      <c r="AJ31" t="s">
        <v>545</v>
      </c>
      <c r="AK31" t="s">
        <v>302</v>
      </c>
      <c r="AL31" t="s">
        <v>554</v>
      </c>
      <c r="AM31" t="s">
        <v>302</v>
      </c>
      <c r="AN31" t="str">
        <f t="shared" si="3"/>
        <v>, GR030 = GR030</v>
      </c>
    </row>
    <row r="32" spans="4:40" x14ac:dyDescent="0.2">
      <c r="D32" t="s">
        <v>30</v>
      </c>
      <c r="E32" t="s">
        <v>166</v>
      </c>
      <c r="G32" t="s">
        <v>303</v>
      </c>
      <c r="H32" t="s">
        <v>438</v>
      </c>
      <c r="J32" t="s">
        <v>545</v>
      </c>
      <c r="K32" t="s">
        <v>303</v>
      </c>
      <c r="L32" t="s">
        <v>544</v>
      </c>
      <c r="N32" t="s">
        <v>547</v>
      </c>
      <c r="O32" t="s">
        <v>544</v>
      </c>
      <c r="P32" t="str">
        <f t="shared" si="0"/>
        <v>public int</v>
      </c>
      <c r="Q32" t="s">
        <v>303</v>
      </c>
      <c r="R32" t="s">
        <v>549</v>
      </c>
      <c r="S32" t="str">
        <f t="shared" si="1"/>
        <v>public int GR031 { get; set; }</v>
      </c>
      <c r="W32" t="s">
        <v>545</v>
      </c>
      <c r="X32" t="s">
        <v>550</v>
      </c>
      <c r="Y32" t="s">
        <v>303</v>
      </c>
      <c r="Z32" t="str">
        <f t="shared" si="2"/>
        <v>,a1.[GR031]</v>
      </c>
      <c r="AA32" t="s">
        <v>551</v>
      </c>
      <c r="AB32" t="s">
        <v>303</v>
      </c>
      <c r="AC32" t="s">
        <v>552</v>
      </c>
      <c r="AD32" t="s">
        <v>555</v>
      </c>
      <c r="AG32" t="s">
        <v>553</v>
      </c>
      <c r="AJ32" t="s">
        <v>545</v>
      </c>
      <c r="AK32" t="s">
        <v>303</v>
      </c>
      <c r="AL32" t="s">
        <v>554</v>
      </c>
      <c r="AM32" t="s">
        <v>303</v>
      </c>
      <c r="AN32" t="str">
        <f t="shared" si="3"/>
        <v>, GR031 = GR031</v>
      </c>
    </row>
    <row r="33" spans="4:40" x14ac:dyDescent="0.2">
      <c r="D33" t="s">
        <v>31</v>
      </c>
      <c r="E33" t="s">
        <v>167</v>
      </c>
      <c r="G33" t="s">
        <v>304</v>
      </c>
      <c r="H33" t="s">
        <v>439</v>
      </c>
      <c r="J33" t="s">
        <v>545</v>
      </c>
      <c r="K33" t="s">
        <v>304</v>
      </c>
      <c r="L33" t="s">
        <v>544</v>
      </c>
      <c r="N33" t="s">
        <v>547</v>
      </c>
      <c r="O33" t="s">
        <v>544</v>
      </c>
      <c r="P33" t="str">
        <f t="shared" si="0"/>
        <v>public int</v>
      </c>
      <c r="Q33" t="s">
        <v>304</v>
      </c>
      <c r="R33" t="s">
        <v>549</v>
      </c>
      <c r="S33" t="str">
        <f t="shared" si="1"/>
        <v>public int GR032 { get; set; }</v>
      </c>
      <c r="W33" t="s">
        <v>545</v>
      </c>
      <c r="X33" t="s">
        <v>550</v>
      </c>
      <c r="Y33" t="s">
        <v>304</v>
      </c>
      <c r="Z33" t="str">
        <f t="shared" si="2"/>
        <v>,a1.[GR032]</v>
      </c>
      <c r="AA33" t="s">
        <v>551</v>
      </c>
      <c r="AB33" t="s">
        <v>304</v>
      </c>
      <c r="AC33" t="s">
        <v>552</v>
      </c>
      <c r="AD33" t="s">
        <v>555</v>
      </c>
      <c r="AG33" t="s">
        <v>553</v>
      </c>
      <c r="AJ33" t="s">
        <v>545</v>
      </c>
      <c r="AK33" t="s">
        <v>304</v>
      </c>
      <c r="AL33" t="s">
        <v>554</v>
      </c>
      <c r="AM33" t="s">
        <v>304</v>
      </c>
      <c r="AN33" t="str">
        <f t="shared" si="3"/>
        <v>, GR032 = GR032</v>
      </c>
    </row>
    <row r="34" spans="4:40" x14ac:dyDescent="0.2">
      <c r="D34" t="s">
        <v>32</v>
      </c>
      <c r="E34" t="s">
        <v>168</v>
      </c>
      <c r="G34" t="s">
        <v>305</v>
      </c>
      <c r="H34" t="s">
        <v>440</v>
      </c>
      <c r="J34" t="s">
        <v>545</v>
      </c>
      <c r="K34" t="s">
        <v>305</v>
      </c>
      <c r="L34" t="s">
        <v>544</v>
      </c>
      <c r="N34" t="s">
        <v>547</v>
      </c>
      <c r="O34" t="s">
        <v>544</v>
      </c>
      <c r="P34" t="str">
        <f t="shared" si="0"/>
        <v>public int</v>
      </c>
      <c r="Q34" t="s">
        <v>305</v>
      </c>
      <c r="R34" t="s">
        <v>549</v>
      </c>
      <c r="S34" t="str">
        <f t="shared" si="1"/>
        <v>public int GR033 { get; set; }</v>
      </c>
      <c r="W34" t="s">
        <v>545</v>
      </c>
      <c r="X34" t="s">
        <v>550</v>
      </c>
      <c r="Y34" t="s">
        <v>305</v>
      </c>
      <c r="Z34" t="str">
        <f t="shared" si="2"/>
        <v>,a1.[GR033]</v>
      </c>
      <c r="AA34" t="s">
        <v>551</v>
      </c>
      <c r="AB34" t="s">
        <v>305</v>
      </c>
      <c r="AC34" t="s">
        <v>552</v>
      </c>
      <c r="AD34" t="s">
        <v>555</v>
      </c>
      <c r="AG34" t="s">
        <v>553</v>
      </c>
      <c r="AJ34" t="s">
        <v>545</v>
      </c>
      <c r="AK34" t="s">
        <v>305</v>
      </c>
      <c r="AL34" t="s">
        <v>554</v>
      </c>
      <c r="AM34" t="s">
        <v>305</v>
      </c>
      <c r="AN34" t="str">
        <f t="shared" si="3"/>
        <v>, GR033 = GR033</v>
      </c>
    </row>
    <row r="35" spans="4:40" x14ac:dyDescent="0.2">
      <c r="D35" t="s">
        <v>33</v>
      </c>
      <c r="E35" t="s">
        <v>169</v>
      </c>
      <c r="G35" t="s">
        <v>306</v>
      </c>
      <c r="H35" t="s">
        <v>441</v>
      </c>
      <c r="J35" t="s">
        <v>545</v>
      </c>
      <c r="K35" t="s">
        <v>306</v>
      </c>
      <c r="L35" t="s">
        <v>544</v>
      </c>
      <c r="N35" t="s">
        <v>547</v>
      </c>
      <c r="O35" t="s">
        <v>544</v>
      </c>
      <c r="P35" t="str">
        <f t="shared" si="0"/>
        <v>public int</v>
      </c>
      <c r="Q35" t="s">
        <v>306</v>
      </c>
      <c r="R35" t="s">
        <v>549</v>
      </c>
      <c r="S35" t="str">
        <f t="shared" si="1"/>
        <v>public int GR034 { get; set; }</v>
      </c>
      <c r="W35" t="s">
        <v>545</v>
      </c>
      <c r="X35" t="s">
        <v>550</v>
      </c>
      <c r="Y35" t="s">
        <v>306</v>
      </c>
      <c r="Z35" t="str">
        <f t="shared" si="2"/>
        <v>,a1.[GR034]</v>
      </c>
      <c r="AA35" t="s">
        <v>551</v>
      </c>
      <c r="AB35" t="s">
        <v>306</v>
      </c>
      <c r="AC35" t="s">
        <v>552</v>
      </c>
      <c r="AD35" t="s">
        <v>555</v>
      </c>
      <c r="AG35" t="s">
        <v>553</v>
      </c>
      <c r="AJ35" t="s">
        <v>545</v>
      </c>
      <c r="AK35" t="s">
        <v>306</v>
      </c>
      <c r="AL35" t="s">
        <v>554</v>
      </c>
      <c r="AM35" t="s">
        <v>306</v>
      </c>
      <c r="AN35" t="str">
        <f t="shared" si="3"/>
        <v>, GR034 = GR034</v>
      </c>
    </row>
    <row r="36" spans="4:40" x14ac:dyDescent="0.2">
      <c r="D36" t="s">
        <v>34</v>
      </c>
      <c r="E36" t="s">
        <v>170</v>
      </c>
      <c r="G36" t="s">
        <v>307</v>
      </c>
      <c r="H36" t="s">
        <v>442</v>
      </c>
      <c r="J36" t="s">
        <v>545</v>
      </c>
      <c r="K36" t="s">
        <v>307</v>
      </c>
      <c r="L36" t="s">
        <v>544</v>
      </c>
      <c r="N36" t="s">
        <v>547</v>
      </c>
      <c r="O36" t="s">
        <v>544</v>
      </c>
      <c r="P36" t="str">
        <f t="shared" si="0"/>
        <v>public int</v>
      </c>
      <c r="Q36" t="s">
        <v>307</v>
      </c>
      <c r="R36" t="s">
        <v>549</v>
      </c>
      <c r="S36" t="str">
        <f t="shared" si="1"/>
        <v>public int GR035 { get; set; }</v>
      </c>
      <c r="W36" t="s">
        <v>545</v>
      </c>
      <c r="X36" t="s">
        <v>550</v>
      </c>
      <c r="Y36" t="s">
        <v>307</v>
      </c>
      <c r="Z36" t="str">
        <f t="shared" si="2"/>
        <v>,a1.[GR035]</v>
      </c>
      <c r="AA36" t="s">
        <v>551</v>
      </c>
      <c r="AB36" t="s">
        <v>307</v>
      </c>
      <c r="AC36" t="s">
        <v>552</v>
      </c>
      <c r="AD36" t="s">
        <v>555</v>
      </c>
      <c r="AG36" t="s">
        <v>553</v>
      </c>
      <c r="AJ36" t="s">
        <v>545</v>
      </c>
      <c r="AK36" t="s">
        <v>307</v>
      </c>
      <c r="AL36" t="s">
        <v>554</v>
      </c>
      <c r="AM36" t="s">
        <v>307</v>
      </c>
      <c r="AN36" t="str">
        <f t="shared" si="3"/>
        <v>, GR035 = GR035</v>
      </c>
    </row>
    <row r="37" spans="4:40" x14ac:dyDescent="0.2">
      <c r="D37" t="s">
        <v>35</v>
      </c>
      <c r="E37" t="s">
        <v>171</v>
      </c>
      <c r="G37" t="s">
        <v>308</v>
      </c>
      <c r="H37" t="s">
        <v>443</v>
      </c>
      <c r="J37" t="s">
        <v>545</v>
      </c>
      <c r="K37" t="s">
        <v>308</v>
      </c>
      <c r="L37" t="s">
        <v>544</v>
      </c>
      <c r="N37" t="s">
        <v>547</v>
      </c>
      <c r="O37" t="s">
        <v>544</v>
      </c>
      <c r="P37" t="str">
        <f t="shared" si="0"/>
        <v>public int</v>
      </c>
      <c r="Q37" t="s">
        <v>308</v>
      </c>
      <c r="R37" t="s">
        <v>549</v>
      </c>
      <c r="S37" t="str">
        <f t="shared" si="1"/>
        <v>public int GR036 { get; set; }</v>
      </c>
      <c r="W37" t="s">
        <v>545</v>
      </c>
      <c r="X37" t="s">
        <v>550</v>
      </c>
      <c r="Y37" t="s">
        <v>308</v>
      </c>
      <c r="Z37" t="str">
        <f t="shared" si="2"/>
        <v>,a1.[GR036]</v>
      </c>
      <c r="AA37" t="s">
        <v>551</v>
      </c>
      <c r="AB37" t="s">
        <v>308</v>
      </c>
      <c r="AC37" t="s">
        <v>552</v>
      </c>
      <c r="AD37" t="s">
        <v>555</v>
      </c>
      <c r="AG37" t="s">
        <v>553</v>
      </c>
      <c r="AJ37" t="s">
        <v>545</v>
      </c>
      <c r="AK37" t="s">
        <v>308</v>
      </c>
      <c r="AL37" t="s">
        <v>554</v>
      </c>
      <c r="AM37" t="s">
        <v>308</v>
      </c>
      <c r="AN37" t="str">
        <f t="shared" si="3"/>
        <v>, GR036 = GR036</v>
      </c>
    </row>
    <row r="38" spans="4:40" x14ac:dyDescent="0.2">
      <c r="D38" t="s">
        <v>36</v>
      </c>
      <c r="E38" t="s">
        <v>172</v>
      </c>
      <c r="G38" t="s">
        <v>309</v>
      </c>
      <c r="H38" t="s">
        <v>444</v>
      </c>
      <c r="J38" t="s">
        <v>545</v>
      </c>
      <c r="K38" t="s">
        <v>309</v>
      </c>
      <c r="L38" t="s">
        <v>544</v>
      </c>
      <c r="N38" t="s">
        <v>547</v>
      </c>
      <c r="O38" t="s">
        <v>544</v>
      </c>
      <c r="P38" t="str">
        <f t="shared" si="0"/>
        <v>public int</v>
      </c>
      <c r="Q38" t="s">
        <v>309</v>
      </c>
      <c r="R38" t="s">
        <v>549</v>
      </c>
      <c r="S38" t="str">
        <f t="shared" si="1"/>
        <v>public int GR037 { get; set; }</v>
      </c>
      <c r="W38" t="s">
        <v>545</v>
      </c>
      <c r="X38" t="s">
        <v>550</v>
      </c>
      <c r="Y38" t="s">
        <v>309</v>
      </c>
      <c r="Z38" t="str">
        <f t="shared" si="2"/>
        <v>,a1.[GR037]</v>
      </c>
      <c r="AA38" t="s">
        <v>551</v>
      </c>
      <c r="AB38" t="s">
        <v>309</v>
      </c>
      <c r="AC38" t="s">
        <v>552</v>
      </c>
      <c r="AD38" t="s">
        <v>555</v>
      </c>
      <c r="AG38" t="s">
        <v>553</v>
      </c>
      <c r="AJ38" t="s">
        <v>545</v>
      </c>
      <c r="AK38" t="s">
        <v>309</v>
      </c>
      <c r="AL38" t="s">
        <v>554</v>
      </c>
      <c r="AM38" t="s">
        <v>309</v>
      </c>
      <c r="AN38" t="str">
        <f t="shared" si="3"/>
        <v>, GR037 = GR037</v>
      </c>
    </row>
    <row r="39" spans="4:40" x14ac:dyDescent="0.2">
      <c r="D39" t="s">
        <v>37</v>
      </c>
      <c r="E39" t="s">
        <v>173</v>
      </c>
      <c r="G39" t="s">
        <v>310</v>
      </c>
      <c r="H39" t="s">
        <v>445</v>
      </c>
      <c r="J39" t="s">
        <v>545</v>
      </c>
      <c r="K39" t="s">
        <v>310</v>
      </c>
      <c r="L39" t="s">
        <v>544</v>
      </c>
      <c r="N39" t="s">
        <v>547</v>
      </c>
      <c r="O39" t="s">
        <v>544</v>
      </c>
      <c r="P39" t="str">
        <f t="shared" si="0"/>
        <v>public int</v>
      </c>
      <c r="Q39" t="s">
        <v>310</v>
      </c>
      <c r="R39" t="s">
        <v>549</v>
      </c>
      <c r="S39" t="str">
        <f t="shared" si="1"/>
        <v>public int GR038 { get; set; }</v>
      </c>
      <c r="W39" t="s">
        <v>545</v>
      </c>
      <c r="X39" t="s">
        <v>550</v>
      </c>
      <c r="Y39" t="s">
        <v>310</v>
      </c>
      <c r="Z39" t="str">
        <f t="shared" si="2"/>
        <v>,a1.[GR038]</v>
      </c>
      <c r="AA39" t="s">
        <v>551</v>
      </c>
      <c r="AB39" t="s">
        <v>310</v>
      </c>
      <c r="AC39" t="s">
        <v>552</v>
      </c>
      <c r="AD39" t="s">
        <v>555</v>
      </c>
      <c r="AG39" t="s">
        <v>553</v>
      </c>
      <c r="AJ39" t="s">
        <v>545</v>
      </c>
      <c r="AK39" t="s">
        <v>310</v>
      </c>
      <c r="AL39" t="s">
        <v>554</v>
      </c>
      <c r="AM39" t="s">
        <v>310</v>
      </c>
      <c r="AN39" t="str">
        <f t="shared" si="3"/>
        <v>, GR038 = GR038</v>
      </c>
    </row>
    <row r="40" spans="4:40" x14ac:dyDescent="0.2">
      <c r="D40" t="s">
        <v>38</v>
      </c>
      <c r="E40" t="s">
        <v>174</v>
      </c>
      <c r="G40" t="s">
        <v>311</v>
      </c>
      <c r="H40" t="s">
        <v>446</v>
      </c>
      <c r="J40" t="s">
        <v>545</v>
      </c>
      <c r="K40" t="s">
        <v>311</v>
      </c>
      <c r="L40" t="s">
        <v>544</v>
      </c>
      <c r="N40" t="s">
        <v>547</v>
      </c>
      <c r="O40" t="s">
        <v>544</v>
      </c>
      <c r="P40" t="str">
        <f t="shared" si="0"/>
        <v>public int</v>
      </c>
      <c r="Q40" t="s">
        <v>311</v>
      </c>
      <c r="R40" t="s">
        <v>549</v>
      </c>
      <c r="S40" t="str">
        <f t="shared" si="1"/>
        <v>public int GR039 { get; set; }</v>
      </c>
      <c r="W40" t="s">
        <v>545</v>
      </c>
      <c r="X40" t="s">
        <v>550</v>
      </c>
      <c r="Y40" t="s">
        <v>311</v>
      </c>
      <c r="Z40" t="str">
        <f t="shared" si="2"/>
        <v>,a1.[GR039]</v>
      </c>
      <c r="AA40" t="s">
        <v>551</v>
      </c>
      <c r="AB40" t="s">
        <v>311</v>
      </c>
      <c r="AC40" t="s">
        <v>552</v>
      </c>
      <c r="AD40" t="s">
        <v>555</v>
      </c>
      <c r="AG40" t="s">
        <v>553</v>
      </c>
      <c r="AJ40" t="s">
        <v>545</v>
      </c>
      <c r="AK40" t="s">
        <v>311</v>
      </c>
      <c r="AL40" t="s">
        <v>554</v>
      </c>
      <c r="AM40" t="s">
        <v>311</v>
      </c>
      <c r="AN40" t="str">
        <f t="shared" si="3"/>
        <v>, GR039 = GR039</v>
      </c>
    </row>
    <row r="41" spans="4:40" x14ac:dyDescent="0.2">
      <c r="D41" t="s">
        <v>39</v>
      </c>
      <c r="E41" t="s">
        <v>175</v>
      </c>
      <c r="G41" t="s">
        <v>312</v>
      </c>
      <c r="H41" t="s">
        <v>447</v>
      </c>
      <c r="J41" t="s">
        <v>545</v>
      </c>
      <c r="K41" t="s">
        <v>312</v>
      </c>
      <c r="L41" t="s">
        <v>544</v>
      </c>
      <c r="N41" t="s">
        <v>547</v>
      </c>
      <c r="O41" t="s">
        <v>544</v>
      </c>
      <c r="P41" t="str">
        <f t="shared" si="0"/>
        <v>public int</v>
      </c>
      <c r="Q41" t="s">
        <v>312</v>
      </c>
      <c r="R41" t="s">
        <v>549</v>
      </c>
      <c r="S41" t="str">
        <f t="shared" si="1"/>
        <v>public int GR040 { get; set; }</v>
      </c>
      <c r="W41" t="s">
        <v>545</v>
      </c>
      <c r="X41" t="s">
        <v>550</v>
      </c>
      <c r="Y41" t="s">
        <v>312</v>
      </c>
      <c r="Z41" t="str">
        <f t="shared" si="2"/>
        <v>,a1.[GR040]</v>
      </c>
      <c r="AA41" t="s">
        <v>551</v>
      </c>
      <c r="AB41" t="s">
        <v>312</v>
      </c>
      <c r="AC41" t="s">
        <v>552</v>
      </c>
      <c r="AD41" t="s">
        <v>555</v>
      </c>
      <c r="AG41" t="s">
        <v>553</v>
      </c>
      <c r="AJ41" t="s">
        <v>545</v>
      </c>
      <c r="AK41" t="s">
        <v>312</v>
      </c>
      <c r="AL41" t="s">
        <v>554</v>
      </c>
      <c r="AM41" t="s">
        <v>312</v>
      </c>
      <c r="AN41" t="str">
        <f t="shared" si="3"/>
        <v>, GR040 = GR040</v>
      </c>
    </row>
    <row r="42" spans="4:40" x14ac:dyDescent="0.2">
      <c r="D42" t="s">
        <v>40</v>
      </c>
      <c r="E42" t="s">
        <v>176</v>
      </c>
      <c r="G42" t="s">
        <v>313</v>
      </c>
      <c r="H42" t="s">
        <v>448</v>
      </c>
      <c r="J42" t="s">
        <v>545</v>
      </c>
      <c r="K42" t="s">
        <v>313</v>
      </c>
      <c r="L42" t="s">
        <v>544</v>
      </c>
      <c r="N42" t="s">
        <v>547</v>
      </c>
      <c r="O42" t="s">
        <v>544</v>
      </c>
      <c r="P42" t="str">
        <f t="shared" si="0"/>
        <v>public int</v>
      </c>
      <c r="Q42" t="s">
        <v>313</v>
      </c>
      <c r="R42" t="s">
        <v>549</v>
      </c>
      <c r="S42" t="str">
        <f t="shared" si="1"/>
        <v>public int GR041 { get; set; }</v>
      </c>
      <c r="W42" t="s">
        <v>545</v>
      </c>
      <c r="X42" t="s">
        <v>550</v>
      </c>
      <c r="Y42" t="s">
        <v>313</v>
      </c>
      <c r="Z42" t="str">
        <f t="shared" si="2"/>
        <v>,a1.[GR041]</v>
      </c>
      <c r="AA42" t="s">
        <v>551</v>
      </c>
      <c r="AB42" t="s">
        <v>313</v>
      </c>
      <c r="AC42" t="s">
        <v>552</v>
      </c>
      <c r="AD42" t="s">
        <v>555</v>
      </c>
      <c r="AG42" t="s">
        <v>553</v>
      </c>
      <c r="AJ42" t="s">
        <v>545</v>
      </c>
      <c r="AK42" t="s">
        <v>313</v>
      </c>
      <c r="AL42" t="s">
        <v>554</v>
      </c>
      <c r="AM42" t="s">
        <v>313</v>
      </c>
      <c r="AN42" t="str">
        <f t="shared" si="3"/>
        <v>, GR041 = GR041</v>
      </c>
    </row>
    <row r="43" spans="4:40" x14ac:dyDescent="0.2">
      <c r="D43" t="s">
        <v>41</v>
      </c>
      <c r="E43" t="s">
        <v>177</v>
      </c>
      <c r="G43" t="s">
        <v>314</v>
      </c>
      <c r="H43" t="s">
        <v>449</v>
      </c>
      <c r="J43" t="s">
        <v>545</v>
      </c>
      <c r="K43" t="s">
        <v>314</v>
      </c>
      <c r="L43" t="s">
        <v>544</v>
      </c>
      <c r="N43" t="s">
        <v>547</v>
      </c>
      <c r="O43" t="s">
        <v>544</v>
      </c>
      <c r="P43" t="str">
        <f t="shared" si="0"/>
        <v>public int</v>
      </c>
      <c r="Q43" t="s">
        <v>314</v>
      </c>
      <c r="R43" t="s">
        <v>549</v>
      </c>
      <c r="S43" t="str">
        <f t="shared" si="1"/>
        <v>public int GR042 { get; set; }</v>
      </c>
      <c r="W43" t="s">
        <v>545</v>
      </c>
      <c r="X43" t="s">
        <v>550</v>
      </c>
      <c r="Y43" t="s">
        <v>314</v>
      </c>
      <c r="Z43" t="str">
        <f t="shared" si="2"/>
        <v>,a1.[GR042]</v>
      </c>
      <c r="AA43" t="s">
        <v>551</v>
      </c>
      <c r="AB43" t="s">
        <v>314</v>
      </c>
      <c r="AC43" t="s">
        <v>552</v>
      </c>
      <c r="AD43" t="s">
        <v>555</v>
      </c>
      <c r="AG43" t="s">
        <v>553</v>
      </c>
      <c r="AJ43" t="s">
        <v>545</v>
      </c>
      <c r="AK43" t="s">
        <v>314</v>
      </c>
      <c r="AL43" t="s">
        <v>554</v>
      </c>
      <c r="AM43" t="s">
        <v>314</v>
      </c>
      <c r="AN43" t="str">
        <f t="shared" si="3"/>
        <v>, GR042 = GR042</v>
      </c>
    </row>
    <row r="44" spans="4:40" x14ac:dyDescent="0.2">
      <c r="D44" t="s">
        <v>42</v>
      </c>
      <c r="E44" t="s">
        <v>178</v>
      </c>
      <c r="G44" t="s">
        <v>315</v>
      </c>
      <c r="H44" t="s">
        <v>450</v>
      </c>
      <c r="J44" t="s">
        <v>545</v>
      </c>
      <c r="K44" t="s">
        <v>315</v>
      </c>
      <c r="L44" t="s">
        <v>544</v>
      </c>
      <c r="N44" t="s">
        <v>547</v>
      </c>
      <c r="O44" t="s">
        <v>544</v>
      </c>
      <c r="P44" t="str">
        <f t="shared" si="0"/>
        <v>public int</v>
      </c>
      <c r="Q44" t="s">
        <v>315</v>
      </c>
      <c r="R44" t="s">
        <v>549</v>
      </c>
      <c r="S44" t="str">
        <f t="shared" si="1"/>
        <v>public int GR043 { get; set; }</v>
      </c>
      <c r="W44" t="s">
        <v>545</v>
      </c>
      <c r="X44" t="s">
        <v>550</v>
      </c>
      <c r="Y44" t="s">
        <v>315</v>
      </c>
      <c r="Z44" t="str">
        <f t="shared" si="2"/>
        <v>,a1.[GR043]</v>
      </c>
      <c r="AA44" t="s">
        <v>551</v>
      </c>
      <c r="AB44" t="s">
        <v>315</v>
      </c>
      <c r="AC44" t="s">
        <v>552</v>
      </c>
      <c r="AD44" t="s">
        <v>555</v>
      </c>
      <c r="AG44" t="s">
        <v>553</v>
      </c>
      <c r="AJ44" t="s">
        <v>545</v>
      </c>
      <c r="AK44" t="s">
        <v>315</v>
      </c>
      <c r="AL44" t="s">
        <v>554</v>
      </c>
      <c r="AM44" t="s">
        <v>315</v>
      </c>
      <c r="AN44" t="str">
        <f t="shared" si="3"/>
        <v>, GR043 = GR043</v>
      </c>
    </row>
    <row r="45" spans="4:40" x14ac:dyDescent="0.2">
      <c r="D45" t="s">
        <v>43</v>
      </c>
      <c r="E45" t="s">
        <v>179</v>
      </c>
      <c r="G45" t="s">
        <v>316</v>
      </c>
      <c r="H45" t="s">
        <v>451</v>
      </c>
      <c r="J45" t="s">
        <v>545</v>
      </c>
      <c r="K45" t="s">
        <v>316</v>
      </c>
      <c r="L45" t="s">
        <v>544</v>
      </c>
      <c r="N45" t="s">
        <v>547</v>
      </c>
      <c r="O45" t="s">
        <v>544</v>
      </c>
      <c r="P45" t="str">
        <f t="shared" si="0"/>
        <v>public int</v>
      </c>
      <c r="Q45" t="s">
        <v>316</v>
      </c>
      <c r="R45" t="s">
        <v>549</v>
      </c>
      <c r="S45" t="str">
        <f t="shared" si="1"/>
        <v>public int GR044 { get; set; }</v>
      </c>
      <c r="W45" t="s">
        <v>545</v>
      </c>
      <c r="X45" t="s">
        <v>550</v>
      </c>
      <c r="Y45" t="s">
        <v>316</v>
      </c>
      <c r="Z45" t="str">
        <f t="shared" si="2"/>
        <v>,a1.[GR044]</v>
      </c>
      <c r="AA45" t="s">
        <v>551</v>
      </c>
      <c r="AB45" t="s">
        <v>316</v>
      </c>
      <c r="AC45" t="s">
        <v>552</v>
      </c>
      <c r="AD45" t="s">
        <v>555</v>
      </c>
      <c r="AG45" t="s">
        <v>553</v>
      </c>
      <c r="AJ45" t="s">
        <v>545</v>
      </c>
      <c r="AK45" t="s">
        <v>316</v>
      </c>
      <c r="AL45" t="s">
        <v>554</v>
      </c>
      <c r="AM45" t="s">
        <v>316</v>
      </c>
      <c r="AN45" t="str">
        <f t="shared" si="3"/>
        <v>, GR044 = GR044</v>
      </c>
    </row>
    <row r="46" spans="4:40" x14ac:dyDescent="0.2">
      <c r="D46" t="s">
        <v>44</v>
      </c>
      <c r="E46" t="s">
        <v>180</v>
      </c>
      <c r="G46" t="s">
        <v>317</v>
      </c>
      <c r="H46" t="s">
        <v>452</v>
      </c>
      <c r="J46" t="s">
        <v>545</v>
      </c>
      <c r="K46" t="s">
        <v>317</v>
      </c>
      <c r="L46" t="s">
        <v>544</v>
      </c>
      <c r="N46" t="s">
        <v>547</v>
      </c>
      <c r="O46" t="s">
        <v>544</v>
      </c>
      <c r="P46" t="str">
        <f t="shared" si="0"/>
        <v>public int</v>
      </c>
      <c r="Q46" t="s">
        <v>317</v>
      </c>
      <c r="R46" t="s">
        <v>549</v>
      </c>
      <c r="S46" t="str">
        <f t="shared" si="1"/>
        <v>public int GR045 { get; set; }</v>
      </c>
      <c r="W46" t="s">
        <v>545</v>
      </c>
      <c r="X46" t="s">
        <v>550</v>
      </c>
      <c r="Y46" t="s">
        <v>317</v>
      </c>
      <c r="Z46" t="str">
        <f t="shared" si="2"/>
        <v>,a1.[GR045]</v>
      </c>
      <c r="AA46" t="s">
        <v>551</v>
      </c>
      <c r="AB46" t="s">
        <v>317</v>
      </c>
      <c r="AC46" t="s">
        <v>552</v>
      </c>
      <c r="AD46" t="s">
        <v>555</v>
      </c>
      <c r="AG46" t="s">
        <v>553</v>
      </c>
      <c r="AJ46" t="s">
        <v>545</v>
      </c>
      <c r="AK46" t="s">
        <v>317</v>
      </c>
      <c r="AL46" t="s">
        <v>554</v>
      </c>
      <c r="AM46" t="s">
        <v>317</v>
      </c>
      <c r="AN46" t="str">
        <f t="shared" si="3"/>
        <v>, GR045 = GR045</v>
      </c>
    </row>
    <row r="47" spans="4:40" x14ac:dyDescent="0.2">
      <c r="D47" t="s">
        <v>45</v>
      </c>
      <c r="E47" t="s">
        <v>181</v>
      </c>
      <c r="G47" t="s">
        <v>318</v>
      </c>
      <c r="H47" t="s">
        <v>453</v>
      </c>
      <c r="J47" t="s">
        <v>545</v>
      </c>
      <c r="K47" t="s">
        <v>318</v>
      </c>
      <c r="L47" t="s">
        <v>544</v>
      </c>
      <c r="N47" t="s">
        <v>547</v>
      </c>
      <c r="O47" t="s">
        <v>544</v>
      </c>
      <c r="P47" t="str">
        <f t="shared" si="0"/>
        <v>public int</v>
      </c>
      <c r="Q47" t="s">
        <v>318</v>
      </c>
      <c r="R47" t="s">
        <v>549</v>
      </c>
      <c r="S47" t="str">
        <f t="shared" si="1"/>
        <v>public int GR046 { get; set; }</v>
      </c>
      <c r="W47" t="s">
        <v>545</v>
      </c>
      <c r="X47" t="s">
        <v>550</v>
      </c>
      <c r="Y47" t="s">
        <v>318</v>
      </c>
      <c r="Z47" t="str">
        <f t="shared" si="2"/>
        <v>,a1.[GR046]</v>
      </c>
      <c r="AA47" t="s">
        <v>551</v>
      </c>
      <c r="AB47" t="s">
        <v>318</v>
      </c>
      <c r="AC47" t="s">
        <v>552</v>
      </c>
      <c r="AD47" t="s">
        <v>555</v>
      </c>
      <c r="AG47" t="s">
        <v>553</v>
      </c>
      <c r="AJ47" t="s">
        <v>545</v>
      </c>
      <c r="AK47" t="s">
        <v>318</v>
      </c>
      <c r="AL47" t="s">
        <v>554</v>
      </c>
      <c r="AM47" t="s">
        <v>318</v>
      </c>
      <c r="AN47" t="str">
        <f t="shared" si="3"/>
        <v>, GR046 = GR046</v>
      </c>
    </row>
    <row r="48" spans="4:40" x14ac:dyDescent="0.2">
      <c r="D48" t="s">
        <v>46</v>
      </c>
      <c r="E48" t="s">
        <v>182</v>
      </c>
      <c r="G48" t="s">
        <v>319</v>
      </c>
      <c r="H48" t="s">
        <v>454</v>
      </c>
      <c r="J48" t="s">
        <v>545</v>
      </c>
      <c r="K48" t="s">
        <v>319</v>
      </c>
      <c r="L48" t="s">
        <v>544</v>
      </c>
      <c r="N48" t="s">
        <v>547</v>
      </c>
      <c r="O48" t="s">
        <v>544</v>
      </c>
      <c r="P48" t="str">
        <f t="shared" si="0"/>
        <v>public int</v>
      </c>
      <c r="Q48" t="s">
        <v>319</v>
      </c>
      <c r="R48" t="s">
        <v>549</v>
      </c>
      <c r="S48" t="str">
        <f t="shared" si="1"/>
        <v>public int GR047 { get; set; }</v>
      </c>
      <c r="W48" t="s">
        <v>545</v>
      </c>
      <c r="X48" t="s">
        <v>550</v>
      </c>
      <c r="Y48" t="s">
        <v>319</v>
      </c>
      <c r="Z48" t="str">
        <f t="shared" si="2"/>
        <v>,a1.[GR047]</v>
      </c>
      <c r="AA48" t="s">
        <v>551</v>
      </c>
      <c r="AB48" t="s">
        <v>319</v>
      </c>
      <c r="AC48" t="s">
        <v>552</v>
      </c>
      <c r="AD48" t="s">
        <v>555</v>
      </c>
      <c r="AG48" t="s">
        <v>553</v>
      </c>
      <c r="AJ48" t="s">
        <v>545</v>
      </c>
      <c r="AK48" t="s">
        <v>319</v>
      </c>
      <c r="AL48" t="s">
        <v>554</v>
      </c>
      <c r="AM48" t="s">
        <v>319</v>
      </c>
      <c r="AN48" t="str">
        <f t="shared" si="3"/>
        <v>, GR047 = GR047</v>
      </c>
    </row>
    <row r="49" spans="4:40" x14ac:dyDescent="0.2">
      <c r="D49" t="s">
        <v>47</v>
      </c>
      <c r="E49" t="s">
        <v>183</v>
      </c>
      <c r="G49" t="s">
        <v>320</v>
      </c>
      <c r="H49" t="s">
        <v>455</v>
      </c>
      <c r="J49" t="s">
        <v>545</v>
      </c>
      <c r="K49" t="s">
        <v>320</v>
      </c>
      <c r="L49" t="s">
        <v>544</v>
      </c>
      <c r="N49" t="s">
        <v>547</v>
      </c>
      <c r="O49" t="s">
        <v>544</v>
      </c>
      <c r="P49" t="str">
        <f t="shared" si="0"/>
        <v>public int</v>
      </c>
      <c r="Q49" t="s">
        <v>320</v>
      </c>
      <c r="R49" t="s">
        <v>549</v>
      </c>
      <c r="S49" t="str">
        <f t="shared" si="1"/>
        <v>public int GR048 { get; set; }</v>
      </c>
      <c r="W49" t="s">
        <v>545</v>
      </c>
      <c r="X49" t="s">
        <v>550</v>
      </c>
      <c r="Y49" t="s">
        <v>320</v>
      </c>
      <c r="Z49" t="str">
        <f t="shared" si="2"/>
        <v>,a1.[GR048]</v>
      </c>
      <c r="AA49" t="s">
        <v>551</v>
      </c>
      <c r="AB49" t="s">
        <v>320</v>
      </c>
      <c r="AC49" t="s">
        <v>552</v>
      </c>
      <c r="AD49" t="s">
        <v>555</v>
      </c>
      <c r="AG49" t="s">
        <v>553</v>
      </c>
      <c r="AJ49" t="s">
        <v>545</v>
      </c>
      <c r="AK49" t="s">
        <v>320</v>
      </c>
      <c r="AL49" t="s">
        <v>554</v>
      </c>
      <c r="AM49" t="s">
        <v>320</v>
      </c>
      <c r="AN49" t="str">
        <f t="shared" si="3"/>
        <v>, GR048 = GR048</v>
      </c>
    </row>
    <row r="50" spans="4:40" x14ac:dyDescent="0.2">
      <c r="D50" t="s">
        <v>48</v>
      </c>
      <c r="E50" t="s">
        <v>184</v>
      </c>
      <c r="G50" t="s">
        <v>321</v>
      </c>
      <c r="H50" t="s">
        <v>456</v>
      </c>
      <c r="J50" t="s">
        <v>545</v>
      </c>
      <c r="K50" t="s">
        <v>321</v>
      </c>
      <c r="L50" t="s">
        <v>544</v>
      </c>
      <c r="N50" t="s">
        <v>547</v>
      </c>
      <c r="O50" t="s">
        <v>544</v>
      </c>
      <c r="P50" t="str">
        <f t="shared" si="0"/>
        <v>public int</v>
      </c>
      <c r="Q50" t="s">
        <v>321</v>
      </c>
      <c r="R50" t="s">
        <v>549</v>
      </c>
      <c r="S50" t="str">
        <f t="shared" si="1"/>
        <v>public int GR049 { get; set; }</v>
      </c>
      <c r="W50" t="s">
        <v>545</v>
      </c>
      <c r="X50" t="s">
        <v>550</v>
      </c>
      <c r="Y50" t="s">
        <v>321</v>
      </c>
      <c r="Z50" t="str">
        <f t="shared" si="2"/>
        <v>,a1.[GR049]</v>
      </c>
      <c r="AA50" t="s">
        <v>551</v>
      </c>
      <c r="AB50" t="s">
        <v>321</v>
      </c>
      <c r="AC50" t="s">
        <v>552</v>
      </c>
      <c r="AD50" t="s">
        <v>555</v>
      </c>
      <c r="AG50" t="s">
        <v>553</v>
      </c>
      <c r="AJ50" t="s">
        <v>545</v>
      </c>
      <c r="AK50" t="s">
        <v>321</v>
      </c>
      <c r="AL50" t="s">
        <v>554</v>
      </c>
      <c r="AM50" t="s">
        <v>321</v>
      </c>
      <c r="AN50" t="str">
        <f t="shared" si="3"/>
        <v>, GR049 = GR049</v>
      </c>
    </row>
    <row r="51" spans="4:40" x14ac:dyDescent="0.2">
      <c r="D51" t="s">
        <v>49</v>
      </c>
      <c r="E51" t="s">
        <v>185</v>
      </c>
      <c r="G51" t="s">
        <v>322</v>
      </c>
      <c r="H51" t="s">
        <v>457</v>
      </c>
      <c r="J51" t="s">
        <v>545</v>
      </c>
      <c r="K51" t="s">
        <v>322</v>
      </c>
      <c r="L51" t="s">
        <v>544</v>
      </c>
      <c r="N51" t="s">
        <v>547</v>
      </c>
      <c r="O51" t="s">
        <v>544</v>
      </c>
      <c r="P51" t="str">
        <f t="shared" si="0"/>
        <v>public int</v>
      </c>
      <c r="Q51" t="s">
        <v>322</v>
      </c>
      <c r="R51" t="s">
        <v>549</v>
      </c>
      <c r="S51" t="str">
        <f t="shared" si="1"/>
        <v>public int GR050 { get; set; }</v>
      </c>
      <c r="W51" t="s">
        <v>545</v>
      </c>
      <c r="X51" t="s">
        <v>550</v>
      </c>
      <c r="Y51" t="s">
        <v>322</v>
      </c>
      <c r="Z51" t="str">
        <f t="shared" si="2"/>
        <v>,a1.[GR050]</v>
      </c>
      <c r="AA51" t="s">
        <v>551</v>
      </c>
      <c r="AB51" t="s">
        <v>322</v>
      </c>
      <c r="AC51" t="s">
        <v>552</v>
      </c>
      <c r="AD51" t="s">
        <v>555</v>
      </c>
      <c r="AG51" t="s">
        <v>553</v>
      </c>
      <c r="AJ51" t="s">
        <v>545</v>
      </c>
      <c r="AK51" t="s">
        <v>322</v>
      </c>
      <c r="AL51" t="s">
        <v>554</v>
      </c>
      <c r="AM51" t="s">
        <v>322</v>
      </c>
      <c r="AN51" t="str">
        <f t="shared" si="3"/>
        <v>, GR050 = GR050</v>
      </c>
    </row>
    <row r="52" spans="4:40" x14ac:dyDescent="0.2">
      <c r="D52" t="s">
        <v>50</v>
      </c>
      <c r="E52" t="s">
        <v>186</v>
      </c>
      <c r="G52" t="s">
        <v>323</v>
      </c>
      <c r="H52" t="s">
        <v>458</v>
      </c>
      <c r="J52" t="s">
        <v>545</v>
      </c>
      <c r="K52" t="s">
        <v>323</v>
      </c>
      <c r="L52" t="s">
        <v>544</v>
      </c>
      <c r="N52" t="s">
        <v>547</v>
      </c>
      <c r="O52" t="s">
        <v>544</v>
      </c>
      <c r="P52" t="str">
        <f t="shared" si="0"/>
        <v>public int</v>
      </c>
      <c r="Q52" t="s">
        <v>323</v>
      </c>
      <c r="R52" t="s">
        <v>549</v>
      </c>
      <c r="S52" t="str">
        <f t="shared" si="1"/>
        <v>public int GR051 { get; set; }</v>
      </c>
      <c r="W52" t="s">
        <v>545</v>
      </c>
      <c r="X52" t="s">
        <v>550</v>
      </c>
      <c r="Y52" t="s">
        <v>323</v>
      </c>
      <c r="Z52" t="str">
        <f t="shared" si="2"/>
        <v>,a1.[GR051]</v>
      </c>
      <c r="AA52" t="s">
        <v>551</v>
      </c>
      <c r="AB52" t="s">
        <v>323</v>
      </c>
      <c r="AC52" t="s">
        <v>552</v>
      </c>
      <c r="AD52" t="s">
        <v>555</v>
      </c>
      <c r="AG52" t="s">
        <v>553</v>
      </c>
      <c r="AJ52" t="s">
        <v>545</v>
      </c>
      <c r="AK52" t="s">
        <v>323</v>
      </c>
      <c r="AL52" t="s">
        <v>554</v>
      </c>
      <c r="AM52" t="s">
        <v>323</v>
      </c>
      <c r="AN52" t="str">
        <f t="shared" si="3"/>
        <v>, GR051 = GR051</v>
      </c>
    </row>
    <row r="53" spans="4:40" x14ac:dyDescent="0.2">
      <c r="D53" t="s">
        <v>51</v>
      </c>
      <c r="E53" t="s">
        <v>187</v>
      </c>
      <c r="G53" t="s">
        <v>324</v>
      </c>
      <c r="H53" t="s">
        <v>459</v>
      </c>
      <c r="J53" t="s">
        <v>545</v>
      </c>
      <c r="K53" t="s">
        <v>324</v>
      </c>
      <c r="L53" t="s">
        <v>544</v>
      </c>
      <c r="N53" t="s">
        <v>547</v>
      </c>
      <c r="O53" t="s">
        <v>544</v>
      </c>
      <c r="P53" t="str">
        <f t="shared" si="0"/>
        <v>public int</v>
      </c>
      <c r="Q53" t="s">
        <v>324</v>
      </c>
      <c r="R53" t="s">
        <v>549</v>
      </c>
      <c r="S53" t="str">
        <f t="shared" si="1"/>
        <v>public int GR052 { get; set; }</v>
      </c>
      <c r="W53" t="s">
        <v>545</v>
      </c>
      <c r="X53" t="s">
        <v>550</v>
      </c>
      <c r="Y53" t="s">
        <v>324</v>
      </c>
      <c r="Z53" t="str">
        <f t="shared" si="2"/>
        <v>,a1.[GR052]</v>
      </c>
      <c r="AA53" t="s">
        <v>551</v>
      </c>
      <c r="AB53" t="s">
        <v>324</v>
      </c>
      <c r="AC53" t="s">
        <v>552</v>
      </c>
      <c r="AD53" t="s">
        <v>555</v>
      </c>
      <c r="AG53" t="s">
        <v>553</v>
      </c>
      <c r="AJ53" t="s">
        <v>545</v>
      </c>
      <c r="AK53" t="s">
        <v>324</v>
      </c>
      <c r="AL53" t="s">
        <v>554</v>
      </c>
      <c r="AM53" t="s">
        <v>324</v>
      </c>
      <c r="AN53" t="str">
        <f t="shared" si="3"/>
        <v>, GR052 = GR052</v>
      </c>
    </row>
    <row r="54" spans="4:40" x14ac:dyDescent="0.2">
      <c r="D54" t="s">
        <v>52</v>
      </c>
      <c r="E54" t="s">
        <v>188</v>
      </c>
      <c r="G54" t="s">
        <v>325</v>
      </c>
      <c r="H54" t="s">
        <v>460</v>
      </c>
      <c r="J54" t="s">
        <v>545</v>
      </c>
      <c r="K54" t="s">
        <v>325</v>
      </c>
      <c r="L54" t="s">
        <v>544</v>
      </c>
      <c r="N54" t="s">
        <v>547</v>
      </c>
      <c r="O54" t="s">
        <v>544</v>
      </c>
      <c r="P54" t="str">
        <f t="shared" si="0"/>
        <v>public int</v>
      </c>
      <c r="Q54" t="s">
        <v>325</v>
      </c>
      <c r="R54" t="s">
        <v>549</v>
      </c>
      <c r="S54" t="str">
        <f t="shared" si="1"/>
        <v>public int GR053 { get; set; }</v>
      </c>
      <c r="W54" t="s">
        <v>545</v>
      </c>
      <c r="X54" t="s">
        <v>550</v>
      </c>
      <c r="Y54" t="s">
        <v>325</v>
      </c>
      <c r="Z54" t="str">
        <f t="shared" si="2"/>
        <v>,a1.[GR053]</v>
      </c>
      <c r="AA54" t="s">
        <v>551</v>
      </c>
      <c r="AB54" t="s">
        <v>325</v>
      </c>
      <c r="AC54" t="s">
        <v>552</v>
      </c>
      <c r="AD54" t="s">
        <v>555</v>
      </c>
      <c r="AG54" t="s">
        <v>553</v>
      </c>
      <c r="AJ54" t="s">
        <v>545</v>
      </c>
      <c r="AK54" t="s">
        <v>325</v>
      </c>
      <c r="AL54" t="s">
        <v>554</v>
      </c>
      <c r="AM54" t="s">
        <v>325</v>
      </c>
      <c r="AN54" t="str">
        <f t="shared" si="3"/>
        <v>, GR053 = GR053</v>
      </c>
    </row>
    <row r="55" spans="4:40" x14ac:dyDescent="0.2">
      <c r="D55" t="s">
        <v>53</v>
      </c>
      <c r="E55" t="s">
        <v>189</v>
      </c>
      <c r="G55" t="s">
        <v>326</v>
      </c>
      <c r="H55" t="s">
        <v>461</v>
      </c>
      <c r="J55" t="s">
        <v>545</v>
      </c>
      <c r="K55" t="s">
        <v>326</v>
      </c>
      <c r="L55" t="s">
        <v>544</v>
      </c>
      <c r="N55" t="s">
        <v>547</v>
      </c>
      <c r="O55" t="s">
        <v>544</v>
      </c>
      <c r="P55" t="str">
        <f t="shared" si="0"/>
        <v>public int</v>
      </c>
      <c r="Q55" t="s">
        <v>326</v>
      </c>
      <c r="R55" t="s">
        <v>549</v>
      </c>
      <c r="S55" t="str">
        <f t="shared" si="1"/>
        <v>public int GR054 { get; set; }</v>
      </c>
      <c r="W55" t="s">
        <v>545</v>
      </c>
      <c r="X55" t="s">
        <v>550</v>
      </c>
      <c r="Y55" t="s">
        <v>326</v>
      </c>
      <c r="Z55" t="str">
        <f t="shared" si="2"/>
        <v>,a1.[GR054]</v>
      </c>
      <c r="AA55" t="s">
        <v>551</v>
      </c>
      <c r="AB55" t="s">
        <v>326</v>
      </c>
      <c r="AC55" t="s">
        <v>552</v>
      </c>
      <c r="AD55" t="s">
        <v>555</v>
      </c>
      <c r="AG55" t="s">
        <v>553</v>
      </c>
      <c r="AJ55" t="s">
        <v>545</v>
      </c>
      <c r="AK55" t="s">
        <v>326</v>
      </c>
      <c r="AL55" t="s">
        <v>554</v>
      </c>
      <c r="AM55" t="s">
        <v>326</v>
      </c>
      <c r="AN55" t="str">
        <f t="shared" si="3"/>
        <v>, GR054 = GR054</v>
      </c>
    </row>
    <row r="56" spans="4:40" x14ac:dyDescent="0.2">
      <c r="D56" t="s">
        <v>54</v>
      </c>
      <c r="E56" t="s">
        <v>190</v>
      </c>
      <c r="G56" t="s">
        <v>327</v>
      </c>
      <c r="H56" t="s">
        <v>462</v>
      </c>
      <c r="J56" t="s">
        <v>545</v>
      </c>
      <c r="K56" t="s">
        <v>327</v>
      </c>
      <c r="L56" t="s">
        <v>544</v>
      </c>
      <c r="N56" t="s">
        <v>547</v>
      </c>
      <c r="O56" t="s">
        <v>544</v>
      </c>
      <c r="P56" t="str">
        <f t="shared" si="0"/>
        <v>public int</v>
      </c>
      <c r="Q56" t="s">
        <v>327</v>
      </c>
      <c r="R56" t="s">
        <v>549</v>
      </c>
      <c r="S56" t="str">
        <f t="shared" si="1"/>
        <v>public int GR055 { get; set; }</v>
      </c>
      <c r="W56" t="s">
        <v>545</v>
      </c>
      <c r="X56" t="s">
        <v>550</v>
      </c>
      <c r="Y56" t="s">
        <v>327</v>
      </c>
      <c r="Z56" t="str">
        <f t="shared" si="2"/>
        <v>,a1.[GR055]</v>
      </c>
      <c r="AA56" t="s">
        <v>551</v>
      </c>
      <c r="AB56" t="s">
        <v>327</v>
      </c>
      <c r="AC56" t="s">
        <v>552</v>
      </c>
      <c r="AD56" t="s">
        <v>555</v>
      </c>
      <c r="AG56" t="s">
        <v>553</v>
      </c>
      <c r="AJ56" t="s">
        <v>545</v>
      </c>
      <c r="AK56" t="s">
        <v>327</v>
      </c>
      <c r="AL56" t="s">
        <v>554</v>
      </c>
      <c r="AM56" t="s">
        <v>327</v>
      </c>
      <c r="AN56" t="str">
        <f t="shared" si="3"/>
        <v>, GR055 = GR055</v>
      </c>
    </row>
    <row r="57" spans="4:40" x14ac:dyDescent="0.2">
      <c r="D57" t="s">
        <v>55</v>
      </c>
      <c r="E57" t="s">
        <v>191</v>
      </c>
      <c r="G57" t="s">
        <v>328</v>
      </c>
      <c r="H57" t="s">
        <v>463</v>
      </c>
      <c r="J57" t="s">
        <v>545</v>
      </c>
      <c r="K57" t="s">
        <v>328</v>
      </c>
      <c r="L57" t="s">
        <v>544</v>
      </c>
      <c r="N57" t="s">
        <v>547</v>
      </c>
      <c r="O57" t="s">
        <v>544</v>
      </c>
      <c r="P57" t="str">
        <f t="shared" si="0"/>
        <v>public int</v>
      </c>
      <c r="Q57" t="s">
        <v>328</v>
      </c>
      <c r="R57" t="s">
        <v>549</v>
      </c>
      <c r="S57" t="str">
        <f t="shared" si="1"/>
        <v>public int GR056 { get; set; }</v>
      </c>
      <c r="W57" t="s">
        <v>545</v>
      </c>
      <c r="X57" t="s">
        <v>550</v>
      </c>
      <c r="Y57" t="s">
        <v>328</v>
      </c>
      <c r="Z57" t="str">
        <f t="shared" si="2"/>
        <v>,a1.[GR056]</v>
      </c>
      <c r="AA57" t="s">
        <v>551</v>
      </c>
      <c r="AB57" t="s">
        <v>328</v>
      </c>
      <c r="AC57" t="s">
        <v>552</v>
      </c>
      <c r="AD57" t="s">
        <v>555</v>
      </c>
      <c r="AG57" t="s">
        <v>553</v>
      </c>
      <c r="AJ57" t="s">
        <v>545</v>
      </c>
      <c r="AK57" t="s">
        <v>328</v>
      </c>
      <c r="AL57" t="s">
        <v>554</v>
      </c>
      <c r="AM57" t="s">
        <v>328</v>
      </c>
      <c r="AN57" t="str">
        <f t="shared" si="3"/>
        <v>, GR056 = GR056</v>
      </c>
    </row>
    <row r="58" spans="4:40" x14ac:dyDescent="0.2">
      <c r="D58" t="s">
        <v>56</v>
      </c>
      <c r="E58" t="s">
        <v>192</v>
      </c>
      <c r="G58" t="s">
        <v>329</v>
      </c>
      <c r="H58" t="s">
        <v>464</v>
      </c>
      <c r="J58" t="s">
        <v>545</v>
      </c>
      <c r="K58" t="s">
        <v>329</v>
      </c>
      <c r="L58" t="s">
        <v>544</v>
      </c>
      <c r="N58" t="s">
        <v>547</v>
      </c>
      <c r="O58" t="s">
        <v>544</v>
      </c>
      <c r="P58" t="str">
        <f t="shared" si="0"/>
        <v>public int</v>
      </c>
      <c r="Q58" t="s">
        <v>329</v>
      </c>
      <c r="R58" t="s">
        <v>549</v>
      </c>
      <c r="S58" t="str">
        <f t="shared" si="1"/>
        <v>public int GR057 { get; set; }</v>
      </c>
      <c r="W58" t="s">
        <v>545</v>
      </c>
      <c r="X58" t="s">
        <v>550</v>
      </c>
      <c r="Y58" t="s">
        <v>329</v>
      </c>
      <c r="Z58" t="str">
        <f t="shared" si="2"/>
        <v>,a1.[GR057]</v>
      </c>
      <c r="AA58" t="s">
        <v>551</v>
      </c>
      <c r="AB58" t="s">
        <v>329</v>
      </c>
      <c r="AC58" t="s">
        <v>552</v>
      </c>
      <c r="AD58" t="s">
        <v>555</v>
      </c>
      <c r="AG58" t="s">
        <v>553</v>
      </c>
      <c r="AJ58" t="s">
        <v>545</v>
      </c>
      <c r="AK58" t="s">
        <v>329</v>
      </c>
      <c r="AL58" t="s">
        <v>554</v>
      </c>
      <c r="AM58" t="s">
        <v>329</v>
      </c>
      <c r="AN58" t="str">
        <f t="shared" si="3"/>
        <v>, GR057 = GR057</v>
      </c>
    </row>
    <row r="59" spans="4:40" x14ac:dyDescent="0.2">
      <c r="D59" t="s">
        <v>57</v>
      </c>
      <c r="E59" t="s">
        <v>193</v>
      </c>
      <c r="G59" t="s">
        <v>330</v>
      </c>
      <c r="H59" t="s">
        <v>465</v>
      </c>
      <c r="J59" t="s">
        <v>545</v>
      </c>
      <c r="K59" t="s">
        <v>330</v>
      </c>
      <c r="L59" t="s">
        <v>544</v>
      </c>
      <c r="N59" t="s">
        <v>547</v>
      </c>
      <c r="O59" t="s">
        <v>544</v>
      </c>
      <c r="P59" t="str">
        <f t="shared" si="0"/>
        <v>public int</v>
      </c>
      <c r="Q59" t="s">
        <v>330</v>
      </c>
      <c r="R59" t="s">
        <v>549</v>
      </c>
      <c r="S59" t="str">
        <f t="shared" si="1"/>
        <v>public int GR058 { get; set; }</v>
      </c>
      <c r="W59" t="s">
        <v>545</v>
      </c>
      <c r="X59" t="s">
        <v>550</v>
      </c>
      <c r="Y59" t="s">
        <v>330</v>
      </c>
      <c r="Z59" t="str">
        <f t="shared" si="2"/>
        <v>,a1.[GR058]</v>
      </c>
      <c r="AA59" t="s">
        <v>551</v>
      </c>
      <c r="AB59" t="s">
        <v>330</v>
      </c>
      <c r="AC59" t="s">
        <v>552</v>
      </c>
      <c r="AD59" t="s">
        <v>555</v>
      </c>
      <c r="AG59" t="s">
        <v>553</v>
      </c>
      <c r="AJ59" t="s">
        <v>545</v>
      </c>
      <c r="AK59" t="s">
        <v>330</v>
      </c>
      <c r="AL59" t="s">
        <v>554</v>
      </c>
      <c r="AM59" t="s">
        <v>330</v>
      </c>
      <c r="AN59" t="str">
        <f t="shared" si="3"/>
        <v>, GR058 = GR058</v>
      </c>
    </row>
    <row r="60" spans="4:40" x14ac:dyDescent="0.2">
      <c r="D60" t="s">
        <v>58</v>
      </c>
      <c r="E60" t="s">
        <v>194</v>
      </c>
      <c r="G60" t="s">
        <v>331</v>
      </c>
      <c r="H60" t="s">
        <v>466</v>
      </c>
      <c r="J60" t="s">
        <v>545</v>
      </c>
      <c r="K60" t="s">
        <v>331</v>
      </c>
      <c r="L60" t="s">
        <v>544</v>
      </c>
      <c r="N60" t="s">
        <v>547</v>
      </c>
      <c r="O60" t="s">
        <v>544</v>
      </c>
      <c r="P60" t="str">
        <f t="shared" si="0"/>
        <v>public int</v>
      </c>
      <c r="Q60" t="s">
        <v>331</v>
      </c>
      <c r="R60" t="s">
        <v>549</v>
      </c>
      <c r="S60" t="str">
        <f t="shared" si="1"/>
        <v>public int GR059 { get; set; }</v>
      </c>
      <c r="W60" t="s">
        <v>545</v>
      </c>
      <c r="X60" t="s">
        <v>550</v>
      </c>
      <c r="Y60" t="s">
        <v>331</v>
      </c>
      <c r="Z60" t="str">
        <f t="shared" si="2"/>
        <v>,a1.[GR059]</v>
      </c>
      <c r="AA60" t="s">
        <v>551</v>
      </c>
      <c r="AB60" t="s">
        <v>331</v>
      </c>
      <c r="AC60" t="s">
        <v>552</v>
      </c>
      <c r="AD60" t="s">
        <v>555</v>
      </c>
      <c r="AG60" t="s">
        <v>553</v>
      </c>
      <c r="AJ60" t="s">
        <v>545</v>
      </c>
      <c r="AK60" t="s">
        <v>331</v>
      </c>
      <c r="AL60" t="s">
        <v>554</v>
      </c>
      <c r="AM60" t="s">
        <v>331</v>
      </c>
      <c r="AN60" t="str">
        <f t="shared" si="3"/>
        <v>, GR059 = GR059</v>
      </c>
    </row>
    <row r="61" spans="4:40" x14ac:dyDescent="0.2">
      <c r="D61" t="s">
        <v>59</v>
      </c>
      <c r="E61" t="s">
        <v>195</v>
      </c>
      <c r="G61" t="s">
        <v>332</v>
      </c>
      <c r="H61" t="s">
        <v>467</v>
      </c>
      <c r="J61" t="s">
        <v>545</v>
      </c>
      <c r="K61" t="s">
        <v>332</v>
      </c>
      <c r="L61" t="s">
        <v>544</v>
      </c>
      <c r="N61" t="s">
        <v>547</v>
      </c>
      <c r="O61" t="s">
        <v>544</v>
      </c>
      <c r="P61" t="str">
        <f t="shared" si="0"/>
        <v>public int</v>
      </c>
      <c r="Q61" t="s">
        <v>332</v>
      </c>
      <c r="R61" t="s">
        <v>549</v>
      </c>
      <c r="S61" t="str">
        <f t="shared" si="1"/>
        <v>public int GR060 { get; set; }</v>
      </c>
      <c r="W61" t="s">
        <v>545</v>
      </c>
      <c r="X61" t="s">
        <v>550</v>
      </c>
      <c r="Y61" t="s">
        <v>332</v>
      </c>
      <c r="Z61" t="str">
        <f t="shared" si="2"/>
        <v>,a1.[GR060]</v>
      </c>
      <c r="AA61" t="s">
        <v>551</v>
      </c>
      <c r="AB61" t="s">
        <v>332</v>
      </c>
      <c r="AC61" t="s">
        <v>552</v>
      </c>
      <c r="AD61" t="s">
        <v>555</v>
      </c>
      <c r="AG61" t="s">
        <v>553</v>
      </c>
      <c r="AJ61" t="s">
        <v>545</v>
      </c>
      <c r="AK61" t="s">
        <v>332</v>
      </c>
      <c r="AL61" t="s">
        <v>554</v>
      </c>
      <c r="AM61" t="s">
        <v>332</v>
      </c>
      <c r="AN61" t="str">
        <f t="shared" si="3"/>
        <v>, GR060 = GR060</v>
      </c>
    </row>
    <row r="62" spans="4:40" x14ac:dyDescent="0.2">
      <c r="D62" t="s">
        <v>60</v>
      </c>
      <c r="E62" t="s">
        <v>196</v>
      </c>
      <c r="G62" t="s">
        <v>333</v>
      </c>
      <c r="H62" t="s">
        <v>468</v>
      </c>
      <c r="J62" t="s">
        <v>545</v>
      </c>
      <c r="K62" t="s">
        <v>333</v>
      </c>
      <c r="L62" t="s">
        <v>544</v>
      </c>
      <c r="N62" t="s">
        <v>547</v>
      </c>
      <c r="O62" t="s">
        <v>544</v>
      </c>
      <c r="P62" t="str">
        <f t="shared" si="0"/>
        <v>public int</v>
      </c>
      <c r="Q62" t="s">
        <v>333</v>
      </c>
      <c r="R62" t="s">
        <v>549</v>
      </c>
      <c r="S62" t="str">
        <f t="shared" si="1"/>
        <v>public int GR061 { get; set; }</v>
      </c>
      <c r="W62" t="s">
        <v>545</v>
      </c>
      <c r="X62" t="s">
        <v>550</v>
      </c>
      <c r="Y62" t="s">
        <v>333</v>
      </c>
      <c r="Z62" t="str">
        <f t="shared" si="2"/>
        <v>,a1.[GR061]</v>
      </c>
      <c r="AA62" t="s">
        <v>551</v>
      </c>
      <c r="AB62" t="s">
        <v>333</v>
      </c>
      <c r="AC62" t="s">
        <v>552</v>
      </c>
      <c r="AD62" t="s">
        <v>555</v>
      </c>
      <c r="AG62" t="s">
        <v>553</v>
      </c>
      <c r="AJ62" t="s">
        <v>545</v>
      </c>
      <c r="AK62" t="s">
        <v>333</v>
      </c>
      <c r="AL62" t="s">
        <v>554</v>
      </c>
      <c r="AM62" t="s">
        <v>333</v>
      </c>
      <c r="AN62" t="str">
        <f t="shared" si="3"/>
        <v>, GR061 = GR061</v>
      </c>
    </row>
    <row r="63" spans="4:40" x14ac:dyDescent="0.2">
      <c r="D63" t="s">
        <v>61</v>
      </c>
      <c r="E63" t="s">
        <v>197</v>
      </c>
      <c r="G63" t="s">
        <v>334</v>
      </c>
      <c r="H63" t="s">
        <v>469</v>
      </c>
      <c r="J63" t="s">
        <v>545</v>
      </c>
      <c r="K63" t="s">
        <v>334</v>
      </c>
      <c r="L63" t="s">
        <v>544</v>
      </c>
      <c r="N63" t="s">
        <v>547</v>
      </c>
      <c r="O63" t="s">
        <v>544</v>
      </c>
      <c r="P63" t="str">
        <f t="shared" si="0"/>
        <v>public int</v>
      </c>
      <c r="Q63" t="s">
        <v>334</v>
      </c>
      <c r="R63" t="s">
        <v>549</v>
      </c>
      <c r="S63" t="str">
        <f t="shared" si="1"/>
        <v>public int GR062 { get; set; }</v>
      </c>
      <c r="W63" t="s">
        <v>545</v>
      </c>
      <c r="X63" t="s">
        <v>550</v>
      </c>
      <c r="Y63" t="s">
        <v>334</v>
      </c>
      <c r="Z63" t="str">
        <f t="shared" si="2"/>
        <v>,a1.[GR062]</v>
      </c>
      <c r="AA63" t="s">
        <v>551</v>
      </c>
      <c r="AB63" t="s">
        <v>334</v>
      </c>
      <c r="AC63" t="s">
        <v>552</v>
      </c>
      <c r="AD63" t="s">
        <v>555</v>
      </c>
      <c r="AG63" t="s">
        <v>553</v>
      </c>
      <c r="AJ63" t="s">
        <v>545</v>
      </c>
      <c r="AK63" t="s">
        <v>334</v>
      </c>
      <c r="AL63" t="s">
        <v>554</v>
      </c>
      <c r="AM63" t="s">
        <v>334</v>
      </c>
      <c r="AN63" t="str">
        <f t="shared" si="3"/>
        <v>, GR062 = GR062</v>
      </c>
    </row>
    <row r="64" spans="4:40" x14ac:dyDescent="0.2">
      <c r="D64" t="s">
        <v>62</v>
      </c>
      <c r="E64" t="s">
        <v>198</v>
      </c>
      <c r="G64" t="s">
        <v>335</v>
      </c>
      <c r="H64" t="s">
        <v>470</v>
      </c>
      <c r="J64" t="s">
        <v>545</v>
      </c>
      <c r="K64" t="s">
        <v>335</v>
      </c>
      <c r="L64" t="s">
        <v>544</v>
      </c>
      <c r="N64" t="s">
        <v>547</v>
      </c>
      <c r="O64" t="s">
        <v>544</v>
      </c>
      <c r="P64" t="str">
        <f t="shared" si="0"/>
        <v>public int</v>
      </c>
      <c r="Q64" t="s">
        <v>335</v>
      </c>
      <c r="R64" t="s">
        <v>549</v>
      </c>
      <c r="S64" t="str">
        <f t="shared" si="1"/>
        <v>public int GR063 { get; set; }</v>
      </c>
      <c r="W64" t="s">
        <v>545</v>
      </c>
      <c r="X64" t="s">
        <v>550</v>
      </c>
      <c r="Y64" t="s">
        <v>335</v>
      </c>
      <c r="Z64" t="str">
        <f t="shared" si="2"/>
        <v>,a1.[GR063]</v>
      </c>
      <c r="AA64" t="s">
        <v>551</v>
      </c>
      <c r="AB64" t="s">
        <v>335</v>
      </c>
      <c r="AC64" t="s">
        <v>552</v>
      </c>
      <c r="AD64" t="s">
        <v>555</v>
      </c>
      <c r="AG64" t="s">
        <v>553</v>
      </c>
      <c r="AJ64" t="s">
        <v>545</v>
      </c>
      <c r="AK64" t="s">
        <v>335</v>
      </c>
      <c r="AL64" t="s">
        <v>554</v>
      </c>
      <c r="AM64" t="s">
        <v>335</v>
      </c>
      <c r="AN64" t="str">
        <f t="shared" si="3"/>
        <v>, GR063 = GR063</v>
      </c>
    </row>
    <row r="65" spans="4:40" x14ac:dyDescent="0.2">
      <c r="D65" t="s">
        <v>63</v>
      </c>
      <c r="E65" t="s">
        <v>199</v>
      </c>
      <c r="G65" t="s">
        <v>336</v>
      </c>
      <c r="H65" t="s">
        <v>471</v>
      </c>
      <c r="J65" t="s">
        <v>545</v>
      </c>
      <c r="K65" t="s">
        <v>336</v>
      </c>
      <c r="L65" t="s">
        <v>544</v>
      </c>
      <c r="N65" t="s">
        <v>547</v>
      </c>
      <c r="O65" t="s">
        <v>544</v>
      </c>
      <c r="P65" t="str">
        <f t="shared" si="0"/>
        <v>public int</v>
      </c>
      <c r="Q65" t="s">
        <v>336</v>
      </c>
      <c r="R65" t="s">
        <v>549</v>
      </c>
      <c r="S65" t="str">
        <f t="shared" si="1"/>
        <v>public int GR064 { get; set; }</v>
      </c>
      <c r="W65" t="s">
        <v>545</v>
      </c>
      <c r="X65" t="s">
        <v>550</v>
      </c>
      <c r="Y65" t="s">
        <v>336</v>
      </c>
      <c r="Z65" t="str">
        <f t="shared" si="2"/>
        <v>,a1.[GR064]</v>
      </c>
      <c r="AA65" t="s">
        <v>551</v>
      </c>
      <c r="AB65" t="s">
        <v>336</v>
      </c>
      <c r="AC65" t="s">
        <v>552</v>
      </c>
      <c r="AD65" t="s">
        <v>555</v>
      </c>
      <c r="AG65" t="s">
        <v>553</v>
      </c>
      <c r="AJ65" t="s">
        <v>545</v>
      </c>
      <c r="AK65" t="s">
        <v>336</v>
      </c>
      <c r="AL65" t="s">
        <v>554</v>
      </c>
      <c r="AM65" t="s">
        <v>336</v>
      </c>
      <c r="AN65" t="str">
        <f t="shared" si="3"/>
        <v>, GR064 = GR064</v>
      </c>
    </row>
    <row r="66" spans="4:40" x14ac:dyDescent="0.2">
      <c r="D66" t="s">
        <v>64</v>
      </c>
      <c r="E66" t="s">
        <v>200</v>
      </c>
      <c r="G66" t="s">
        <v>337</v>
      </c>
      <c r="H66" t="s">
        <v>472</v>
      </c>
      <c r="J66" t="s">
        <v>545</v>
      </c>
      <c r="K66" t="s">
        <v>337</v>
      </c>
      <c r="L66" t="s">
        <v>544</v>
      </c>
      <c r="N66" t="s">
        <v>547</v>
      </c>
      <c r="O66" t="s">
        <v>544</v>
      </c>
      <c r="P66" t="str">
        <f t="shared" si="0"/>
        <v>public int</v>
      </c>
      <c r="Q66" t="s">
        <v>337</v>
      </c>
      <c r="R66" t="s">
        <v>549</v>
      </c>
      <c r="S66" t="str">
        <f t="shared" si="1"/>
        <v>public int GR065 { get; set; }</v>
      </c>
      <c r="W66" t="s">
        <v>545</v>
      </c>
      <c r="X66" t="s">
        <v>550</v>
      </c>
      <c r="Y66" t="s">
        <v>337</v>
      </c>
      <c r="Z66" t="str">
        <f t="shared" si="2"/>
        <v>,a1.[GR065]</v>
      </c>
      <c r="AA66" t="s">
        <v>551</v>
      </c>
      <c r="AB66" t="s">
        <v>337</v>
      </c>
      <c r="AC66" t="s">
        <v>552</v>
      </c>
      <c r="AD66" t="s">
        <v>555</v>
      </c>
      <c r="AG66" t="s">
        <v>553</v>
      </c>
      <c r="AJ66" t="s">
        <v>545</v>
      </c>
      <c r="AK66" t="s">
        <v>337</v>
      </c>
      <c r="AL66" t="s">
        <v>554</v>
      </c>
      <c r="AM66" t="s">
        <v>337</v>
      </c>
      <c r="AN66" t="str">
        <f t="shared" si="3"/>
        <v>, GR065 = GR065</v>
      </c>
    </row>
    <row r="67" spans="4:40" x14ac:dyDescent="0.2">
      <c r="D67" t="s">
        <v>65</v>
      </c>
      <c r="E67" t="s">
        <v>201</v>
      </c>
      <c r="G67" t="s">
        <v>338</v>
      </c>
      <c r="H67" t="s">
        <v>473</v>
      </c>
      <c r="J67" t="s">
        <v>545</v>
      </c>
      <c r="K67" t="s">
        <v>338</v>
      </c>
      <c r="L67" t="s">
        <v>544</v>
      </c>
      <c r="N67" t="s">
        <v>547</v>
      </c>
      <c r="O67" t="s">
        <v>544</v>
      </c>
      <c r="P67" t="str">
        <f t="shared" ref="P67:P130" si="4">_xlfn.CONCAT(N67," ",O67)</f>
        <v>public int</v>
      </c>
      <c r="Q67" t="s">
        <v>338</v>
      </c>
      <c r="R67" t="s">
        <v>549</v>
      </c>
      <c r="S67" t="str">
        <f t="shared" ref="S67:S130" si="5">_xlfn.CONCAT(P67," ",Q67," ",R67)</f>
        <v>public int GR066 { get; set; }</v>
      </c>
      <c r="W67" t="s">
        <v>545</v>
      </c>
      <c r="X67" t="s">
        <v>550</v>
      </c>
      <c r="Y67" t="s">
        <v>338</v>
      </c>
      <c r="Z67" t="str">
        <f t="shared" ref="Z67:Z130" si="6">_xlfn.CONCAT(W67,X67,"[",Y67,"]")</f>
        <v>,a1.[GR066]</v>
      </c>
      <c r="AA67" t="s">
        <v>551</v>
      </c>
      <c r="AB67" t="s">
        <v>338</v>
      </c>
      <c r="AC67" t="s">
        <v>552</v>
      </c>
      <c r="AD67" t="s">
        <v>555</v>
      </c>
      <c r="AG67" t="s">
        <v>553</v>
      </c>
      <c r="AJ67" t="s">
        <v>545</v>
      </c>
      <c r="AK67" t="s">
        <v>338</v>
      </c>
      <c r="AL67" t="s">
        <v>554</v>
      </c>
      <c r="AM67" t="s">
        <v>338</v>
      </c>
      <c r="AN67" t="str">
        <f t="shared" ref="AN67:AN130" si="7">_xlfn.CONCAT(AJ67," ",AK67,AL67," ",AM67)</f>
        <v>, GR066 = GR066</v>
      </c>
    </row>
    <row r="68" spans="4:40" x14ac:dyDescent="0.2">
      <c r="D68" t="s">
        <v>66</v>
      </c>
      <c r="E68" t="s">
        <v>202</v>
      </c>
      <c r="G68" t="s">
        <v>339</v>
      </c>
      <c r="H68" t="s">
        <v>474</v>
      </c>
      <c r="J68" t="s">
        <v>545</v>
      </c>
      <c r="K68" t="s">
        <v>339</v>
      </c>
      <c r="L68" t="s">
        <v>544</v>
      </c>
      <c r="N68" t="s">
        <v>547</v>
      </c>
      <c r="O68" t="s">
        <v>544</v>
      </c>
      <c r="P68" t="str">
        <f t="shared" si="4"/>
        <v>public int</v>
      </c>
      <c r="Q68" t="s">
        <v>339</v>
      </c>
      <c r="R68" t="s">
        <v>549</v>
      </c>
      <c r="S68" t="str">
        <f t="shared" si="5"/>
        <v>public int GR067 { get; set; }</v>
      </c>
      <c r="W68" t="s">
        <v>545</v>
      </c>
      <c r="X68" t="s">
        <v>550</v>
      </c>
      <c r="Y68" t="s">
        <v>339</v>
      </c>
      <c r="Z68" t="str">
        <f t="shared" si="6"/>
        <v>,a1.[GR067]</v>
      </c>
      <c r="AA68" t="s">
        <v>551</v>
      </c>
      <c r="AB68" t="s">
        <v>339</v>
      </c>
      <c r="AC68" t="s">
        <v>552</v>
      </c>
      <c r="AD68" t="s">
        <v>555</v>
      </c>
      <c r="AG68" t="s">
        <v>553</v>
      </c>
      <c r="AJ68" t="s">
        <v>545</v>
      </c>
      <c r="AK68" t="s">
        <v>339</v>
      </c>
      <c r="AL68" t="s">
        <v>554</v>
      </c>
      <c r="AM68" t="s">
        <v>339</v>
      </c>
      <c r="AN68" t="str">
        <f t="shared" si="7"/>
        <v>, GR067 = GR067</v>
      </c>
    </row>
    <row r="69" spans="4:40" x14ac:dyDescent="0.2">
      <c r="D69" t="s">
        <v>67</v>
      </c>
      <c r="E69" t="s">
        <v>203</v>
      </c>
      <c r="G69" t="s">
        <v>340</v>
      </c>
      <c r="H69" t="s">
        <v>475</v>
      </c>
      <c r="J69" t="s">
        <v>545</v>
      </c>
      <c r="K69" t="s">
        <v>340</v>
      </c>
      <c r="L69" t="s">
        <v>544</v>
      </c>
      <c r="N69" t="s">
        <v>547</v>
      </c>
      <c r="O69" t="s">
        <v>544</v>
      </c>
      <c r="P69" t="str">
        <f t="shared" si="4"/>
        <v>public int</v>
      </c>
      <c r="Q69" t="s">
        <v>340</v>
      </c>
      <c r="R69" t="s">
        <v>549</v>
      </c>
      <c r="S69" t="str">
        <f t="shared" si="5"/>
        <v>public int GR068 { get; set; }</v>
      </c>
      <c r="W69" t="s">
        <v>545</v>
      </c>
      <c r="X69" t="s">
        <v>550</v>
      </c>
      <c r="Y69" t="s">
        <v>340</v>
      </c>
      <c r="Z69" t="str">
        <f t="shared" si="6"/>
        <v>,a1.[GR068]</v>
      </c>
      <c r="AA69" t="s">
        <v>551</v>
      </c>
      <c r="AB69" t="s">
        <v>340</v>
      </c>
      <c r="AC69" t="s">
        <v>552</v>
      </c>
      <c r="AD69" t="s">
        <v>555</v>
      </c>
      <c r="AG69" t="s">
        <v>553</v>
      </c>
      <c r="AJ69" t="s">
        <v>545</v>
      </c>
      <c r="AK69" t="s">
        <v>340</v>
      </c>
      <c r="AL69" t="s">
        <v>554</v>
      </c>
      <c r="AM69" t="s">
        <v>340</v>
      </c>
      <c r="AN69" t="str">
        <f t="shared" si="7"/>
        <v>, GR068 = GR068</v>
      </c>
    </row>
    <row r="70" spans="4:40" x14ac:dyDescent="0.2">
      <c r="D70" t="s">
        <v>68</v>
      </c>
      <c r="E70" t="s">
        <v>204</v>
      </c>
      <c r="G70" t="s">
        <v>341</v>
      </c>
      <c r="H70" t="s">
        <v>476</v>
      </c>
      <c r="J70" t="s">
        <v>545</v>
      </c>
      <c r="K70" t="s">
        <v>341</v>
      </c>
      <c r="L70" t="s">
        <v>544</v>
      </c>
      <c r="N70" t="s">
        <v>547</v>
      </c>
      <c r="O70" t="s">
        <v>544</v>
      </c>
      <c r="P70" t="str">
        <f t="shared" si="4"/>
        <v>public int</v>
      </c>
      <c r="Q70" t="s">
        <v>341</v>
      </c>
      <c r="R70" t="s">
        <v>549</v>
      </c>
      <c r="S70" t="str">
        <f t="shared" si="5"/>
        <v>public int GR069 { get; set; }</v>
      </c>
      <c r="W70" t="s">
        <v>545</v>
      </c>
      <c r="X70" t="s">
        <v>550</v>
      </c>
      <c r="Y70" t="s">
        <v>341</v>
      </c>
      <c r="Z70" t="str">
        <f t="shared" si="6"/>
        <v>,a1.[GR069]</v>
      </c>
      <c r="AA70" t="s">
        <v>551</v>
      </c>
      <c r="AB70" t="s">
        <v>341</v>
      </c>
      <c r="AC70" t="s">
        <v>552</v>
      </c>
      <c r="AD70" t="s">
        <v>555</v>
      </c>
      <c r="AG70" t="s">
        <v>553</v>
      </c>
      <c r="AJ70" t="s">
        <v>545</v>
      </c>
      <c r="AK70" t="s">
        <v>341</v>
      </c>
      <c r="AL70" t="s">
        <v>554</v>
      </c>
      <c r="AM70" t="s">
        <v>341</v>
      </c>
      <c r="AN70" t="str">
        <f t="shared" si="7"/>
        <v>, GR069 = GR069</v>
      </c>
    </row>
    <row r="71" spans="4:40" x14ac:dyDescent="0.2">
      <c r="D71" t="s">
        <v>69</v>
      </c>
      <c r="E71" t="s">
        <v>205</v>
      </c>
      <c r="G71" t="s">
        <v>342</v>
      </c>
      <c r="H71" t="s">
        <v>477</v>
      </c>
      <c r="J71" t="s">
        <v>545</v>
      </c>
      <c r="K71" t="s">
        <v>342</v>
      </c>
      <c r="L71" t="s">
        <v>544</v>
      </c>
      <c r="N71" t="s">
        <v>547</v>
      </c>
      <c r="O71" t="s">
        <v>544</v>
      </c>
      <c r="P71" t="str">
        <f t="shared" si="4"/>
        <v>public int</v>
      </c>
      <c r="Q71" t="s">
        <v>342</v>
      </c>
      <c r="R71" t="s">
        <v>549</v>
      </c>
      <c r="S71" t="str">
        <f t="shared" si="5"/>
        <v>public int GR070 { get; set; }</v>
      </c>
      <c r="W71" t="s">
        <v>545</v>
      </c>
      <c r="X71" t="s">
        <v>550</v>
      </c>
      <c r="Y71" t="s">
        <v>342</v>
      </c>
      <c r="Z71" t="str">
        <f t="shared" si="6"/>
        <v>,a1.[GR070]</v>
      </c>
      <c r="AA71" t="s">
        <v>551</v>
      </c>
      <c r="AB71" t="s">
        <v>342</v>
      </c>
      <c r="AC71" t="s">
        <v>552</v>
      </c>
      <c r="AD71" t="s">
        <v>555</v>
      </c>
      <c r="AG71" t="s">
        <v>553</v>
      </c>
      <c r="AJ71" t="s">
        <v>545</v>
      </c>
      <c r="AK71" t="s">
        <v>342</v>
      </c>
      <c r="AL71" t="s">
        <v>554</v>
      </c>
      <c r="AM71" t="s">
        <v>342</v>
      </c>
      <c r="AN71" t="str">
        <f t="shared" si="7"/>
        <v>, GR070 = GR070</v>
      </c>
    </row>
    <row r="72" spans="4:40" x14ac:dyDescent="0.2">
      <c r="D72" t="s">
        <v>70</v>
      </c>
      <c r="E72" t="s">
        <v>206</v>
      </c>
      <c r="G72" t="s">
        <v>343</v>
      </c>
      <c r="H72" t="s">
        <v>478</v>
      </c>
      <c r="J72" t="s">
        <v>545</v>
      </c>
      <c r="K72" t="s">
        <v>343</v>
      </c>
      <c r="L72" t="s">
        <v>544</v>
      </c>
      <c r="N72" t="s">
        <v>547</v>
      </c>
      <c r="O72" t="s">
        <v>544</v>
      </c>
      <c r="P72" t="str">
        <f t="shared" si="4"/>
        <v>public int</v>
      </c>
      <c r="Q72" t="s">
        <v>343</v>
      </c>
      <c r="R72" t="s">
        <v>549</v>
      </c>
      <c r="S72" t="str">
        <f t="shared" si="5"/>
        <v>public int GR071 { get; set; }</v>
      </c>
      <c r="W72" t="s">
        <v>545</v>
      </c>
      <c r="X72" t="s">
        <v>550</v>
      </c>
      <c r="Y72" t="s">
        <v>343</v>
      </c>
      <c r="Z72" t="str">
        <f t="shared" si="6"/>
        <v>,a1.[GR071]</v>
      </c>
      <c r="AA72" t="s">
        <v>551</v>
      </c>
      <c r="AB72" t="s">
        <v>343</v>
      </c>
      <c r="AC72" t="s">
        <v>552</v>
      </c>
      <c r="AD72" t="s">
        <v>555</v>
      </c>
      <c r="AG72" t="s">
        <v>553</v>
      </c>
      <c r="AJ72" t="s">
        <v>545</v>
      </c>
      <c r="AK72" t="s">
        <v>343</v>
      </c>
      <c r="AL72" t="s">
        <v>554</v>
      </c>
      <c r="AM72" t="s">
        <v>343</v>
      </c>
      <c r="AN72" t="str">
        <f t="shared" si="7"/>
        <v>, GR071 = GR071</v>
      </c>
    </row>
    <row r="73" spans="4:40" x14ac:dyDescent="0.2">
      <c r="D73" t="s">
        <v>71</v>
      </c>
      <c r="E73" t="s">
        <v>207</v>
      </c>
      <c r="G73" t="s">
        <v>344</v>
      </c>
      <c r="H73" t="s">
        <v>479</v>
      </c>
      <c r="J73" t="s">
        <v>545</v>
      </c>
      <c r="K73" t="s">
        <v>344</v>
      </c>
      <c r="L73" t="s">
        <v>544</v>
      </c>
      <c r="N73" t="s">
        <v>547</v>
      </c>
      <c r="O73" t="s">
        <v>544</v>
      </c>
      <c r="P73" t="str">
        <f t="shared" si="4"/>
        <v>public int</v>
      </c>
      <c r="Q73" t="s">
        <v>344</v>
      </c>
      <c r="R73" t="s">
        <v>549</v>
      </c>
      <c r="S73" t="str">
        <f t="shared" si="5"/>
        <v>public int GR072 { get; set; }</v>
      </c>
      <c r="W73" t="s">
        <v>545</v>
      </c>
      <c r="X73" t="s">
        <v>550</v>
      </c>
      <c r="Y73" t="s">
        <v>344</v>
      </c>
      <c r="Z73" t="str">
        <f t="shared" si="6"/>
        <v>,a1.[GR072]</v>
      </c>
      <c r="AA73" t="s">
        <v>551</v>
      </c>
      <c r="AB73" t="s">
        <v>344</v>
      </c>
      <c r="AC73" t="s">
        <v>552</v>
      </c>
      <c r="AD73" t="s">
        <v>555</v>
      </c>
      <c r="AG73" t="s">
        <v>553</v>
      </c>
      <c r="AJ73" t="s">
        <v>545</v>
      </c>
      <c r="AK73" t="s">
        <v>344</v>
      </c>
      <c r="AL73" t="s">
        <v>554</v>
      </c>
      <c r="AM73" t="s">
        <v>344</v>
      </c>
      <c r="AN73" t="str">
        <f t="shared" si="7"/>
        <v>, GR072 = GR072</v>
      </c>
    </row>
    <row r="74" spans="4:40" x14ac:dyDescent="0.2">
      <c r="D74" t="s">
        <v>72</v>
      </c>
      <c r="E74" t="s">
        <v>208</v>
      </c>
      <c r="G74" t="s">
        <v>345</v>
      </c>
      <c r="H74" t="s">
        <v>480</v>
      </c>
      <c r="J74" t="s">
        <v>545</v>
      </c>
      <c r="K74" t="s">
        <v>345</v>
      </c>
      <c r="L74" t="s">
        <v>544</v>
      </c>
      <c r="N74" t="s">
        <v>547</v>
      </c>
      <c r="O74" t="s">
        <v>544</v>
      </c>
      <c r="P74" t="str">
        <f t="shared" si="4"/>
        <v>public int</v>
      </c>
      <c r="Q74" t="s">
        <v>345</v>
      </c>
      <c r="R74" t="s">
        <v>549</v>
      </c>
      <c r="S74" t="str">
        <f t="shared" si="5"/>
        <v>public int GR073 { get; set; }</v>
      </c>
      <c r="W74" t="s">
        <v>545</v>
      </c>
      <c r="X74" t="s">
        <v>550</v>
      </c>
      <c r="Y74" t="s">
        <v>345</v>
      </c>
      <c r="Z74" t="str">
        <f t="shared" si="6"/>
        <v>,a1.[GR073]</v>
      </c>
      <c r="AA74" t="s">
        <v>551</v>
      </c>
      <c r="AB74" t="s">
        <v>345</v>
      </c>
      <c r="AC74" t="s">
        <v>552</v>
      </c>
      <c r="AD74" t="s">
        <v>555</v>
      </c>
      <c r="AG74" t="s">
        <v>553</v>
      </c>
      <c r="AJ74" t="s">
        <v>545</v>
      </c>
      <c r="AK74" t="s">
        <v>345</v>
      </c>
      <c r="AL74" t="s">
        <v>554</v>
      </c>
      <c r="AM74" t="s">
        <v>345</v>
      </c>
      <c r="AN74" t="str">
        <f t="shared" si="7"/>
        <v>, GR073 = GR073</v>
      </c>
    </row>
    <row r="75" spans="4:40" x14ac:dyDescent="0.2">
      <c r="D75" t="s">
        <v>73</v>
      </c>
      <c r="E75" t="s">
        <v>209</v>
      </c>
      <c r="G75" t="s">
        <v>346</v>
      </c>
      <c r="H75" t="s">
        <v>481</v>
      </c>
      <c r="J75" t="s">
        <v>545</v>
      </c>
      <c r="K75" t="s">
        <v>346</v>
      </c>
      <c r="L75" t="s">
        <v>544</v>
      </c>
      <c r="N75" t="s">
        <v>547</v>
      </c>
      <c r="O75" t="s">
        <v>544</v>
      </c>
      <c r="P75" t="str">
        <f t="shared" si="4"/>
        <v>public int</v>
      </c>
      <c r="Q75" t="s">
        <v>346</v>
      </c>
      <c r="R75" t="s">
        <v>549</v>
      </c>
      <c r="S75" t="str">
        <f t="shared" si="5"/>
        <v>public int GR074 { get; set; }</v>
      </c>
      <c r="W75" t="s">
        <v>545</v>
      </c>
      <c r="X75" t="s">
        <v>550</v>
      </c>
      <c r="Y75" t="s">
        <v>346</v>
      </c>
      <c r="Z75" t="str">
        <f t="shared" si="6"/>
        <v>,a1.[GR074]</v>
      </c>
      <c r="AA75" t="s">
        <v>551</v>
      </c>
      <c r="AB75" t="s">
        <v>346</v>
      </c>
      <c r="AC75" t="s">
        <v>552</v>
      </c>
      <c r="AD75" t="s">
        <v>555</v>
      </c>
      <c r="AG75" t="s">
        <v>553</v>
      </c>
      <c r="AJ75" t="s">
        <v>545</v>
      </c>
      <c r="AK75" t="s">
        <v>346</v>
      </c>
      <c r="AL75" t="s">
        <v>554</v>
      </c>
      <c r="AM75" t="s">
        <v>346</v>
      </c>
      <c r="AN75" t="str">
        <f t="shared" si="7"/>
        <v>, GR074 = GR074</v>
      </c>
    </row>
    <row r="76" spans="4:40" x14ac:dyDescent="0.2">
      <c r="D76" t="s">
        <v>74</v>
      </c>
      <c r="E76" t="s">
        <v>210</v>
      </c>
      <c r="G76" t="s">
        <v>347</v>
      </c>
      <c r="H76" t="s">
        <v>482</v>
      </c>
      <c r="J76" t="s">
        <v>545</v>
      </c>
      <c r="K76" t="s">
        <v>347</v>
      </c>
      <c r="L76" t="s">
        <v>544</v>
      </c>
      <c r="N76" t="s">
        <v>547</v>
      </c>
      <c r="O76" t="s">
        <v>544</v>
      </c>
      <c r="P76" t="str">
        <f t="shared" si="4"/>
        <v>public int</v>
      </c>
      <c r="Q76" t="s">
        <v>347</v>
      </c>
      <c r="R76" t="s">
        <v>549</v>
      </c>
      <c r="S76" t="str">
        <f t="shared" si="5"/>
        <v>public int GR075 { get; set; }</v>
      </c>
      <c r="W76" t="s">
        <v>545</v>
      </c>
      <c r="X76" t="s">
        <v>550</v>
      </c>
      <c r="Y76" t="s">
        <v>347</v>
      </c>
      <c r="Z76" t="str">
        <f t="shared" si="6"/>
        <v>,a1.[GR075]</v>
      </c>
      <c r="AA76" t="s">
        <v>551</v>
      </c>
      <c r="AB76" t="s">
        <v>347</v>
      </c>
      <c r="AC76" t="s">
        <v>552</v>
      </c>
      <c r="AD76" t="s">
        <v>555</v>
      </c>
      <c r="AG76" t="s">
        <v>553</v>
      </c>
      <c r="AJ76" t="s">
        <v>545</v>
      </c>
      <c r="AK76" t="s">
        <v>347</v>
      </c>
      <c r="AL76" t="s">
        <v>554</v>
      </c>
      <c r="AM76" t="s">
        <v>347</v>
      </c>
      <c r="AN76" t="str">
        <f t="shared" si="7"/>
        <v>, GR075 = GR075</v>
      </c>
    </row>
    <row r="77" spans="4:40" x14ac:dyDescent="0.2">
      <c r="D77" t="s">
        <v>75</v>
      </c>
      <c r="E77" t="s">
        <v>211</v>
      </c>
      <c r="G77" t="s">
        <v>348</v>
      </c>
      <c r="H77" t="s">
        <v>483</v>
      </c>
      <c r="J77" t="s">
        <v>545</v>
      </c>
      <c r="K77" t="s">
        <v>348</v>
      </c>
      <c r="L77" t="s">
        <v>544</v>
      </c>
      <c r="N77" t="s">
        <v>547</v>
      </c>
      <c r="O77" t="s">
        <v>544</v>
      </c>
      <c r="P77" t="str">
        <f t="shared" si="4"/>
        <v>public int</v>
      </c>
      <c r="Q77" t="s">
        <v>348</v>
      </c>
      <c r="R77" t="s">
        <v>549</v>
      </c>
      <c r="S77" t="str">
        <f t="shared" si="5"/>
        <v>public int GR076 { get; set; }</v>
      </c>
      <c r="W77" t="s">
        <v>545</v>
      </c>
      <c r="X77" t="s">
        <v>550</v>
      </c>
      <c r="Y77" t="s">
        <v>348</v>
      </c>
      <c r="Z77" t="str">
        <f t="shared" si="6"/>
        <v>,a1.[GR076]</v>
      </c>
      <c r="AA77" t="s">
        <v>551</v>
      </c>
      <c r="AB77" t="s">
        <v>348</v>
      </c>
      <c r="AC77" t="s">
        <v>552</v>
      </c>
      <c r="AD77" t="s">
        <v>555</v>
      </c>
      <c r="AG77" t="s">
        <v>553</v>
      </c>
      <c r="AJ77" t="s">
        <v>545</v>
      </c>
      <c r="AK77" t="s">
        <v>348</v>
      </c>
      <c r="AL77" t="s">
        <v>554</v>
      </c>
      <c r="AM77" t="s">
        <v>348</v>
      </c>
      <c r="AN77" t="str">
        <f t="shared" si="7"/>
        <v>, GR076 = GR076</v>
      </c>
    </row>
    <row r="78" spans="4:40" x14ac:dyDescent="0.2">
      <c r="D78" t="s">
        <v>76</v>
      </c>
      <c r="E78" t="s">
        <v>212</v>
      </c>
      <c r="G78" t="s">
        <v>349</v>
      </c>
      <c r="H78" t="s">
        <v>484</v>
      </c>
      <c r="J78" t="s">
        <v>545</v>
      </c>
      <c r="K78" t="s">
        <v>349</v>
      </c>
      <c r="L78" t="s">
        <v>544</v>
      </c>
      <c r="N78" t="s">
        <v>547</v>
      </c>
      <c r="O78" t="s">
        <v>544</v>
      </c>
      <c r="P78" t="str">
        <f t="shared" si="4"/>
        <v>public int</v>
      </c>
      <c r="Q78" t="s">
        <v>349</v>
      </c>
      <c r="R78" t="s">
        <v>549</v>
      </c>
      <c r="S78" t="str">
        <f t="shared" si="5"/>
        <v>public int GR077 { get; set; }</v>
      </c>
      <c r="W78" t="s">
        <v>545</v>
      </c>
      <c r="X78" t="s">
        <v>550</v>
      </c>
      <c r="Y78" t="s">
        <v>349</v>
      </c>
      <c r="Z78" t="str">
        <f t="shared" si="6"/>
        <v>,a1.[GR077]</v>
      </c>
      <c r="AA78" t="s">
        <v>551</v>
      </c>
      <c r="AB78" t="s">
        <v>349</v>
      </c>
      <c r="AC78" t="s">
        <v>552</v>
      </c>
      <c r="AD78" t="s">
        <v>555</v>
      </c>
      <c r="AG78" t="s">
        <v>553</v>
      </c>
      <c r="AJ78" t="s">
        <v>545</v>
      </c>
      <c r="AK78" t="s">
        <v>349</v>
      </c>
      <c r="AL78" t="s">
        <v>554</v>
      </c>
      <c r="AM78" t="s">
        <v>349</v>
      </c>
      <c r="AN78" t="str">
        <f t="shared" si="7"/>
        <v>, GR077 = GR077</v>
      </c>
    </row>
    <row r="79" spans="4:40" x14ac:dyDescent="0.2">
      <c r="D79" t="s">
        <v>77</v>
      </c>
      <c r="E79" t="s">
        <v>213</v>
      </c>
      <c r="G79" t="s">
        <v>350</v>
      </c>
      <c r="H79" t="s">
        <v>485</v>
      </c>
      <c r="J79" t="s">
        <v>545</v>
      </c>
      <c r="K79" t="s">
        <v>350</v>
      </c>
      <c r="L79" t="s">
        <v>544</v>
      </c>
      <c r="N79" t="s">
        <v>547</v>
      </c>
      <c r="O79" t="s">
        <v>544</v>
      </c>
      <c r="P79" t="str">
        <f t="shared" si="4"/>
        <v>public int</v>
      </c>
      <c r="Q79" t="s">
        <v>350</v>
      </c>
      <c r="R79" t="s">
        <v>549</v>
      </c>
      <c r="S79" t="str">
        <f t="shared" si="5"/>
        <v>public int GR078 { get; set; }</v>
      </c>
      <c r="W79" t="s">
        <v>545</v>
      </c>
      <c r="X79" t="s">
        <v>550</v>
      </c>
      <c r="Y79" t="s">
        <v>350</v>
      </c>
      <c r="Z79" t="str">
        <f t="shared" si="6"/>
        <v>,a1.[GR078]</v>
      </c>
      <c r="AA79" t="s">
        <v>551</v>
      </c>
      <c r="AB79" t="s">
        <v>350</v>
      </c>
      <c r="AC79" t="s">
        <v>552</v>
      </c>
      <c r="AD79" t="s">
        <v>555</v>
      </c>
      <c r="AG79" t="s">
        <v>553</v>
      </c>
      <c r="AJ79" t="s">
        <v>545</v>
      </c>
      <c r="AK79" t="s">
        <v>350</v>
      </c>
      <c r="AL79" t="s">
        <v>554</v>
      </c>
      <c r="AM79" t="s">
        <v>350</v>
      </c>
      <c r="AN79" t="str">
        <f t="shared" si="7"/>
        <v>, GR078 = GR078</v>
      </c>
    </row>
    <row r="80" spans="4:40" x14ac:dyDescent="0.2">
      <c r="D80" t="s">
        <v>78</v>
      </c>
      <c r="E80" t="s">
        <v>214</v>
      </c>
      <c r="G80" t="s">
        <v>351</v>
      </c>
      <c r="H80" t="s">
        <v>486</v>
      </c>
      <c r="J80" t="s">
        <v>545</v>
      </c>
      <c r="K80" t="s">
        <v>351</v>
      </c>
      <c r="L80" t="s">
        <v>544</v>
      </c>
      <c r="N80" t="s">
        <v>547</v>
      </c>
      <c r="O80" t="s">
        <v>544</v>
      </c>
      <c r="P80" t="str">
        <f t="shared" si="4"/>
        <v>public int</v>
      </c>
      <c r="Q80" t="s">
        <v>351</v>
      </c>
      <c r="R80" t="s">
        <v>549</v>
      </c>
      <c r="S80" t="str">
        <f t="shared" si="5"/>
        <v>public int GR079 { get; set; }</v>
      </c>
      <c r="W80" t="s">
        <v>545</v>
      </c>
      <c r="X80" t="s">
        <v>550</v>
      </c>
      <c r="Y80" t="s">
        <v>351</v>
      </c>
      <c r="Z80" t="str">
        <f t="shared" si="6"/>
        <v>,a1.[GR079]</v>
      </c>
      <c r="AA80" t="s">
        <v>551</v>
      </c>
      <c r="AB80" t="s">
        <v>351</v>
      </c>
      <c r="AC80" t="s">
        <v>552</v>
      </c>
      <c r="AD80" t="s">
        <v>555</v>
      </c>
      <c r="AG80" t="s">
        <v>553</v>
      </c>
      <c r="AJ80" t="s">
        <v>545</v>
      </c>
      <c r="AK80" t="s">
        <v>351</v>
      </c>
      <c r="AL80" t="s">
        <v>554</v>
      </c>
      <c r="AM80" t="s">
        <v>351</v>
      </c>
      <c r="AN80" t="str">
        <f t="shared" si="7"/>
        <v>, GR079 = GR079</v>
      </c>
    </row>
    <row r="81" spans="4:40" x14ac:dyDescent="0.2">
      <c r="D81" t="s">
        <v>79</v>
      </c>
      <c r="E81" t="s">
        <v>215</v>
      </c>
      <c r="G81" t="s">
        <v>352</v>
      </c>
      <c r="H81" t="s">
        <v>487</v>
      </c>
      <c r="J81" t="s">
        <v>545</v>
      </c>
      <c r="K81" t="s">
        <v>352</v>
      </c>
      <c r="L81" t="s">
        <v>544</v>
      </c>
      <c r="N81" t="s">
        <v>547</v>
      </c>
      <c r="O81" t="s">
        <v>544</v>
      </c>
      <c r="P81" t="str">
        <f t="shared" si="4"/>
        <v>public int</v>
      </c>
      <c r="Q81" t="s">
        <v>352</v>
      </c>
      <c r="R81" t="s">
        <v>549</v>
      </c>
      <c r="S81" t="str">
        <f t="shared" si="5"/>
        <v>public int GR080 { get; set; }</v>
      </c>
      <c r="W81" t="s">
        <v>545</v>
      </c>
      <c r="X81" t="s">
        <v>550</v>
      </c>
      <c r="Y81" t="s">
        <v>352</v>
      </c>
      <c r="Z81" t="str">
        <f t="shared" si="6"/>
        <v>,a1.[GR080]</v>
      </c>
      <c r="AA81" t="s">
        <v>551</v>
      </c>
      <c r="AB81" t="s">
        <v>352</v>
      </c>
      <c r="AC81" t="s">
        <v>552</v>
      </c>
      <c r="AD81" t="s">
        <v>555</v>
      </c>
      <c r="AG81" t="s">
        <v>553</v>
      </c>
      <c r="AJ81" t="s">
        <v>545</v>
      </c>
      <c r="AK81" t="s">
        <v>352</v>
      </c>
      <c r="AL81" t="s">
        <v>554</v>
      </c>
      <c r="AM81" t="s">
        <v>352</v>
      </c>
      <c r="AN81" t="str">
        <f t="shared" si="7"/>
        <v>, GR080 = GR080</v>
      </c>
    </row>
    <row r="82" spans="4:40" x14ac:dyDescent="0.2">
      <c r="D82" t="s">
        <v>80</v>
      </c>
      <c r="E82" t="s">
        <v>216</v>
      </c>
      <c r="G82" t="s">
        <v>353</v>
      </c>
      <c r="H82" t="s">
        <v>488</v>
      </c>
      <c r="J82" t="s">
        <v>545</v>
      </c>
      <c r="K82" t="s">
        <v>353</v>
      </c>
      <c r="L82" t="s">
        <v>544</v>
      </c>
      <c r="N82" t="s">
        <v>547</v>
      </c>
      <c r="O82" t="s">
        <v>544</v>
      </c>
      <c r="P82" t="str">
        <f t="shared" si="4"/>
        <v>public int</v>
      </c>
      <c r="Q82" t="s">
        <v>353</v>
      </c>
      <c r="R82" t="s">
        <v>549</v>
      </c>
      <c r="S82" t="str">
        <f t="shared" si="5"/>
        <v>public int GR081 { get; set; }</v>
      </c>
      <c r="W82" t="s">
        <v>545</v>
      </c>
      <c r="X82" t="s">
        <v>550</v>
      </c>
      <c r="Y82" t="s">
        <v>353</v>
      </c>
      <c r="Z82" t="str">
        <f t="shared" si="6"/>
        <v>,a1.[GR081]</v>
      </c>
      <c r="AA82" t="s">
        <v>551</v>
      </c>
      <c r="AB82" t="s">
        <v>353</v>
      </c>
      <c r="AC82" t="s">
        <v>552</v>
      </c>
      <c r="AD82" t="s">
        <v>555</v>
      </c>
      <c r="AG82" t="s">
        <v>553</v>
      </c>
      <c r="AJ82" t="s">
        <v>545</v>
      </c>
      <c r="AK82" t="s">
        <v>353</v>
      </c>
      <c r="AL82" t="s">
        <v>554</v>
      </c>
      <c r="AM82" t="s">
        <v>353</v>
      </c>
      <c r="AN82" t="str">
        <f t="shared" si="7"/>
        <v>, GR081 = GR081</v>
      </c>
    </row>
    <row r="83" spans="4:40" x14ac:dyDescent="0.2">
      <c r="D83" t="s">
        <v>81</v>
      </c>
      <c r="E83" t="s">
        <v>217</v>
      </c>
      <c r="G83" t="s">
        <v>354</v>
      </c>
      <c r="H83" t="s">
        <v>489</v>
      </c>
      <c r="J83" t="s">
        <v>545</v>
      </c>
      <c r="K83" t="s">
        <v>354</v>
      </c>
      <c r="L83" t="s">
        <v>544</v>
      </c>
      <c r="N83" t="s">
        <v>547</v>
      </c>
      <c r="O83" t="s">
        <v>544</v>
      </c>
      <c r="P83" t="str">
        <f t="shared" si="4"/>
        <v>public int</v>
      </c>
      <c r="Q83" t="s">
        <v>354</v>
      </c>
      <c r="R83" t="s">
        <v>549</v>
      </c>
      <c r="S83" t="str">
        <f t="shared" si="5"/>
        <v>public int GR082 { get; set; }</v>
      </c>
      <c r="W83" t="s">
        <v>545</v>
      </c>
      <c r="X83" t="s">
        <v>550</v>
      </c>
      <c r="Y83" t="s">
        <v>354</v>
      </c>
      <c r="Z83" t="str">
        <f t="shared" si="6"/>
        <v>,a1.[GR082]</v>
      </c>
      <c r="AA83" t="s">
        <v>551</v>
      </c>
      <c r="AB83" t="s">
        <v>354</v>
      </c>
      <c r="AC83" t="s">
        <v>552</v>
      </c>
      <c r="AD83" t="s">
        <v>555</v>
      </c>
      <c r="AG83" t="s">
        <v>553</v>
      </c>
      <c r="AJ83" t="s">
        <v>545</v>
      </c>
      <c r="AK83" t="s">
        <v>354</v>
      </c>
      <c r="AL83" t="s">
        <v>554</v>
      </c>
      <c r="AM83" t="s">
        <v>354</v>
      </c>
      <c r="AN83" t="str">
        <f t="shared" si="7"/>
        <v>, GR082 = GR082</v>
      </c>
    </row>
    <row r="84" spans="4:40" x14ac:dyDescent="0.2">
      <c r="D84" t="s">
        <v>82</v>
      </c>
      <c r="E84" t="s">
        <v>218</v>
      </c>
      <c r="G84" t="s">
        <v>355</v>
      </c>
      <c r="H84" t="s">
        <v>490</v>
      </c>
      <c r="J84" t="s">
        <v>545</v>
      </c>
      <c r="K84" t="s">
        <v>355</v>
      </c>
      <c r="L84" t="s">
        <v>544</v>
      </c>
      <c r="N84" t="s">
        <v>547</v>
      </c>
      <c r="O84" t="s">
        <v>544</v>
      </c>
      <c r="P84" t="str">
        <f t="shared" si="4"/>
        <v>public int</v>
      </c>
      <c r="Q84" t="s">
        <v>355</v>
      </c>
      <c r="R84" t="s">
        <v>549</v>
      </c>
      <c r="S84" t="str">
        <f t="shared" si="5"/>
        <v>public int GR083 { get; set; }</v>
      </c>
      <c r="W84" t="s">
        <v>545</v>
      </c>
      <c r="X84" t="s">
        <v>550</v>
      </c>
      <c r="Y84" t="s">
        <v>355</v>
      </c>
      <c r="Z84" t="str">
        <f t="shared" si="6"/>
        <v>,a1.[GR083]</v>
      </c>
      <c r="AA84" t="s">
        <v>551</v>
      </c>
      <c r="AB84" t="s">
        <v>355</v>
      </c>
      <c r="AC84" t="s">
        <v>552</v>
      </c>
      <c r="AD84" t="s">
        <v>555</v>
      </c>
      <c r="AG84" t="s">
        <v>553</v>
      </c>
      <c r="AJ84" t="s">
        <v>545</v>
      </c>
      <c r="AK84" t="s">
        <v>355</v>
      </c>
      <c r="AL84" t="s">
        <v>554</v>
      </c>
      <c r="AM84" t="s">
        <v>355</v>
      </c>
      <c r="AN84" t="str">
        <f t="shared" si="7"/>
        <v>, GR083 = GR083</v>
      </c>
    </row>
    <row r="85" spans="4:40" x14ac:dyDescent="0.2">
      <c r="D85" t="s">
        <v>83</v>
      </c>
      <c r="E85" t="s">
        <v>219</v>
      </c>
      <c r="G85" t="s">
        <v>356</v>
      </c>
      <c r="H85" t="s">
        <v>491</v>
      </c>
      <c r="J85" t="s">
        <v>545</v>
      </c>
      <c r="K85" t="s">
        <v>356</v>
      </c>
      <c r="L85" t="s">
        <v>544</v>
      </c>
      <c r="N85" t="s">
        <v>547</v>
      </c>
      <c r="O85" t="s">
        <v>544</v>
      </c>
      <c r="P85" t="str">
        <f t="shared" si="4"/>
        <v>public int</v>
      </c>
      <c r="Q85" t="s">
        <v>356</v>
      </c>
      <c r="R85" t="s">
        <v>549</v>
      </c>
      <c r="S85" t="str">
        <f t="shared" si="5"/>
        <v>public int GR084 { get; set; }</v>
      </c>
      <c r="W85" t="s">
        <v>545</v>
      </c>
      <c r="X85" t="s">
        <v>550</v>
      </c>
      <c r="Y85" t="s">
        <v>356</v>
      </c>
      <c r="Z85" t="str">
        <f t="shared" si="6"/>
        <v>,a1.[GR084]</v>
      </c>
      <c r="AA85" t="s">
        <v>551</v>
      </c>
      <c r="AB85" t="s">
        <v>356</v>
      </c>
      <c r="AC85" t="s">
        <v>552</v>
      </c>
      <c r="AD85" t="s">
        <v>555</v>
      </c>
      <c r="AG85" t="s">
        <v>553</v>
      </c>
      <c r="AJ85" t="s">
        <v>545</v>
      </c>
      <c r="AK85" t="s">
        <v>356</v>
      </c>
      <c r="AL85" t="s">
        <v>554</v>
      </c>
      <c r="AM85" t="s">
        <v>356</v>
      </c>
      <c r="AN85" t="str">
        <f t="shared" si="7"/>
        <v>, GR084 = GR084</v>
      </c>
    </row>
    <row r="86" spans="4:40" x14ac:dyDescent="0.2">
      <c r="D86" t="s">
        <v>84</v>
      </c>
      <c r="E86" t="s">
        <v>220</v>
      </c>
      <c r="G86" t="s">
        <v>357</v>
      </c>
      <c r="H86" t="s">
        <v>492</v>
      </c>
      <c r="J86" t="s">
        <v>545</v>
      </c>
      <c r="K86" t="s">
        <v>357</v>
      </c>
      <c r="L86" t="s">
        <v>544</v>
      </c>
      <c r="N86" t="s">
        <v>547</v>
      </c>
      <c r="O86" t="s">
        <v>544</v>
      </c>
      <c r="P86" t="str">
        <f t="shared" si="4"/>
        <v>public int</v>
      </c>
      <c r="Q86" t="s">
        <v>357</v>
      </c>
      <c r="R86" t="s">
        <v>549</v>
      </c>
      <c r="S86" t="str">
        <f t="shared" si="5"/>
        <v>public int GR085 { get; set; }</v>
      </c>
      <c r="W86" t="s">
        <v>545</v>
      </c>
      <c r="X86" t="s">
        <v>550</v>
      </c>
      <c r="Y86" t="s">
        <v>357</v>
      </c>
      <c r="Z86" t="str">
        <f t="shared" si="6"/>
        <v>,a1.[GR085]</v>
      </c>
      <c r="AA86" t="s">
        <v>551</v>
      </c>
      <c r="AB86" t="s">
        <v>357</v>
      </c>
      <c r="AC86" t="s">
        <v>552</v>
      </c>
      <c r="AD86" t="s">
        <v>555</v>
      </c>
      <c r="AG86" t="s">
        <v>553</v>
      </c>
      <c r="AJ86" t="s">
        <v>545</v>
      </c>
      <c r="AK86" t="s">
        <v>357</v>
      </c>
      <c r="AL86" t="s">
        <v>554</v>
      </c>
      <c r="AM86" t="s">
        <v>357</v>
      </c>
      <c r="AN86" t="str">
        <f t="shared" si="7"/>
        <v>, GR085 = GR085</v>
      </c>
    </row>
    <row r="87" spans="4:40" x14ac:dyDescent="0.2">
      <c r="D87" t="s">
        <v>85</v>
      </c>
      <c r="E87" t="s">
        <v>221</v>
      </c>
      <c r="G87" t="s">
        <v>358</v>
      </c>
      <c r="H87" t="s">
        <v>493</v>
      </c>
      <c r="J87" t="s">
        <v>545</v>
      </c>
      <c r="K87" t="s">
        <v>358</v>
      </c>
      <c r="L87" t="s">
        <v>544</v>
      </c>
      <c r="N87" t="s">
        <v>547</v>
      </c>
      <c r="O87" t="s">
        <v>544</v>
      </c>
      <c r="P87" t="str">
        <f t="shared" si="4"/>
        <v>public int</v>
      </c>
      <c r="Q87" t="s">
        <v>358</v>
      </c>
      <c r="R87" t="s">
        <v>549</v>
      </c>
      <c r="S87" t="str">
        <f t="shared" si="5"/>
        <v>public int GR086 { get; set; }</v>
      </c>
      <c r="W87" t="s">
        <v>545</v>
      </c>
      <c r="X87" t="s">
        <v>550</v>
      </c>
      <c r="Y87" t="s">
        <v>358</v>
      </c>
      <c r="Z87" t="str">
        <f t="shared" si="6"/>
        <v>,a1.[GR086]</v>
      </c>
      <c r="AA87" t="s">
        <v>551</v>
      </c>
      <c r="AB87" t="s">
        <v>358</v>
      </c>
      <c r="AC87" t="s">
        <v>552</v>
      </c>
      <c r="AD87" t="s">
        <v>555</v>
      </c>
      <c r="AG87" t="s">
        <v>553</v>
      </c>
      <c r="AJ87" t="s">
        <v>545</v>
      </c>
      <c r="AK87" t="s">
        <v>358</v>
      </c>
      <c r="AL87" t="s">
        <v>554</v>
      </c>
      <c r="AM87" t="s">
        <v>358</v>
      </c>
      <c r="AN87" t="str">
        <f t="shared" si="7"/>
        <v>, GR086 = GR086</v>
      </c>
    </row>
    <row r="88" spans="4:40" x14ac:dyDescent="0.2">
      <c r="D88" t="s">
        <v>86</v>
      </c>
      <c r="E88" t="s">
        <v>222</v>
      </c>
      <c r="G88" t="s">
        <v>359</v>
      </c>
      <c r="H88" t="s">
        <v>494</v>
      </c>
      <c r="J88" t="s">
        <v>545</v>
      </c>
      <c r="K88" t="s">
        <v>359</v>
      </c>
      <c r="L88" t="s">
        <v>544</v>
      </c>
      <c r="N88" t="s">
        <v>547</v>
      </c>
      <c r="O88" t="s">
        <v>544</v>
      </c>
      <c r="P88" t="str">
        <f t="shared" si="4"/>
        <v>public int</v>
      </c>
      <c r="Q88" t="s">
        <v>359</v>
      </c>
      <c r="R88" t="s">
        <v>549</v>
      </c>
      <c r="S88" t="str">
        <f t="shared" si="5"/>
        <v>public int GR087 { get; set; }</v>
      </c>
      <c r="W88" t="s">
        <v>545</v>
      </c>
      <c r="X88" t="s">
        <v>550</v>
      </c>
      <c r="Y88" t="s">
        <v>359</v>
      </c>
      <c r="Z88" t="str">
        <f t="shared" si="6"/>
        <v>,a1.[GR087]</v>
      </c>
      <c r="AA88" t="s">
        <v>551</v>
      </c>
      <c r="AB88" t="s">
        <v>359</v>
      </c>
      <c r="AC88" t="s">
        <v>552</v>
      </c>
      <c r="AD88" t="s">
        <v>555</v>
      </c>
      <c r="AG88" t="s">
        <v>553</v>
      </c>
      <c r="AJ88" t="s">
        <v>545</v>
      </c>
      <c r="AK88" t="s">
        <v>359</v>
      </c>
      <c r="AL88" t="s">
        <v>554</v>
      </c>
      <c r="AM88" t="s">
        <v>359</v>
      </c>
      <c r="AN88" t="str">
        <f t="shared" si="7"/>
        <v>, GR087 = GR087</v>
      </c>
    </row>
    <row r="89" spans="4:40" x14ac:dyDescent="0.2">
      <c r="D89" t="s">
        <v>87</v>
      </c>
      <c r="E89" t="s">
        <v>223</v>
      </c>
      <c r="G89" t="s">
        <v>360</v>
      </c>
      <c r="H89" t="s">
        <v>495</v>
      </c>
      <c r="J89" t="s">
        <v>545</v>
      </c>
      <c r="K89" t="s">
        <v>360</v>
      </c>
      <c r="L89" t="s">
        <v>544</v>
      </c>
      <c r="N89" t="s">
        <v>547</v>
      </c>
      <c r="O89" t="s">
        <v>544</v>
      </c>
      <c r="P89" t="str">
        <f t="shared" si="4"/>
        <v>public int</v>
      </c>
      <c r="Q89" t="s">
        <v>360</v>
      </c>
      <c r="R89" t="s">
        <v>549</v>
      </c>
      <c r="S89" t="str">
        <f t="shared" si="5"/>
        <v>public int GR088 { get; set; }</v>
      </c>
      <c r="W89" t="s">
        <v>545</v>
      </c>
      <c r="X89" t="s">
        <v>550</v>
      </c>
      <c r="Y89" t="s">
        <v>360</v>
      </c>
      <c r="Z89" t="str">
        <f t="shared" si="6"/>
        <v>,a1.[GR088]</v>
      </c>
      <c r="AA89" t="s">
        <v>551</v>
      </c>
      <c r="AB89" t="s">
        <v>360</v>
      </c>
      <c r="AC89" t="s">
        <v>552</v>
      </c>
      <c r="AD89" t="s">
        <v>555</v>
      </c>
      <c r="AG89" t="s">
        <v>553</v>
      </c>
      <c r="AJ89" t="s">
        <v>545</v>
      </c>
      <c r="AK89" t="s">
        <v>360</v>
      </c>
      <c r="AL89" t="s">
        <v>554</v>
      </c>
      <c r="AM89" t="s">
        <v>360</v>
      </c>
      <c r="AN89" t="str">
        <f t="shared" si="7"/>
        <v>, GR088 = GR088</v>
      </c>
    </row>
    <row r="90" spans="4:40" x14ac:dyDescent="0.2">
      <c r="D90" t="s">
        <v>88</v>
      </c>
      <c r="E90" t="s">
        <v>224</v>
      </c>
      <c r="G90" t="s">
        <v>361</v>
      </c>
      <c r="H90" t="s">
        <v>496</v>
      </c>
      <c r="J90" t="s">
        <v>545</v>
      </c>
      <c r="K90" t="s">
        <v>361</v>
      </c>
      <c r="L90" t="s">
        <v>544</v>
      </c>
      <c r="N90" t="s">
        <v>547</v>
      </c>
      <c r="O90" t="s">
        <v>544</v>
      </c>
      <c r="P90" t="str">
        <f t="shared" si="4"/>
        <v>public int</v>
      </c>
      <c r="Q90" t="s">
        <v>361</v>
      </c>
      <c r="R90" t="s">
        <v>549</v>
      </c>
      <c r="S90" t="str">
        <f t="shared" si="5"/>
        <v>public int GR089 { get; set; }</v>
      </c>
      <c r="W90" t="s">
        <v>545</v>
      </c>
      <c r="X90" t="s">
        <v>550</v>
      </c>
      <c r="Y90" t="s">
        <v>361</v>
      </c>
      <c r="Z90" t="str">
        <f t="shared" si="6"/>
        <v>,a1.[GR089]</v>
      </c>
      <c r="AA90" t="s">
        <v>551</v>
      </c>
      <c r="AB90" t="s">
        <v>361</v>
      </c>
      <c r="AC90" t="s">
        <v>552</v>
      </c>
      <c r="AD90" t="s">
        <v>555</v>
      </c>
      <c r="AG90" t="s">
        <v>553</v>
      </c>
      <c r="AJ90" t="s">
        <v>545</v>
      </c>
      <c r="AK90" t="s">
        <v>361</v>
      </c>
      <c r="AL90" t="s">
        <v>554</v>
      </c>
      <c r="AM90" t="s">
        <v>361</v>
      </c>
      <c r="AN90" t="str">
        <f t="shared" si="7"/>
        <v>, GR089 = GR089</v>
      </c>
    </row>
    <row r="91" spans="4:40" x14ac:dyDescent="0.2">
      <c r="D91" t="s">
        <v>89</v>
      </c>
      <c r="E91" t="s">
        <v>225</v>
      </c>
      <c r="G91" t="s">
        <v>362</v>
      </c>
      <c r="H91" t="s">
        <v>497</v>
      </c>
      <c r="J91" t="s">
        <v>545</v>
      </c>
      <c r="K91" t="s">
        <v>362</v>
      </c>
      <c r="L91" t="s">
        <v>544</v>
      </c>
      <c r="N91" t="s">
        <v>547</v>
      </c>
      <c r="O91" t="s">
        <v>544</v>
      </c>
      <c r="P91" t="str">
        <f t="shared" si="4"/>
        <v>public int</v>
      </c>
      <c r="Q91" t="s">
        <v>362</v>
      </c>
      <c r="R91" t="s">
        <v>549</v>
      </c>
      <c r="S91" t="str">
        <f t="shared" si="5"/>
        <v>public int GR090 { get; set; }</v>
      </c>
      <c r="W91" t="s">
        <v>545</v>
      </c>
      <c r="X91" t="s">
        <v>550</v>
      </c>
      <c r="Y91" t="s">
        <v>362</v>
      </c>
      <c r="Z91" t="str">
        <f t="shared" si="6"/>
        <v>,a1.[GR090]</v>
      </c>
      <c r="AA91" t="s">
        <v>551</v>
      </c>
      <c r="AB91" t="s">
        <v>362</v>
      </c>
      <c r="AC91" t="s">
        <v>552</v>
      </c>
      <c r="AD91" t="s">
        <v>555</v>
      </c>
      <c r="AG91" t="s">
        <v>553</v>
      </c>
      <c r="AJ91" t="s">
        <v>545</v>
      </c>
      <c r="AK91" t="s">
        <v>362</v>
      </c>
      <c r="AL91" t="s">
        <v>554</v>
      </c>
      <c r="AM91" t="s">
        <v>362</v>
      </c>
      <c r="AN91" t="str">
        <f t="shared" si="7"/>
        <v>, GR090 = GR090</v>
      </c>
    </row>
    <row r="92" spans="4:40" x14ac:dyDescent="0.2">
      <c r="D92" t="s">
        <v>90</v>
      </c>
      <c r="E92" t="s">
        <v>226</v>
      </c>
      <c r="G92" t="s">
        <v>363</v>
      </c>
      <c r="H92" t="s">
        <v>498</v>
      </c>
      <c r="J92" t="s">
        <v>545</v>
      </c>
      <c r="K92" t="s">
        <v>363</v>
      </c>
      <c r="L92" t="s">
        <v>544</v>
      </c>
      <c r="N92" t="s">
        <v>547</v>
      </c>
      <c r="O92" t="s">
        <v>544</v>
      </c>
      <c r="P92" t="str">
        <f t="shared" si="4"/>
        <v>public int</v>
      </c>
      <c r="Q92" t="s">
        <v>363</v>
      </c>
      <c r="R92" t="s">
        <v>549</v>
      </c>
      <c r="S92" t="str">
        <f t="shared" si="5"/>
        <v>public int GR091 { get; set; }</v>
      </c>
      <c r="W92" t="s">
        <v>545</v>
      </c>
      <c r="X92" t="s">
        <v>550</v>
      </c>
      <c r="Y92" t="s">
        <v>363</v>
      </c>
      <c r="Z92" t="str">
        <f t="shared" si="6"/>
        <v>,a1.[GR091]</v>
      </c>
      <c r="AA92" t="s">
        <v>551</v>
      </c>
      <c r="AB92" t="s">
        <v>363</v>
      </c>
      <c r="AC92" t="s">
        <v>552</v>
      </c>
      <c r="AD92" t="s">
        <v>555</v>
      </c>
      <c r="AG92" t="s">
        <v>553</v>
      </c>
      <c r="AJ92" t="s">
        <v>545</v>
      </c>
      <c r="AK92" t="s">
        <v>363</v>
      </c>
      <c r="AL92" t="s">
        <v>554</v>
      </c>
      <c r="AM92" t="s">
        <v>363</v>
      </c>
      <c r="AN92" t="str">
        <f t="shared" si="7"/>
        <v>, GR091 = GR091</v>
      </c>
    </row>
    <row r="93" spans="4:40" x14ac:dyDescent="0.2">
      <c r="D93" t="s">
        <v>91</v>
      </c>
      <c r="E93" t="s">
        <v>227</v>
      </c>
      <c r="G93" t="s">
        <v>364</v>
      </c>
      <c r="H93" t="s">
        <v>499</v>
      </c>
      <c r="J93" t="s">
        <v>545</v>
      </c>
      <c r="K93" t="s">
        <v>364</v>
      </c>
      <c r="L93" t="s">
        <v>544</v>
      </c>
      <c r="N93" t="s">
        <v>547</v>
      </c>
      <c r="O93" t="s">
        <v>544</v>
      </c>
      <c r="P93" t="str">
        <f t="shared" si="4"/>
        <v>public int</v>
      </c>
      <c r="Q93" t="s">
        <v>364</v>
      </c>
      <c r="R93" t="s">
        <v>549</v>
      </c>
      <c r="S93" t="str">
        <f t="shared" si="5"/>
        <v>public int GR092 { get; set; }</v>
      </c>
      <c r="W93" t="s">
        <v>545</v>
      </c>
      <c r="X93" t="s">
        <v>550</v>
      </c>
      <c r="Y93" t="s">
        <v>364</v>
      </c>
      <c r="Z93" t="str">
        <f t="shared" si="6"/>
        <v>,a1.[GR092]</v>
      </c>
      <c r="AA93" t="s">
        <v>551</v>
      </c>
      <c r="AB93" t="s">
        <v>364</v>
      </c>
      <c r="AC93" t="s">
        <v>552</v>
      </c>
      <c r="AD93" t="s">
        <v>555</v>
      </c>
      <c r="AG93" t="s">
        <v>553</v>
      </c>
      <c r="AJ93" t="s">
        <v>545</v>
      </c>
      <c r="AK93" t="s">
        <v>364</v>
      </c>
      <c r="AL93" t="s">
        <v>554</v>
      </c>
      <c r="AM93" t="s">
        <v>364</v>
      </c>
      <c r="AN93" t="str">
        <f t="shared" si="7"/>
        <v>, GR092 = GR092</v>
      </c>
    </row>
    <row r="94" spans="4:40" x14ac:dyDescent="0.2">
      <c r="D94" t="s">
        <v>92</v>
      </c>
      <c r="E94" t="s">
        <v>228</v>
      </c>
      <c r="G94" t="s">
        <v>365</v>
      </c>
      <c r="H94" t="s">
        <v>500</v>
      </c>
      <c r="J94" t="s">
        <v>545</v>
      </c>
      <c r="K94" t="s">
        <v>365</v>
      </c>
      <c r="L94" t="s">
        <v>544</v>
      </c>
      <c r="N94" t="s">
        <v>547</v>
      </c>
      <c r="O94" t="s">
        <v>544</v>
      </c>
      <c r="P94" t="str">
        <f t="shared" si="4"/>
        <v>public int</v>
      </c>
      <c r="Q94" t="s">
        <v>365</v>
      </c>
      <c r="R94" t="s">
        <v>549</v>
      </c>
      <c r="S94" t="str">
        <f t="shared" si="5"/>
        <v>public int GR093 { get; set; }</v>
      </c>
      <c r="W94" t="s">
        <v>545</v>
      </c>
      <c r="X94" t="s">
        <v>550</v>
      </c>
      <c r="Y94" t="s">
        <v>365</v>
      </c>
      <c r="Z94" t="str">
        <f t="shared" si="6"/>
        <v>,a1.[GR093]</v>
      </c>
      <c r="AA94" t="s">
        <v>551</v>
      </c>
      <c r="AB94" t="s">
        <v>365</v>
      </c>
      <c r="AC94" t="s">
        <v>552</v>
      </c>
      <c r="AD94" t="s">
        <v>555</v>
      </c>
      <c r="AG94" t="s">
        <v>553</v>
      </c>
      <c r="AJ94" t="s">
        <v>545</v>
      </c>
      <c r="AK94" t="s">
        <v>365</v>
      </c>
      <c r="AL94" t="s">
        <v>554</v>
      </c>
      <c r="AM94" t="s">
        <v>365</v>
      </c>
      <c r="AN94" t="str">
        <f t="shared" si="7"/>
        <v>, GR093 = GR093</v>
      </c>
    </row>
    <row r="95" spans="4:40" x14ac:dyDescent="0.2">
      <c r="D95" t="s">
        <v>93</v>
      </c>
      <c r="E95" t="s">
        <v>229</v>
      </c>
      <c r="G95" t="s">
        <v>366</v>
      </c>
      <c r="H95" t="s">
        <v>501</v>
      </c>
      <c r="J95" t="s">
        <v>545</v>
      </c>
      <c r="K95" t="s">
        <v>366</v>
      </c>
      <c r="L95" t="s">
        <v>544</v>
      </c>
      <c r="N95" t="s">
        <v>547</v>
      </c>
      <c r="O95" t="s">
        <v>544</v>
      </c>
      <c r="P95" t="str">
        <f t="shared" si="4"/>
        <v>public int</v>
      </c>
      <c r="Q95" t="s">
        <v>366</v>
      </c>
      <c r="R95" t="s">
        <v>549</v>
      </c>
      <c r="S95" t="str">
        <f t="shared" si="5"/>
        <v>public int GR094 { get; set; }</v>
      </c>
      <c r="W95" t="s">
        <v>545</v>
      </c>
      <c r="X95" t="s">
        <v>550</v>
      </c>
      <c r="Y95" t="s">
        <v>366</v>
      </c>
      <c r="Z95" t="str">
        <f t="shared" si="6"/>
        <v>,a1.[GR094]</v>
      </c>
      <c r="AA95" t="s">
        <v>551</v>
      </c>
      <c r="AB95" t="s">
        <v>366</v>
      </c>
      <c r="AC95" t="s">
        <v>552</v>
      </c>
      <c r="AD95" t="s">
        <v>555</v>
      </c>
      <c r="AG95" t="s">
        <v>553</v>
      </c>
      <c r="AJ95" t="s">
        <v>545</v>
      </c>
      <c r="AK95" t="s">
        <v>366</v>
      </c>
      <c r="AL95" t="s">
        <v>554</v>
      </c>
      <c r="AM95" t="s">
        <v>366</v>
      </c>
      <c r="AN95" t="str">
        <f t="shared" si="7"/>
        <v>, GR094 = GR094</v>
      </c>
    </row>
    <row r="96" spans="4:40" x14ac:dyDescent="0.2">
      <c r="D96" t="s">
        <v>94</v>
      </c>
      <c r="E96" t="s">
        <v>230</v>
      </c>
      <c r="G96" t="s">
        <v>367</v>
      </c>
      <c r="H96" t="s">
        <v>502</v>
      </c>
      <c r="J96" t="s">
        <v>545</v>
      </c>
      <c r="K96" t="s">
        <v>367</v>
      </c>
      <c r="L96" t="s">
        <v>544</v>
      </c>
      <c r="N96" t="s">
        <v>547</v>
      </c>
      <c r="O96" t="s">
        <v>544</v>
      </c>
      <c r="P96" t="str">
        <f t="shared" si="4"/>
        <v>public int</v>
      </c>
      <c r="Q96" t="s">
        <v>367</v>
      </c>
      <c r="R96" t="s">
        <v>549</v>
      </c>
      <c r="S96" t="str">
        <f t="shared" si="5"/>
        <v>public int GR095 { get; set; }</v>
      </c>
      <c r="W96" t="s">
        <v>545</v>
      </c>
      <c r="X96" t="s">
        <v>550</v>
      </c>
      <c r="Y96" t="s">
        <v>367</v>
      </c>
      <c r="Z96" t="str">
        <f t="shared" si="6"/>
        <v>,a1.[GR095]</v>
      </c>
      <c r="AA96" t="s">
        <v>551</v>
      </c>
      <c r="AB96" t="s">
        <v>367</v>
      </c>
      <c r="AC96" t="s">
        <v>552</v>
      </c>
      <c r="AD96" t="s">
        <v>555</v>
      </c>
      <c r="AG96" t="s">
        <v>553</v>
      </c>
      <c r="AJ96" t="s">
        <v>545</v>
      </c>
      <c r="AK96" t="s">
        <v>367</v>
      </c>
      <c r="AL96" t="s">
        <v>554</v>
      </c>
      <c r="AM96" t="s">
        <v>367</v>
      </c>
      <c r="AN96" t="str">
        <f t="shared" si="7"/>
        <v>, GR095 = GR095</v>
      </c>
    </row>
    <row r="97" spans="4:40" x14ac:dyDescent="0.2">
      <c r="D97" t="s">
        <v>95</v>
      </c>
      <c r="E97" t="s">
        <v>231</v>
      </c>
      <c r="G97" t="s">
        <v>368</v>
      </c>
      <c r="H97" t="s">
        <v>503</v>
      </c>
      <c r="J97" t="s">
        <v>545</v>
      </c>
      <c r="K97" t="s">
        <v>368</v>
      </c>
      <c r="L97" t="s">
        <v>544</v>
      </c>
      <c r="N97" t="s">
        <v>547</v>
      </c>
      <c r="O97" t="s">
        <v>544</v>
      </c>
      <c r="P97" t="str">
        <f t="shared" si="4"/>
        <v>public int</v>
      </c>
      <c r="Q97" t="s">
        <v>368</v>
      </c>
      <c r="R97" t="s">
        <v>549</v>
      </c>
      <c r="S97" t="str">
        <f t="shared" si="5"/>
        <v>public int GR096 { get; set; }</v>
      </c>
      <c r="W97" t="s">
        <v>545</v>
      </c>
      <c r="X97" t="s">
        <v>550</v>
      </c>
      <c r="Y97" t="s">
        <v>368</v>
      </c>
      <c r="Z97" t="str">
        <f t="shared" si="6"/>
        <v>,a1.[GR096]</v>
      </c>
      <c r="AA97" t="s">
        <v>551</v>
      </c>
      <c r="AB97" t="s">
        <v>368</v>
      </c>
      <c r="AC97" t="s">
        <v>552</v>
      </c>
      <c r="AD97" t="s">
        <v>555</v>
      </c>
      <c r="AG97" t="s">
        <v>553</v>
      </c>
      <c r="AJ97" t="s">
        <v>545</v>
      </c>
      <c r="AK97" t="s">
        <v>368</v>
      </c>
      <c r="AL97" t="s">
        <v>554</v>
      </c>
      <c r="AM97" t="s">
        <v>368</v>
      </c>
      <c r="AN97" t="str">
        <f t="shared" si="7"/>
        <v>, GR096 = GR096</v>
      </c>
    </row>
    <row r="98" spans="4:40" x14ac:dyDescent="0.2">
      <c r="D98" t="s">
        <v>96</v>
      </c>
      <c r="E98" t="s">
        <v>232</v>
      </c>
      <c r="G98" t="s">
        <v>369</v>
      </c>
      <c r="H98" t="s">
        <v>504</v>
      </c>
      <c r="J98" t="s">
        <v>545</v>
      </c>
      <c r="K98" t="s">
        <v>369</v>
      </c>
      <c r="L98" t="s">
        <v>544</v>
      </c>
      <c r="N98" t="s">
        <v>547</v>
      </c>
      <c r="O98" t="s">
        <v>544</v>
      </c>
      <c r="P98" t="str">
        <f t="shared" si="4"/>
        <v>public int</v>
      </c>
      <c r="Q98" t="s">
        <v>369</v>
      </c>
      <c r="R98" t="s">
        <v>549</v>
      </c>
      <c r="S98" t="str">
        <f t="shared" si="5"/>
        <v>public int GR097 { get; set; }</v>
      </c>
      <c r="W98" t="s">
        <v>545</v>
      </c>
      <c r="X98" t="s">
        <v>550</v>
      </c>
      <c r="Y98" t="s">
        <v>369</v>
      </c>
      <c r="Z98" t="str">
        <f t="shared" si="6"/>
        <v>,a1.[GR097]</v>
      </c>
      <c r="AA98" t="s">
        <v>551</v>
      </c>
      <c r="AB98" t="s">
        <v>369</v>
      </c>
      <c r="AC98" t="s">
        <v>552</v>
      </c>
      <c r="AD98" t="s">
        <v>555</v>
      </c>
      <c r="AG98" t="s">
        <v>553</v>
      </c>
      <c r="AJ98" t="s">
        <v>545</v>
      </c>
      <c r="AK98" t="s">
        <v>369</v>
      </c>
      <c r="AL98" t="s">
        <v>554</v>
      </c>
      <c r="AM98" t="s">
        <v>369</v>
      </c>
      <c r="AN98" t="str">
        <f t="shared" si="7"/>
        <v>, GR097 = GR097</v>
      </c>
    </row>
    <row r="99" spans="4:40" x14ac:dyDescent="0.2">
      <c r="D99" t="s">
        <v>97</v>
      </c>
      <c r="E99" t="s">
        <v>233</v>
      </c>
      <c r="G99" t="s">
        <v>370</v>
      </c>
      <c r="H99" t="s">
        <v>505</v>
      </c>
      <c r="J99" t="s">
        <v>545</v>
      </c>
      <c r="K99" t="s">
        <v>370</v>
      </c>
      <c r="L99" t="s">
        <v>544</v>
      </c>
      <c r="N99" t="s">
        <v>547</v>
      </c>
      <c r="O99" t="s">
        <v>544</v>
      </c>
      <c r="P99" t="str">
        <f t="shared" si="4"/>
        <v>public int</v>
      </c>
      <c r="Q99" t="s">
        <v>370</v>
      </c>
      <c r="R99" t="s">
        <v>549</v>
      </c>
      <c r="S99" t="str">
        <f t="shared" si="5"/>
        <v>public int GR098 { get; set; }</v>
      </c>
      <c r="W99" t="s">
        <v>545</v>
      </c>
      <c r="X99" t="s">
        <v>550</v>
      </c>
      <c r="Y99" t="s">
        <v>370</v>
      </c>
      <c r="Z99" t="str">
        <f t="shared" si="6"/>
        <v>,a1.[GR098]</v>
      </c>
      <c r="AA99" t="s">
        <v>551</v>
      </c>
      <c r="AB99" t="s">
        <v>370</v>
      </c>
      <c r="AC99" t="s">
        <v>552</v>
      </c>
      <c r="AD99" t="s">
        <v>555</v>
      </c>
      <c r="AG99" t="s">
        <v>553</v>
      </c>
      <c r="AJ99" t="s">
        <v>545</v>
      </c>
      <c r="AK99" t="s">
        <v>370</v>
      </c>
      <c r="AL99" t="s">
        <v>554</v>
      </c>
      <c r="AM99" t="s">
        <v>370</v>
      </c>
      <c r="AN99" t="str">
        <f t="shared" si="7"/>
        <v>, GR098 = GR098</v>
      </c>
    </row>
    <row r="100" spans="4:40" x14ac:dyDescent="0.2">
      <c r="D100" t="s">
        <v>98</v>
      </c>
      <c r="E100" t="s">
        <v>234</v>
      </c>
      <c r="G100" t="s">
        <v>371</v>
      </c>
      <c r="H100" t="s">
        <v>506</v>
      </c>
      <c r="J100" t="s">
        <v>545</v>
      </c>
      <c r="K100" t="s">
        <v>371</v>
      </c>
      <c r="L100" t="s">
        <v>544</v>
      </c>
      <c r="N100" t="s">
        <v>547</v>
      </c>
      <c r="O100" t="s">
        <v>544</v>
      </c>
      <c r="P100" t="str">
        <f t="shared" si="4"/>
        <v>public int</v>
      </c>
      <c r="Q100" t="s">
        <v>371</v>
      </c>
      <c r="R100" t="s">
        <v>549</v>
      </c>
      <c r="S100" t="str">
        <f t="shared" si="5"/>
        <v>public int GR099 { get; set; }</v>
      </c>
      <c r="W100" t="s">
        <v>545</v>
      </c>
      <c r="X100" t="s">
        <v>550</v>
      </c>
      <c r="Y100" t="s">
        <v>371</v>
      </c>
      <c r="Z100" t="str">
        <f t="shared" si="6"/>
        <v>,a1.[GR099]</v>
      </c>
      <c r="AA100" t="s">
        <v>551</v>
      </c>
      <c r="AB100" t="s">
        <v>371</v>
      </c>
      <c r="AC100" t="s">
        <v>552</v>
      </c>
      <c r="AD100" t="s">
        <v>555</v>
      </c>
      <c r="AG100" t="s">
        <v>553</v>
      </c>
      <c r="AJ100" t="s">
        <v>545</v>
      </c>
      <c r="AK100" t="s">
        <v>371</v>
      </c>
      <c r="AL100" t="s">
        <v>554</v>
      </c>
      <c r="AM100" t="s">
        <v>371</v>
      </c>
      <c r="AN100" t="str">
        <f t="shared" si="7"/>
        <v>, GR099 = GR099</v>
      </c>
    </row>
    <row r="101" spans="4:40" x14ac:dyDescent="0.2">
      <c r="D101" t="s">
        <v>99</v>
      </c>
      <c r="E101" t="s">
        <v>235</v>
      </c>
      <c r="G101" t="s">
        <v>372</v>
      </c>
      <c r="H101" t="s">
        <v>507</v>
      </c>
      <c r="J101" t="s">
        <v>545</v>
      </c>
      <c r="K101" t="s">
        <v>372</v>
      </c>
      <c r="L101" t="s">
        <v>544</v>
      </c>
      <c r="N101" t="s">
        <v>547</v>
      </c>
      <c r="O101" t="s">
        <v>544</v>
      </c>
      <c r="P101" t="str">
        <f t="shared" si="4"/>
        <v>public int</v>
      </c>
      <c r="Q101" t="s">
        <v>372</v>
      </c>
      <c r="R101" t="s">
        <v>549</v>
      </c>
      <c r="S101" t="str">
        <f t="shared" si="5"/>
        <v>public int GR100 { get; set; }</v>
      </c>
      <c r="W101" t="s">
        <v>545</v>
      </c>
      <c r="X101" t="s">
        <v>550</v>
      </c>
      <c r="Y101" t="s">
        <v>372</v>
      </c>
      <c r="Z101" t="str">
        <f t="shared" si="6"/>
        <v>,a1.[GR100]</v>
      </c>
      <c r="AA101" t="s">
        <v>551</v>
      </c>
      <c r="AB101" t="s">
        <v>372</v>
      </c>
      <c r="AC101" t="s">
        <v>552</v>
      </c>
      <c r="AD101" t="s">
        <v>555</v>
      </c>
      <c r="AG101" t="s">
        <v>553</v>
      </c>
      <c r="AJ101" t="s">
        <v>545</v>
      </c>
      <c r="AK101" t="s">
        <v>372</v>
      </c>
      <c r="AL101" t="s">
        <v>554</v>
      </c>
      <c r="AM101" t="s">
        <v>372</v>
      </c>
      <c r="AN101" t="str">
        <f t="shared" si="7"/>
        <v>, GR100 = GR100</v>
      </c>
    </row>
    <row r="102" spans="4:40" x14ac:dyDescent="0.2">
      <c r="D102" t="s">
        <v>100</v>
      </c>
      <c r="E102" t="s">
        <v>236</v>
      </c>
      <c r="G102" t="s">
        <v>373</v>
      </c>
      <c r="H102" t="s">
        <v>508</v>
      </c>
      <c r="J102" t="s">
        <v>545</v>
      </c>
      <c r="K102" t="s">
        <v>373</v>
      </c>
      <c r="L102" t="s">
        <v>544</v>
      </c>
      <c r="N102" t="s">
        <v>547</v>
      </c>
      <c r="O102" t="s">
        <v>544</v>
      </c>
      <c r="P102" t="str">
        <f t="shared" si="4"/>
        <v>public int</v>
      </c>
      <c r="Q102" t="s">
        <v>373</v>
      </c>
      <c r="R102" t="s">
        <v>549</v>
      </c>
      <c r="S102" t="str">
        <f t="shared" si="5"/>
        <v>public int GR101 { get; set; }</v>
      </c>
      <c r="W102" t="s">
        <v>545</v>
      </c>
      <c r="X102" t="s">
        <v>550</v>
      </c>
      <c r="Y102" t="s">
        <v>373</v>
      </c>
      <c r="Z102" t="str">
        <f t="shared" si="6"/>
        <v>,a1.[GR101]</v>
      </c>
      <c r="AA102" t="s">
        <v>551</v>
      </c>
      <c r="AB102" t="s">
        <v>373</v>
      </c>
      <c r="AC102" t="s">
        <v>552</v>
      </c>
      <c r="AD102" t="s">
        <v>555</v>
      </c>
      <c r="AG102" t="s">
        <v>553</v>
      </c>
      <c r="AJ102" t="s">
        <v>545</v>
      </c>
      <c r="AK102" t="s">
        <v>373</v>
      </c>
      <c r="AL102" t="s">
        <v>554</v>
      </c>
      <c r="AM102" t="s">
        <v>373</v>
      </c>
      <c r="AN102" t="str">
        <f t="shared" si="7"/>
        <v>, GR101 = GR101</v>
      </c>
    </row>
    <row r="103" spans="4:40" x14ac:dyDescent="0.2">
      <c r="D103" t="s">
        <v>101</v>
      </c>
      <c r="E103" t="s">
        <v>237</v>
      </c>
      <c r="G103" t="s">
        <v>374</v>
      </c>
      <c r="H103" t="s">
        <v>509</v>
      </c>
      <c r="J103" t="s">
        <v>545</v>
      </c>
      <c r="K103" t="s">
        <v>374</v>
      </c>
      <c r="L103" t="s">
        <v>544</v>
      </c>
      <c r="N103" t="s">
        <v>547</v>
      </c>
      <c r="O103" t="s">
        <v>544</v>
      </c>
      <c r="P103" t="str">
        <f t="shared" si="4"/>
        <v>public int</v>
      </c>
      <c r="Q103" t="s">
        <v>374</v>
      </c>
      <c r="R103" t="s">
        <v>549</v>
      </c>
      <c r="S103" t="str">
        <f t="shared" si="5"/>
        <v>public int GR102 { get; set; }</v>
      </c>
      <c r="W103" t="s">
        <v>545</v>
      </c>
      <c r="X103" t="s">
        <v>550</v>
      </c>
      <c r="Y103" t="s">
        <v>374</v>
      </c>
      <c r="Z103" t="str">
        <f t="shared" si="6"/>
        <v>,a1.[GR102]</v>
      </c>
      <c r="AA103" t="s">
        <v>551</v>
      </c>
      <c r="AB103" t="s">
        <v>374</v>
      </c>
      <c r="AC103" t="s">
        <v>552</v>
      </c>
      <c r="AD103" t="s">
        <v>555</v>
      </c>
      <c r="AG103" t="s">
        <v>553</v>
      </c>
      <c r="AJ103" t="s">
        <v>545</v>
      </c>
      <c r="AK103" t="s">
        <v>374</v>
      </c>
      <c r="AL103" t="s">
        <v>554</v>
      </c>
      <c r="AM103" t="s">
        <v>374</v>
      </c>
      <c r="AN103" t="str">
        <f t="shared" si="7"/>
        <v>, GR102 = GR102</v>
      </c>
    </row>
    <row r="104" spans="4:40" x14ac:dyDescent="0.2">
      <c r="D104" t="s">
        <v>102</v>
      </c>
      <c r="E104" t="s">
        <v>238</v>
      </c>
      <c r="G104" t="s">
        <v>375</v>
      </c>
      <c r="H104" t="s">
        <v>510</v>
      </c>
      <c r="J104" t="s">
        <v>545</v>
      </c>
      <c r="K104" t="s">
        <v>375</v>
      </c>
      <c r="L104" t="s">
        <v>544</v>
      </c>
      <c r="N104" t="s">
        <v>547</v>
      </c>
      <c r="O104" t="s">
        <v>544</v>
      </c>
      <c r="P104" t="str">
        <f t="shared" si="4"/>
        <v>public int</v>
      </c>
      <c r="Q104" t="s">
        <v>375</v>
      </c>
      <c r="R104" t="s">
        <v>549</v>
      </c>
      <c r="S104" t="str">
        <f t="shared" si="5"/>
        <v>public int GR103 { get; set; }</v>
      </c>
      <c r="W104" t="s">
        <v>545</v>
      </c>
      <c r="X104" t="s">
        <v>550</v>
      </c>
      <c r="Y104" t="s">
        <v>375</v>
      </c>
      <c r="Z104" t="str">
        <f t="shared" si="6"/>
        <v>,a1.[GR103]</v>
      </c>
      <c r="AA104" t="s">
        <v>551</v>
      </c>
      <c r="AB104" t="s">
        <v>375</v>
      </c>
      <c r="AC104" t="s">
        <v>552</v>
      </c>
      <c r="AD104" t="s">
        <v>555</v>
      </c>
      <c r="AG104" t="s">
        <v>553</v>
      </c>
      <c r="AJ104" t="s">
        <v>545</v>
      </c>
      <c r="AK104" t="s">
        <v>375</v>
      </c>
      <c r="AL104" t="s">
        <v>554</v>
      </c>
      <c r="AM104" t="s">
        <v>375</v>
      </c>
      <c r="AN104" t="str">
        <f t="shared" si="7"/>
        <v>, GR103 = GR103</v>
      </c>
    </row>
    <row r="105" spans="4:40" x14ac:dyDescent="0.2">
      <c r="D105" t="s">
        <v>103</v>
      </c>
      <c r="E105" t="s">
        <v>239</v>
      </c>
      <c r="G105" t="s">
        <v>376</v>
      </c>
      <c r="H105" t="s">
        <v>511</v>
      </c>
      <c r="J105" t="s">
        <v>545</v>
      </c>
      <c r="K105" t="s">
        <v>376</v>
      </c>
      <c r="L105" t="s">
        <v>544</v>
      </c>
      <c r="N105" t="s">
        <v>547</v>
      </c>
      <c r="O105" t="s">
        <v>544</v>
      </c>
      <c r="P105" t="str">
        <f t="shared" si="4"/>
        <v>public int</v>
      </c>
      <c r="Q105" t="s">
        <v>376</v>
      </c>
      <c r="R105" t="s">
        <v>549</v>
      </c>
      <c r="S105" t="str">
        <f t="shared" si="5"/>
        <v>public int GR104 { get; set; }</v>
      </c>
      <c r="W105" t="s">
        <v>545</v>
      </c>
      <c r="X105" t="s">
        <v>550</v>
      </c>
      <c r="Y105" t="s">
        <v>376</v>
      </c>
      <c r="Z105" t="str">
        <f t="shared" si="6"/>
        <v>,a1.[GR104]</v>
      </c>
      <c r="AA105" t="s">
        <v>551</v>
      </c>
      <c r="AB105" t="s">
        <v>376</v>
      </c>
      <c r="AC105" t="s">
        <v>552</v>
      </c>
      <c r="AD105" t="s">
        <v>555</v>
      </c>
      <c r="AG105" t="s">
        <v>553</v>
      </c>
      <c r="AJ105" t="s">
        <v>545</v>
      </c>
      <c r="AK105" t="s">
        <v>376</v>
      </c>
      <c r="AL105" t="s">
        <v>554</v>
      </c>
      <c r="AM105" t="s">
        <v>376</v>
      </c>
      <c r="AN105" t="str">
        <f t="shared" si="7"/>
        <v>, GR104 = GR104</v>
      </c>
    </row>
    <row r="106" spans="4:40" x14ac:dyDescent="0.2">
      <c r="D106" t="s">
        <v>104</v>
      </c>
      <c r="E106" t="s">
        <v>240</v>
      </c>
      <c r="G106" t="s">
        <v>377</v>
      </c>
      <c r="H106" t="s">
        <v>512</v>
      </c>
      <c r="J106" t="s">
        <v>545</v>
      </c>
      <c r="K106" t="s">
        <v>377</v>
      </c>
      <c r="L106" t="s">
        <v>544</v>
      </c>
      <c r="N106" t="s">
        <v>547</v>
      </c>
      <c r="O106" t="s">
        <v>544</v>
      </c>
      <c r="P106" t="str">
        <f t="shared" si="4"/>
        <v>public int</v>
      </c>
      <c r="Q106" t="s">
        <v>377</v>
      </c>
      <c r="R106" t="s">
        <v>549</v>
      </c>
      <c r="S106" t="str">
        <f t="shared" si="5"/>
        <v>public int GR105 { get; set; }</v>
      </c>
      <c r="W106" t="s">
        <v>545</v>
      </c>
      <c r="X106" t="s">
        <v>550</v>
      </c>
      <c r="Y106" t="s">
        <v>377</v>
      </c>
      <c r="Z106" t="str">
        <f t="shared" si="6"/>
        <v>,a1.[GR105]</v>
      </c>
      <c r="AA106" t="s">
        <v>551</v>
      </c>
      <c r="AB106" t="s">
        <v>377</v>
      </c>
      <c r="AC106" t="s">
        <v>552</v>
      </c>
      <c r="AD106" t="s">
        <v>555</v>
      </c>
      <c r="AG106" t="s">
        <v>553</v>
      </c>
      <c r="AJ106" t="s">
        <v>545</v>
      </c>
      <c r="AK106" t="s">
        <v>377</v>
      </c>
      <c r="AL106" t="s">
        <v>554</v>
      </c>
      <c r="AM106" t="s">
        <v>377</v>
      </c>
      <c r="AN106" t="str">
        <f t="shared" si="7"/>
        <v>, GR105 = GR105</v>
      </c>
    </row>
    <row r="107" spans="4:40" x14ac:dyDescent="0.2">
      <c r="D107" t="s">
        <v>105</v>
      </c>
      <c r="E107" t="s">
        <v>241</v>
      </c>
      <c r="G107" t="s">
        <v>378</v>
      </c>
      <c r="H107" t="s">
        <v>513</v>
      </c>
      <c r="J107" t="s">
        <v>545</v>
      </c>
      <c r="K107" t="s">
        <v>378</v>
      </c>
      <c r="L107" t="s">
        <v>544</v>
      </c>
      <c r="N107" t="s">
        <v>547</v>
      </c>
      <c r="O107" t="s">
        <v>544</v>
      </c>
      <c r="P107" t="str">
        <f t="shared" si="4"/>
        <v>public int</v>
      </c>
      <c r="Q107" t="s">
        <v>378</v>
      </c>
      <c r="R107" t="s">
        <v>549</v>
      </c>
      <c r="S107" t="str">
        <f t="shared" si="5"/>
        <v>public int GR106 { get; set; }</v>
      </c>
      <c r="W107" t="s">
        <v>545</v>
      </c>
      <c r="X107" t="s">
        <v>550</v>
      </c>
      <c r="Y107" t="s">
        <v>378</v>
      </c>
      <c r="Z107" t="str">
        <f t="shared" si="6"/>
        <v>,a1.[GR106]</v>
      </c>
      <c r="AA107" t="s">
        <v>551</v>
      </c>
      <c r="AB107" t="s">
        <v>378</v>
      </c>
      <c r="AC107" t="s">
        <v>552</v>
      </c>
      <c r="AD107" t="s">
        <v>555</v>
      </c>
      <c r="AG107" t="s">
        <v>553</v>
      </c>
      <c r="AJ107" t="s">
        <v>545</v>
      </c>
      <c r="AK107" t="s">
        <v>378</v>
      </c>
      <c r="AL107" t="s">
        <v>554</v>
      </c>
      <c r="AM107" t="s">
        <v>378</v>
      </c>
      <c r="AN107" t="str">
        <f t="shared" si="7"/>
        <v>, GR106 = GR106</v>
      </c>
    </row>
    <row r="108" spans="4:40" x14ac:dyDescent="0.2">
      <c r="D108" t="s">
        <v>106</v>
      </c>
      <c r="E108" t="s">
        <v>242</v>
      </c>
      <c r="G108" t="s">
        <v>379</v>
      </c>
      <c r="H108" t="s">
        <v>514</v>
      </c>
      <c r="J108" t="s">
        <v>545</v>
      </c>
      <c r="K108" t="s">
        <v>379</v>
      </c>
      <c r="L108" t="s">
        <v>544</v>
      </c>
      <c r="N108" t="s">
        <v>547</v>
      </c>
      <c r="O108" t="s">
        <v>544</v>
      </c>
      <c r="P108" t="str">
        <f t="shared" si="4"/>
        <v>public int</v>
      </c>
      <c r="Q108" t="s">
        <v>379</v>
      </c>
      <c r="R108" t="s">
        <v>549</v>
      </c>
      <c r="S108" t="str">
        <f t="shared" si="5"/>
        <v>public int GR107 { get; set; }</v>
      </c>
      <c r="W108" t="s">
        <v>545</v>
      </c>
      <c r="X108" t="s">
        <v>550</v>
      </c>
      <c r="Y108" t="s">
        <v>379</v>
      </c>
      <c r="Z108" t="str">
        <f t="shared" si="6"/>
        <v>,a1.[GR107]</v>
      </c>
      <c r="AA108" t="s">
        <v>551</v>
      </c>
      <c r="AB108" t="s">
        <v>379</v>
      </c>
      <c r="AC108" t="s">
        <v>552</v>
      </c>
      <c r="AD108" t="s">
        <v>555</v>
      </c>
      <c r="AG108" t="s">
        <v>553</v>
      </c>
      <c r="AJ108" t="s">
        <v>545</v>
      </c>
      <c r="AK108" t="s">
        <v>379</v>
      </c>
      <c r="AL108" t="s">
        <v>554</v>
      </c>
      <c r="AM108" t="s">
        <v>379</v>
      </c>
      <c r="AN108" t="str">
        <f t="shared" si="7"/>
        <v>, GR107 = GR107</v>
      </c>
    </row>
    <row r="109" spans="4:40" x14ac:dyDescent="0.2">
      <c r="D109" t="s">
        <v>107</v>
      </c>
      <c r="E109" t="s">
        <v>243</v>
      </c>
      <c r="G109" t="s">
        <v>380</v>
      </c>
      <c r="H109" t="s">
        <v>515</v>
      </c>
      <c r="J109" t="s">
        <v>545</v>
      </c>
      <c r="K109" t="s">
        <v>380</v>
      </c>
      <c r="L109" t="s">
        <v>544</v>
      </c>
      <c r="N109" t="s">
        <v>547</v>
      </c>
      <c r="O109" t="s">
        <v>544</v>
      </c>
      <c r="P109" t="str">
        <f t="shared" si="4"/>
        <v>public int</v>
      </c>
      <c r="Q109" t="s">
        <v>380</v>
      </c>
      <c r="R109" t="s">
        <v>549</v>
      </c>
      <c r="S109" t="str">
        <f t="shared" si="5"/>
        <v>public int GR108 { get; set; }</v>
      </c>
      <c r="W109" t="s">
        <v>545</v>
      </c>
      <c r="X109" t="s">
        <v>550</v>
      </c>
      <c r="Y109" t="s">
        <v>380</v>
      </c>
      <c r="Z109" t="str">
        <f t="shared" si="6"/>
        <v>,a1.[GR108]</v>
      </c>
      <c r="AA109" t="s">
        <v>551</v>
      </c>
      <c r="AB109" t="s">
        <v>380</v>
      </c>
      <c r="AC109" t="s">
        <v>552</v>
      </c>
      <c r="AD109" t="s">
        <v>555</v>
      </c>
      <c r="AG109" t="s">
        <v>553</v>
      </c>
      <c r="AJ109" t="s">
        <v>545</v>
      </c>
      <c r="AK109" t="s">
        <v>380</v>
      </c>
      <c r="AL109" t="s">
        <v>554</v>
      </c>
      <c r="AM109" t="s">
        <v>380</v>
      </c>
      <c r="AN109" t="str">
        <f t="shared" si="7"/>
        <v>, GR108 = GR108</v>
      </c>
    </row>
    <row r="110" spans="4:40" x14ac:dyDescent="0.2">
      <c r="D110" t="s">
        <v>108</v>
      </c>
      <c r="E110" t="s">
        <v>244</v>
      </c>
      <c r="G110" t="s">
        <v>381</v>
      </c>
      <c r="H110" t="s">
        <v>516</v>
      </c>
      <c r="J110" t="s">
        <v>545</v>
      </c>
      <c r="K110" t="s">
        <v>381</v>
      </c>
      <c r="L110" t="s">
        <v>544</v>
      </c>
      <c r="N110" t="s">
        <v>547</v>
      </c>
      <c r="O110" t="s">
        <v>544</v>
      </c>
      <c r="P110" t="str">
        <f t="shared" si="4"/>
        <v>public int</v>
      </c>
      <c r="Q110" t="s">
        <v>381</v>
      </c>
      <c r="R110" t="s">
        <v>549</v>
      </c>
      <c r="S110" t="str">
        <f t="shared" si="5"/>
        <v>public int GR109 { get; set; }</v>
      </c>
      <c r="W110" t="s">
        <v>545</v>
      </c>
      <c r="X110" t="s">
        <v>550</v>
      </c>
      <c r="Y110" t="s">
        <v>381</v>
      </c>
      <c r="Z110" t="str">
        <f t="shared" si="6"/>
        <v>,a1.[GR109]</v>
      </c>
      <c r="AA110" t="s">
        <v>551</v>
      </c>
      <c r="AB110" t="s">
        <v>381</v>
      </c>
      <c r="AC110" t="s">
        <v>552</v>
      </c>
      <c r="AD110" t="s">
        <v>555</v>
      </c>
      <c r="AG110" t="s">
        <v>553</v>
      </c>
      <c r="AJ110" t="s">
        <v>545</v>
      </c>
      <c r="AK110" t="s">
        <v>381</v>
      </c>
      <c r="AL110" t="s">
        <v>554</v>
      </c>
      <c r="AM110" t="s">
        <v>381</v>
      </c>
      <c r="AN110" t="str">
        <f t="shared" si="7"/>
        <v>, GR109 = GR109</v>
      </c>
    </row>
    <row r="111" spans="4:40" x14ac:dyDescent="0.2">
      <c r="D111" t="s">
        <v>109</v>
      </c>
      <c r="E111" t="s">
        <v>245</v>
      </c>
      <c r="G111" t="s">
        <v>382</v>
      </c>
      <c r="H111" t="s">
        <v>517</v>
      </c>
      <c r="J111" t="s">
        <v>545</v>
      </c>
      <c r="K111" t="s">
        <v>382</v>
      </c>
      <c r="L111" t="s">
        <v>544</v>
      </c>
      <c r="N111" t="s">
        <v>547</v>
      </c>
      <c r="O111" t="s">
        <v>544</v>
      </c>
      <c r="P111" t="str">
        <f t="shared" si="4"/>
        <v>public int</v>
      </c>
      <c r="Q111" t="s">
        <v>382</v>
      </c>
      <c r="R111" t="s">
        <v>549</v>
      </c>
      <c r="S111" t="str">
        <f t="shared" si="5"/>
        <v>public int GR110 { get; set; }</v>
      </c>
      <c r="W111" t="s">
        <v>545</v>
      </c>
      <c r="X111" t="s">
        <v>550</v>
      </c>
      <c r="Y111" t="s">
        <v>382</v>
      </c>
      <c r="Z111" t="str">
        <f t="shared" si="6"/>
        <v>,a1.[GR110]</v>
      </c>
      <c r="AA111" t="s">
        <v>551</v>
      </c>
      <c r="AB111" t="s">
        <v>382</v>
      </c>
      <c r="AC111" t="s">
        <v>552</v>
      </c>
      <c r="AD111" t="s">
        <v>555</v>
      </c>
      <c r="AG111" t="s">
        <v>553</v>
      </c>
      <c r="AJ111" t="s">
        <v>545</v>
      </c>
      <c r="AK111" t="s">
        <v>382</v>
      </c>
      <c r="AL111" t="s">
        <v>554</v>
      </c>
      <c r="AM111" t="s">
        <v>382</v>
      </c>
      <c r="AN111" t="str">
        <f t="shared" si="7"/>
        <v>, GR110 = GR110</v>
      </c>
    </row>
    <row r="112" spans="4:40" x14ac:dyDescent="0.2">
      <c r="D112" t="s">
        <v>110</v>
      </c>
      <c r="E112" t="s">
        <v>246</v>
      </c>
      <c r="G112" t="s">
        <v>383</v>
      </c>
      <c r="H112" t="s">
        <v>518</v>
      </c>
      <c r="J112" t="s">
        <v>545</v>
      </c>
      <c r="K112" t="s">
        <v>383</v>
      </c>
      <c r="L112" t="s">
        <v>544</v>
      </c>
      <c r="N112" t="s">
        <v>547</v>
      </c>
      <c r="O112" t="s">
        <v>544</v>
      </c>
      <c r="P112" t="str">
        <f t="shared" si="4"/>
        <v>public int</v>
      </c>
      <c r="Q112" t="s">
        <v>383</v>
      </c>
      <c r="R112" t="s">
        <v>549</v>
      </c>
      <c r="S112" t="str">
        <f t="shared" si="5"/>
        <v>public int GR111 { get; set; }</v>
      </c>
      <c r="W112" t="s">
        <v>545</v>
      </c>
      <c r="X112" t="s">
        <v>550</v>
      </c>
      <c r="Y112" t="s">
        <v>383</v>
      </c>
      <c r="Z112" t="str">
        <f t="shared" si="6"/>
        <v>,a1.[GR111]</v>
      </c>
      <c r="AA112" t="s">
        <v>551</v>
      </c>
      <c r="AB112" t="s">
        <v>383</v>
      </c>
      <c r="AC112" t="s">
        <v>552</v>
      </c>
      <c r="AD112" t="s">
        <v>555</v>
      </c>
      <c r="AG112" t="s">
        <v>553</v>
      </c>
      <c r="AJ112" t="s">
        <v>545</v>
      </c>
      <c r="AK112" t="s">
        <v>383</v>
      </c>
      <c r="AL112" t="s">
        <v>554</v>
      </c>
      <c r="AM112" t="s">
        <v>383</v>
      </c>
      <c r="AN112" t="str">
        <f t="shared" si="7"/>
        <v>, GR111 = GR111</v>
      </c>
    </row>
    <row r="113" spans="4:40" x14ac:dyDescent="0.2">
      <c r="D113" t="s">
        <v>111</v>
      </c>
      <c r="E113" t="s">
        <v>247</v>
      </c>
      <c r="G113" t="s">
        <v>384</v>
      </c>
      <c r="H113" t="s">
        <v>519</v>
      </c>
      <c r="J113" t="s">
        <v>545</v>
      </c>
      <c r="K113" t="s">
        <v>384</v>
      </c>
      <c r="L113" t="s">
        <v>544</v>
      </c>
      <c r="N113" t="s">
        <v>547</v>
      </c>
      <c r="O113" t="s">
        <v>544</v>
      </c>
      <c r="P113" t="str">
        <f t="shared" si="4"/>
        <v>public int</v>
      </c>
      <c r="Q113" t="s">
        <v>384</v>
      </c>
      <c r="R113" t="s">
        <v>549</v>
      </c>
      <c r="S113" t="str">
        <f t="shared" si="5"/>
        <v>public int GR112 { get; set; }</v>
      </c>
      <c r="W113" t="s">
        <v>545</v>
      </c>
      <c r="X113" t="s">
        <v>550</v>
      </c>
      <c r="Y113" t="s">
        <v>384</v>
      </c>
      <c r="Z113" t="str">
        <f t="shared" si="6"/>
        <v>,a1.[GR112]</v>
      </c>
      <c r="AA113" t="s">
        <v>551</v>
      </c>
      <c r="AB113" t="s">
        <v>384</v>
      </c>
      <c r="AC113" t="s">
        <v>552</v>
      </c>
      <c r="AD113" t="s">
        <v>555</v>
      </c>
      <c r="AG113" t="s">
        <v>553</v>
      </c>
      <c r="AJ113" t="s">
        <v>545</v>
      </c>
      <c r="AK113" t="s">
        <v>384</v>
      </c>
      <c r="AL113" t="s">
        <v>554</v>
      </c>
      <c r="AM113" t="s">
        <v>384</v>
      </c>
      <c r="AN113" t="str">
        <f t="shared" si="7"/>
        <v>, GR112 = GR112</v>
      </c>
    </row>
    <row r="114" spans="4:40" x14ac:dyDescent="0.2">
      <c r="D114" t="s">
        <v>112</v>
      </c>
      <c r="E114" t="s">
        <v>248</v>
      </c>
      <c r="G114" t="s">
        <v>385</v>
      </c>
      <c r="H114" t="s">
        <v>520</v>
      </c>
      <c r="J114" t="s">
        <v>545</v>
      </c>
      <c r="K114" t="s">
        <v>385</v>
      </c>
      <c r="L114" t="s">
        <v>544</v>
      </c>
      <c r="N114" t="s">
        <v>547</v>
      </c>
      <c r="O114" t="s">
        <v>544</v>
      </c>
      <c r="P114" t="str">
        <f t="shared" si="4"/>
        <v>public int</v>
      </c>
      <c r="Q114" t="s">
        <v>385</v>
      </c>
      <c r="R114" t="s">
        <v>549</v>
      </c>
      <c r="S114" t="str">
        <f t="shared" si="5"/>
        <v>public int GR113 { get; set; }</v>
      </c>
      <c r="W114" t="s">
        <v>545</v>
      </c>
      <c r="X114" t="s">
        <v>550</v>
      </c>
      <c r="Y114" t="s">
        <v>385</v>
      </c>
      <c r="Z114" t="str">
        <f t="shared" si="6"/>
        <v>,a1.[GR113]</v>
      </c>
      <c r="AA114" t="s">
        <v>551</v>
      </c>
      <c r="AB114" t="s">
        <v>385</v>
      </c>
      <c r="AC114" t="s">
        <v>552</v>
      </c>
      <c r="AD114" t="s">
        <v>555</v>
      </c>
      <c r="AG114" t="s">
        <v>553</v>
      </c>
      <c r="AJ114" t="s">
        <v>545</v>
      </c>
      <c r="AK114" t="s">
        <v>385</v>
      </c>
      <c r="AL114" t="s">
        <v>554</v>
      </c>
      <c r="AM114" t="s">
        <v>385</v>
      </c>
      <c r="AN114" t="str">
        <f t="shared" si="7"/>
        <v>, GR113 = GR113</v>
      </c>
    </row>
    <row r="115" spans="4:40" x14ac:dyDescent="0.2">
      <c r="D115" t="s">
        <v>113</v>
      </c>
      <c r="E115" t="s">
        <v>249</v>
      </c>
      <c r="G115" t="s">
        <v>386</v>
      </c>
      <c r="H115" t="s">
        <v>521</v>
      </c>
      <c r="J115" t="s">
        <v>545</v>
      </c>
      <c r="K115" t="s">
        <v>386</v>
      </c>
      <c r="L115" t="s">
        <v>544</v>
      </c>
      <c r="N115" t="s">
        <v>547</v>
      </c>
      <c r="O115" t="s">
        <v>544</v>
      </c>
      <c r="P115" t="str">
        <f t="shared" si="4"/>
        <v>public int</v>
      </c>
      <c r="Q115" t="s">
        <v>386</v>
      </c>
      <c r="R115" t="s">
        <v>549</v>
      </c>
      <c r="S115" t="str">
        <f t="shared" si="5"/>
        <v>public int GR114 { get; set; }</v>
      </c>
      <c r="W115" t="s">
        <v>545</v>
      </c>
      <c r="X115" t="s">
        <v>550</v>
      </c>
      <c r="Y115" t="s">
        <v>386</v>
      </c>
      <c r="Z115" t="str">
        <f t="shared" si="6"/>
        <v>,a1.[GR114]</v>
      </c>
      <c r="AA115" t="s">
        <v>551</v>
      </c>
      <c r="AB115" t="s">
        <v>386</v>
      </c>
      <c r="AC115" t="s">
        <v>552</v>
      </c>
      <c r="AD115" t="s">
        <v>555</v>
      </c>
      <c r="AG115" t="s">
        <v>553</v>
      </c>
      <c r="AJ115" t="s">
        <v>545</v>
      </c>
      <c r="AK115" t="s">
        <v>386</v>
      </c>
      <c r="AL115" t="s">
        <v>554</v>
      </c>
      <c r="AM115" t="s">
        <v>386</v>
      </c>
      <c r="AN115" t="str">
        <f t="shared" si="7"/>
        <v>, GR114 = GR114</v>
      </c>
    </row>
    <row r="116" spans="4:40" x14ac:dyDescent="0.2">
      <c r="D116" t="s">
        <v>114</v>
      </c>
      <c r="E116" t="s">
        <v>250</v>
      </c>
      <c r="G116" t="s">
        <v>387</v>
      </c>
      <c r="H116" t="s">
        <v>522</v>
      </c>
      <c r="J116" t="s">
        <v>545</v>
      </c>
      <c r="K116" t="s">
        <v>387</v>
      </c>
      <c r="L116" t="s">
        <v>544</v>
      </c>
      <c r="N116" t="s">
        <v>547</v>
      </c>
      <c r="O116" t="s">
        <v>544</v>
      </c>
      <c r="P116" t="str">
        <f t="shared" si="4"/>
        <v>public int</v>
      </c>
      <c r="Q116" t="s">
        <v>387</v>
      </c>
      <c r="R116" t="s">
        <v>549</v>
      </c>
      <c r="S116" t="str">
        <f t="shared" si="5"/>
        <v>public int GR115 { get; set; }</v>
      </c>
      <c r="W116" t="s">
        <v>545</v>
      </c>
      <c r="X116" t="s">
        <v>550</v>
      </c>
      <c r="Y116" t="s">
        <v>387</v>
      </c>
      <c r="Z116" t="str">
        <f t="shared" si="6"/>
        <v>,a1.[GR115]</v>
      </c>
      <c r="AA116" t="s">
        <v>551</v>
      </c>
      <c r="AB116" t="s">
        <v>387</v>
      </c>
      <c r="AC116" t="s">
        <v>552</v>
      </c>
      <c r="AD116" t="s">
        <v>555</v>
      </c>
      <c r="AG116" t="s">
        <v>553</v>
      </c>
      <c r="AJ116" t="s">
        <v>545</v>
      </c>
      <c r="AK116" t="s">
        <v>387</v>
      </c>
      <c r="AL116" t="s">
        <v>554</v>
      </c>
      <c r="AM116" t="s">
        <v>387</v>
      </c>
      <c r="AN116" t="str">
        <f t="shared" si="7"/>
        <v>, GR115 = GR115</v>
      </c>
    </row>
    <row r="117" spans="4:40" x14ac:dyDescent="0.2">
      <c r="D117" t="s">
        <v>115</v>
      </c>
      <c r="E117" t="s">
        <v>251</v>
      </c>
      <c r="G117" t="s">
        <v>388</v>
      </c>
      <c r="H117" t="s">
        <v>523</v>
      </c>
      <c r="J117" t="s">
        <v>545</v>
      </c>
      <c r="K117" t="s">
        <v>388</v>
      </c>
      <c r="L117" t="s">
        <v>544</v>
      </c>
      <c r="N117" t="s">
        <v>547</v>
      </c>
      <c r="O117" t="s">
        <v>544</v>
      </c>
      <c r="P117" t="str">
        <f t="shared" si="4"/>
        <v>public int</v>
      </c>
      <c r="Q117" t="s">
        <v>388</v>
      </c>
      <c r="R117" t="s">
        <v>549</v>
      </c>
      <c r="S117" t="str">
        <f t="shared" si="5"/>
        <v>public int GR116 { get; set; }</v>
      </c>
      <c r="W117" t="s">
        <v>545</v>
      </c>
      <c r="X117" t="s">
        <v>550</v>
      </c>
      <c r="Y117" t="s">
        <v>388</v>
      </c>
      <c r="Z117" t="str">
        <f t="shared" si="6"/>
        <v>,a1.[GR116]</v>
      </c>
      <c r="AA117" t="s">
        <v>551</v>
      </c>
      <c r="AB117" t="s">
        <v>388</v>
      </c>
      <c r="AC117" t="s">
        <v>552</v>
      </c>
      <c r="AD117" t="s">
        <v>555</v>
      </c>
      <c r="AG117" t="s">
        <v>553</v>
      </c>
      <c r="AJ117" t="s">
        <v>545</v>
      </c>
      <c r="AK117" t="s">
        <v>388</v>
      </c>
      <c r="AL117" t="s">
        <v>554</v>
      </c>
      <c r="AM117" t="s">
        <v>388</v>
      </c>
      <c r="AN117" t="str">
        <f t="shared" si="7"/>
        <v>, GR116 = GR116</v>
      </c>
    </row>
    <row r="118" spans="4:40" x14ac:dyDescent="0.2">
      <c r="D118" t="s">
        <v>116</v>
      </c>
      <c r="E118" t="s">
        <v>252</v>
      </c>
      <c r="G118" t="s">
        <v>389</v>
      </c>
      <c r="H118" t="s">
        <v>524</v>
      </c>
      <c r="J118" t="s">
        <v>545</v>
      </c>
      <c r="K118" t="s">
        <v>389</v>
      </c>
      <c r="L118" t="s">
        <v>544</v>
      </c>
      <c r="N118" t="s">
        <v>547</v>
      </c>
      <c r="O118" t="s">
        <v>544</v>
      </c>
      <c r="P118" t="str">
        <f t="shared" si="4"/>
        <v>public int</v>
      </c>
      <c r="Q118" t="s">
        <v>389</v>
      </c>
      <c r="R118" t="s">
        <v>549</v>
      </c>
      <c r="S118" t="str">
        <f t="shared" si="5"/>
        <v>public int GR117 { get; set; }</v>
      </c>
      <c r="W118" t="s">
        <v>545</v>
      </c>
      <c r="X118" t="s">
        <v>550</v>
      </c>
      <c r="Y118" t="s">
        <v>389</v>
      </c>
      <c r="Z118" t="str">
        <f t="shared" si="6"/>
        <v>,a1.[GR117]</v>
      </c>
      <c r="AA118" t="s">
        <v>551</v>
      </c>
      <c r="AB118" t="s">
        <v>389</v>
      </c>
      <c r="AC118" t="s">
        <v>552</v>
      </c>
      <c r="AD118" t="s">
        <v>555</v>
      </c>
      <c r="AG118" t="s">
        <v>553</v>
      </c>
      <c r="AJ118" t="s">
        <v>545</v>
      </c>
      <c r="AK118" t="s">
        <v>389</v>
      </c>
      <c r="AL118" t="s">
        <v>554</v>
      </c>
      <c r="AM118" t="s">
        <v>389</v>
      </c>
      <c r="AN118" t="str">
        <f t="shared" si="7"/>
        <v>, GR117 = GR117</v>
      </c>
    </row>
    <row r="119" spans="4:40" x14ac:dyDescent="0.2">
      <c r="D119" t="s">
        <v>117</v>
      </c>
      <c r="E119" t="s">
        <v>253</v>
      </c>
      <c r="G119" t="s">
        <v>390</v>
      </c>
      <c r="H119" t="s">
        <v>525</v>
      </c>
      <c r="J119" t="s">
        <v>545</v>
      </c>
      <c r="K119" t="s">
        <v>390</v>
      </c>
      <c r="L119" t="s">
        <v>544</v>
      </c>
      <c r="N119" t="s">
        <v>547</v>
      </c>
      <c r="O119" t="s">
        <v>544</v>
      </c>
      <c r="P119" t="str">
        <f t="shared" si="4"/>
        <v>public int</v>
      </c>
      <c r="Q119" t="s">
        <v>390</v>
      </c>
      <c r="R119" t="s">
        <v>549</v>
      </c>
      <c r="S119" t="str">
        <f t="shared" si="5"/>
        <v>public int GR118 { get; set; }</v>
      </c>
      <c r="W119" t="s">
        <v>545</v>
      </c>
      <c r="X119" t="s">
        <v>550</v>
      </c>
      <c r="Y119" t="s">
        <v>390</v>
      </c>
      <c r="Z119" t="str">
        <f t="shared" si="6"/>
        <v>,a1.[GR118]</v>
      </c>
      <c r="AA119" t="s">
        <v>551</v>
      </c>
      <c r="AB119" t="s">
        <v>390</v>
      </c>
      <c r="AC119" t="s">
        <v>552</v>
      </c>
      <c r="AD119" t="s">
        <v>555</v>
      </c>
      <c r="AG119" t="s">
        <v>553</v>
      </c>
      <c r="AJ119" t="s">
        <v>545</v>
      </c>
      <c r="AK119" t="s">
        <v>390</v>
      </c>
      <c r="AL119" t="s">
        <v>554</v>
      </c>
      <c r="AM119" t="s">
        <v>390</v>
      </c>
      <c r="AN119" t="str">
        <f t="shared" si="7"/>
        <v>, GR118 = GR118</v>
      </c>
    </row>
    <row r="120" spans="4:40" x14ac:dyDescent="0.2">
      <c r="D120" t="s">
        <v>118</v>
      </c>
      <c r="E120" t="s">
        <v>254</v>
      </c>
      <c r="G120" t="s">
        <v>391</v>
      </c>
      <c r="H120" t="s">
        <v>526</v>
      </c>
      <c r="J120" t="s">
        <v>545</v>
      </c>
      <c r="K120" t="s">
        <v>391</v>
      </c>
      <c r="L120" t="s">
        <v>544</v>
      </c>
      <c r="N120" t="s">
        <v>547</v>
      </c>
      <c r="O120" t="s">
        <v>544</v>
      </c>
      <c r="P120" t="str">
        <f t="shared" si="4"/>
        <v>public int</v>
      </c>
      <c r="Q120" t="s">
        <v>391</v>
      </c>
      <c r="R120" t="s">
        <v>549</v>
      </c>
      <c r="S120" t="str">
        <f t="shared" si="5"/>
        <v>public int GR119 { get; set; }</v>
      </c>
      <c r="W120" t="s">
        <v>545</v>
      </c>
      <c r="X120" t="s">
        <v>550</v>
      </c>
      <c r="Y120" t="s">
        <v>391</v>
      </c>
      <c r="Z120" t="str">
        <f t="shared" si="6"/>
        <v>,a1.[GR119]</v>
      </c>
      <c r="AA120" t="s">
        <v>551</v>
      </c>
      <c r="AB120" t="s">
        <v>391</v>
      </c>
      <c r="AC120" t="s">
        <v>552</v>
      </c>
      <c r="AD120" t="s">
        <v>555</v>
      </c>
      <c r="AG120" t="s">
        <v>553</v>
      </c>
      <c r="AJ120" t="s">
        <v>545</v>
      </c>
      <c r="AK120" t="s">
        <v>391</v>
      </c>
      <c r="AL120" t="s">
        <v>554</v>
      </c>
      <c r="AM120" t="s">
        <v>391</v>
      </c>
      <c r="AN120" t="str">
        <f t="shared" si="7"/>
        <v>, GR119 = GR119</v>
      </c>
    </row>
    <row r="121" spans="4:40" x14ac:dyDescent="0.2">
      <c r="D121" t="s">
        <v>119</v>
      </c>
      <c r="E121" t="s">
        <v>255</v>
      </c>
      <c r="G121" t="s">
        <v>392</v>
      </c>
      <c r="H121" t="s">
        <v>527</v>
      </c>
      <c r="J121" t="s">
        <v>545</v>
      </c>
      <c r="K121" t="s">
        <v>392</v>
      </c>
      <c r="L121" t="s">
        <v>544</v>
      </c>
      <c r="N121" t="s">
        <v>547</v>
      </c>
      <c r="O121" t="s">
        <v>544</v>
      </c>
      <c r="P121" t="str">
        <f t="shared" si="4"/>
        <v>public int</v>
      </c>
      <c r="Q121" t="s">
        <v>392</v>
      </c>
      <c r="R121" t="s">
        <v>549</v>
      </c>
      <c r="S121" t="str">
        <f t="shared" si="5"/>
        <v>public int GR120 { get; set; }</v>
      </c>
      <c r="W121" t="s">
        <v>545</v>
      </c>
      <c r="X121" t="s">
        <v>550</v>
      </c>
      <c r="Y121" t="s">
        <v>392</v>
      </c>
      <c r="Z121" t="str">
        <f t="shared" si="6"/>
        <v>,a1.[GR120]</v>
      </c>
      <c r="AA121" t="s">
        <v>551</v>
      </c>
      <c r="AB121" t="s">
        <v>392</v>
      </c>
      <c r="AC121" t="s">
        <v>552</v>
      </c>
      <c r="AD121" t="s">
        <v>555</v>
      </c>
      <c r="AG121" t="s">
        <v>553</v>
      </c>
      <c r="AJ121" t="s">
        <v>545</v>
      </c>
      <c r="AK121" t="s">
        <v>392</v>
      </c>
      <c r="AL121" t="s">
        <v>554</v>
      </c>
      <c r="AM121" t="s">
        <v>392</v>
      </c>
      <c r="AN121" t="str">
        <f t="shared" si="7"/>
        <v>, GR120 = GR120</v>
      </c>
    </row>
    <row r="122" spans="4:40" x14ac:dyDescent="0.2">
      <c r="D122" t="s">
        <v>120</v>
      </c>
      <c r="E122" t="s">
        <v>256</v>
      </c>
      <c r="G122" t="s">
        <v>393</v>
      </c>
      <c r="H122" t="s">
        <v>528</v>
      </c>
      <c r="J122" t="s">
        <v>545</v>
      </c>
      <c r="K122" t="s">
        <v>393</v>
      </c>
      <c r="L122" t="s">
        <v>544</v>
      </c>
      <c r="N122" t="s">
        <v>547</v>
      </c>
      <c r="O122" t="s">
        <v>544</v>
      </c>
      <c r="P122" t="str">
        <f t="shared" si="4"/>
        <v>public int</v>
      </c>
      <c r="Q122" t="s">
        <v>393</v>
      </c>
      <c r="R122" t="s">
        <v>549</v>
      </c>
      <c r="S122" t="str">
        <f t="shared" si="5"/>
        <v>public int GR121 { get; set; }</v>
      </c>
      <c r="W122" t="s">
        <v>545</v>
      </c>
      <c r="X122" t="s">
        <v>550</v>
      </c>
      <c r="Y122" t="s">
        <v>393</v>
      </c>
      <c r="Z122" t="str">
        <f t="shared" si="6"/>
        <v>,a1.[GR121]</v>
      </c>
      <c r="AA122" t="s">
        <v>551</v>
      </c>
      <c r="AB122" t="s">
        <v>393</v>
      </c>
      <c r="AC122" t="s">
        <v>552</v>
      </c>
      <c r="AD122" t="s">
        <v>555</v>
      </c>
      <c r="AG122" t="s">
        <v>553</v>
      </c>
      <c r="AJ122" t="s">
        <v>545</v>
      </c>
      <c r="AK122" t="s">
        <v>393</v>
      </c>
      <c r="AL122" t="s">
        <v>554</v>
      </c>
      <c r="AM122" t="s">
        <v>393</v>
      </c>
      <c r="AN122" t="str">
        <f t="shared" si="7"/>
        <v>, GR121 = GR121</v>
      </c>
    </row>
    <row r="123" spans="4:40" x14ac:dyDescent="0.2">
      <c r="D123" t="s">
        <v>121</v>
      </c>
      <c r="E123" t="s">
        <v>257</v>
      </c>
      <c r="G123" t="s">
        <v>394</v>
      </c>
      <c r="H123" t="s">
        <v>529</v>
      </c>
      <c r="J123" t="s">
        <v>545</v>
      </c>
      <c r="K123" t="s">
        <v>394</v>
      </c>
      <c r="L123" t="s">
        <v>544</v>
      </c>
      <c r="N123" t="s">
        <v>547</v>
      </c>
      <c r="O123" t="s">
        <v>544</v>
      </c>
      <c r="P123" t="str">
        <f t="shared" si="4"/>
        <v>public int</v>
      </c>
      <c r="Q123" t="s">
        <v>394</v>
      </c>
      <c r="R123" t="s">
        <v>549</v>
      </c>
      <c r="S123" t="str">
        <f t="shared" si="5"/>
        <v>public int GR122 { get; set; }</v>
      </c>
      <c r="W123" t="s">
        <v>545</v>
      </c>
      <c r="X123" t="s">
        <v>550</v>
      </c>
      <c r="Y123" t="s">
        <v>394</v>
      </c>
      <c r="Z123" t="str">
        <f t="shared" si="6"/>
        <v>,a1.[GR122]</v>
      </c>
      <c r="AA123" t="s">
        <v>551</v>
      </c>
      <c r="AB123" t="s">
        <v>394</v>
      </c>
      <c r="AC123" t="s">
        <v>552</v>
      </c>
      <c r="AD123" t="s">
        <v>555</v>
      </c>
      <c r="AG123" t="s">
        <v>553</v>
      </c>
      <c r="AJ123" t="s">
        <v>545</v>
      </c>
      <c r="AK123" t="s">
        <v>394</v>
      </c>
      <c r="AL123" t="s">
        <v>554</v>
      </c>
      <c r="AM123" t="s">
        <v>394</v>
      </c>
      <c r="AN123" t="str">
        <f t="shared" si="7"/>
        <v>, GR122 = GR122</v>
      </c>
    </row>
    <row r="124" spans="4:40" x14ac:dyDescent="0.2">
      <c r="D124" t="s">
        <v>122</v>
      </c>
      <c r="E124" t="s">
        <v>258</v>
      </c>
      <c r="G124" t="s">
        <v>395</v>
      </c>
      <c r="H124" t="s">
        <v>530</v>
      </c>
      <c r="J124" t="s">
        <v>545</v>
      </c>
      <c r="K124" t="s">
        <v>395</v>
      </c>
      <c r="L124" t="s">
        <v>544</v>
      </c>
      <c r="N124" t="s">
        <v>547</v>
      </c>
      <c r="O124" t="s">
        <v>544</v>
      </c>
      <c r="P124" t="str">
        <f t="shared" si="4"/>
        <v>public int</v>
      </c>
      <c r="Q124" t="s">
        <v>395</v>
      </c>
      <c r="R124" t="s">
        <v>549</v>
      </c>
      <c r="S124" t="str">
        <f t="shared" si="5"/>
        <v>public int GR123 { get; set; }</v>
      </c>
      <c r="W124" t="s">
        <v>545</v>
      </c>
      <c r="X124" t="s">
        <v>550</v>
      </c>
      <c r="Y124" t="s">
        <v>395</v>
      </c>
      <c r="Z124" t="str">
        <f t="shared" si="6"/>
        <v>,a1.[GR123]</v>
      </c>
      <c r="AA124" t="s">
        <v>551</v>
      </c>
      <c r="AB124" t="s">
        <v>395</v>
      </c>
      <c r="AC124" t="s">
        <v>552</v>
      </c>
      <c r="AD124" t="s">
        <v>555</v>
      </c>
      <c r="AG124" t="s">
        <v>553</v>
      </c>
      <c r="AJ124" t="s">
        <v>545</v>
      </c>
      <c r="AK124" t="s">
        <v>395</v>
      </c>
      <c r="AL124" t="s">
        <v>554</v>
      </c>
      <c r="AM124" t="s">
        <v>395</v>
      </c>
      <c r="AN124" t="str">
        <f t="shared" si="7"/>
        <v>, GR123 = GR123</v>
      </c>
    </row>
    <row r="125" spans="4:40" x14ac:dyDescent="0.2">
      <c r="D125" t="s">
        <v>123</v>
      </c>
      <c r="E125" t="s">
        <v>259</v>
      </c>
      <c r="G125" t="s">
        <v>396</v>
      </c>
      <c r="H125" t="s">
        <v>531</v>
      </c>
      <c r="J125" t="s">
        <v>545</v>
      </c>
      <c r="K125" t="s">
        <v>396</v>
      </c>
      <c r="L125" t="s">
        <v>544</v>
      </c>
      <c r="N125" t="s">
        <v>547</v>
      </c>
      <c r="O125" t="s">
        <v>544</v>
      </c>
      <c r="P125" t="str">
        <f t="shared" si="4"/>
        <v>public int</v>
      </c>
      <c r="Q125" t="s">
        <v>396</v>
      </c>
      <c r="R125" t="s">
        <v>549</v>
      </c>
      <c r="S125" t="str">
        <f t="shared" si="5"/>
        <v>public int GR124 { get; set; }</v>
      </c>
      <c r="W125" t="s">
        <v>545</v>
      </c>
      <c r="X125" t="s">
        <v>550</v>
      </c>
      <c r="Y125" t="s">
        <v>396</v>
      </c>
      <c r="Z125" t="str">
        <f t="shared" si="6"/>
        <v>,a1.[GR124]</v>
      </c>
      <c r="AA125" t="s">
        <v>551</v>
      </c>
      <c r="AB125" t="s">
        <v>396</v>
      </c>
      <c r="AC125" t="s">
        <v>552</v>
      </c>
      <c r="AD125" t="s">
        <v>555</v>
      </c>
      <c r="AG125" t="s">
        <v>553</v>
      </c>
      <c r="AJ125" t="s">
        <v>545</v>
      </c>
      <c r="AK125" t="s">
        <v>396</v>
      </c>
      <c r="AL125" t="s">
        <v>554</v>
      </c>
      <c r="AM125" t="s">
        <v>396</v>
      </c>
      <c r="AN125" t="str">
        <f t="shared" si="7"/>
        <v>, GR124 = GR124</v>
      </c>
    </row>
    <row r="126" spans="4:40" x14ac:dyDescent="0.2">
      <c r="D126" t="s">
        <v>124</v>
      </c>
      <c r="E126" t="s">
        <v>260</v>
      </c>
      <c r="G126" t="s">
        <v>397</v>
      </c>
      <c r="H126" t="s">
        <v>532</v>
      </c>
      <c r="J126" t="s">
        <v>545</v>
      </c>
      <c r="K126" t="s">
        <v>397</v>
      </c>
      <c r="L126" t="s">
        <v>544</v>
      </c>
      <c r="N126" t="s">
        <v>547</v>
      </c>
      <c r="O126" t="s">
        <v>544</v>
      </c>
      <c r="P126" t="str">
        <f t="shared" si="4"/>
        <v>public int</v>
      </c>
      <c r="Q126" t="s">
        <v>397</v>
      </c>
      <c r="R126" t="s">
        <v>549</v>
      </c>
      <c r="S126" t="str">
        <f t="shared" si="5"/>
        <v>public int GR125 { get; set; }</v>
      </c>
      <c r="W126" t="s">
        <v>545</v>
      </c>
      <c r="X126" t="s">
        <v>550</v>
      </c>
      <c r="Y126" t="s">
        <v>397</v>
      </c>
      <c r="Z126" t="str">
        <f t="shared" si="6"/>
        <v>,a1.[GR125]</v>
      </c>
      <c r="AA126" t="s">
        <v>551</v>
      </c>
      <c r="AB126" t="s">
        <v>397</v>
      </c>
      <c r="AC126" t="s">
        <v>552</v>
      </c>
      <c r="AD126" t="s">
        <v>555</v>
      </c>
      <c r="AG126" t="s">
        <v>553</v>
      </c>
      <c r="AJ126" t="s">
        <v>545</v>
      </c>
      <c r="AK126" t="s">
        <v>397</v>
      </c>
      <c r="AL126" t="s">
        <v>554</v>
      </c>
      <c r="AM126" t="s">
        <v>397</v>
      </c>
      <c r="AN126" t="str">
        <f t="shared" si="7"/>
        <v>, GR125 = GR125</v>
      </c>
    </row>
    <row r="127" spans="4:40" x14ac:dyDescent="0.2">
      <c r="D127" t="s">
        <v>125</v>
      </c>
      <c r="E127" t="s">
        <v>261</v>
      </c>
      <c r="G127" t="s">
        <v>398</v>
      </c>
      <c r="H127" t="s">
        <v>533</v>
      </c>
      <c r="J127" t="s">
        <v>545</v>
      </c>
      <c r="K127" t="s">
        <v>398</v>
      </c>
      <c r="L127" t="s">
        <v>544</v>
      </c>
      <c r="N127" t="s">
        <v>547</v>
      </c>
      <c r="O127" t="s">
        <v>544</v>
      </c>
      <c r="P127" t="str">
        <f t="shared" si="4"/>
        <v>public int</v>
      </c>
      <c r="Q127" t="s">
        <v>398</v>
      </c>
      <c r="R127" t="s">
        <v>549</v>
      </c>
      <c r="S127" t="str">
        <f t="shared" si="5"/>
        <v>public int GR126 { get; set; }</v>
      </c>
      <c r="W127" t="s">
        <v>545</v>
      </c>
      <c r="X127" t="s">
        <v>550</v>
      </c>
      <c r="Y127" t="s">
        <v>398</v>
      </c>
      <c r="Z127" t="str">
        <f t="shared" si="6"/>
        <v>,a1.[GR126]</v>
      </c>
      <c r="AA127" t="s">
        <v>551</v>
      </c>
      <c r="AB127" t="s">
        <v>398</v>
      </c>
      <c r="AC127" t="s">
        <v>552</v>
      </c>
      <c r="AD127" t="s">
        <v>555</v>
      </c>
      <c r="AG127" t="s">
        <v>553</v>
      </c>
      <c r="AJ127" t="s">
        <v>545</v>
      </c>
      <c r="AK127" t="s">
        <v>398</v>
      </c>
      <c r="AL127" t="s">
        <v>554</v>
      </c>
      <c r="AM127" t="s">
        <v>398</v>
      </c>
      <c r="AN127" t="str">
        <f t="shared" si="7"/>
        <v>, GR126 = GR126</v>
      </c>
    </row>
    <row r="128" spans="4:40" x14ac:dyDescent="0.2">
      <c r="D128" t="s">
        <v>126</v>
      </c>
      <c r="E128" t="s">
        <v>262</v>
      </c>
      <c r="G128" t="s">
        <v>399</v>
      </c>
      <c r="H128" t="s">
        <v>534</v>
      </c>
      <c r="J128" t="s">
        <v>545</v>
      </c>
      <c r="K128" t="s">
        <v>399</v>
      </c>
      <c r="L128" t="s">
        <v>544</v>
      </c>
      <c r="N128" t="s">
        <v>547</v>
      </c>
      <c r="O128" t="s">
        <v>544</v>
      </c>
      <c r="P128" t="str">
        <f t="shared" si="4"/>
        <v>public int</v>
      </c>
      <c r="Q128" t="s">
        <v>399</v>
      </c>
      <c r="R128" t="s">
        <v>549</v>
      </c>
      <c r="S128" t="str">
        <f t="shared" si="5"/>
        <v>public int GR127 { get; set; }</v>
      </c>
      <c r="W128" t="s">
        <v>545</v>
      </c>
      <c r="X128" t="s">
        <v>550</v>
      </c>
      <c r="Y128" t="s">
        <v>399</v>
      </c>
      <c r="Z128" t="str">
        <f t="shared" si="6"/>
        <v>,a1.[GR127]</v>
      </c>
      <c r="AA128" t="s">
        <v>551</v>
      </c>
      <c r="AB128" t="s">
        <v>399</v>
      </c>
      <c r="AC128" t="s">
        <v>552</v>
      </c>
      <c r="AD128" t="s">
        <v>555</v>
      </c>
      <c r="AG128" t="s">
        <v>553</v>
      </c>
      <c r="AJ128" t="s">
        <v>545</v>
      </c>
      <c r="AK128" t="s">
        <v>399</v>
      </c>
      <c r="AL128" t="s">
        <v>554</v>
      </c>
      <c r="AM128" t="s">
        <v>399</v>
      </c>
      <c r="AN128" t="str">
        <f t="shared" si="7"/>
        <v>, GR127 = GR127</v>
      </c>
    </row>
    <row r="129" spans="4:40" x14ac:dyDescent="0.2">
      <c r="D129" t="s">
        <v>127</v>
      </c>
      <c r="E129" t="s">
        <v>263</v>
      </c>
      <c r="G129" t="s">
        <v>400</v>
      </c>
      <c r="H129" t="s">
        <v>535</v>
      </c>
      <c r="J129" t="s">
        <v>545</v>
      </c>
      <c r="K129" t="s">
        <v>400</v>
      </c>
      <c r="L129" t="s">
        <v>544</v>
      </c>
      <c r="N129" t="s">
        <v>547</v>
      </c>
      <c r="O129" t="s">
        <v>544</v>
      </c>
      <c r="P129" t="str">
        <f t="shared" si="4"/>
        <v>public int</v>
      </c>
      <c r="Q129" t="s">
        <v>400</v>
      </c>
      <c r="R129" t="s">
        <v>549</v>
      </c>
      <c r="S129" t="str">
        <f t="shared" si="5"/>
        <v>public int GR128 { get; set; }</v>
      </c>
      <c r="W129" t="s">
        <v>545</v>
      </c>
      <c r="X129" t="s">
        <v>550</v>
      </c>
      <c r="Y129" t="s">
        <v>400</v>
      </c>
      <c r="Z129" t="str">
        <f t="shared" si="6"/>
        <v>,a1.[GR128]</v>
      </c>
      <c r="AA129" t="s">
        <v>551</v>
      </c>
      <c r="AB129" t="s">
        <v>400</v>
      </c>
      <c r="AC129" t="s">
        <v>552</v>
      </c>
      <c r="AD129" t="s">
        <v>555</v>
      </c>
      <c r="AG129" t="s">
        <v>553</v>
      </c>
      <c r="AJ129" t="s">
        <v>545</v>
      </c>
      <c r="AK129" t="s">
        <v>400</v>
      </c>
      <c r="AL129" t="s">
        <v>554</v>
      </c>
      <c r="AM129" t="s">
        <v>400</v>
      </c>
      <c r="AN129" t="str">
        <f t="shared" si="7"/>
        <v>, GR128 = GR128</v>
      </c>
    </row>
    <row r="130" spans="4:40" x14ac:dyDescent="0.2">
      <c r="D130" t="s">
        <v>128</v>
      </c>
      <c r="E130" t="s">
        <v>264</v>
      </c>
      <c r="G130" t="s">
        <v>401</v>
      </c>
      <c r="H130" t="s">
        <v>536</v>
      </c>
      <c r="J130" t="s">
        <v>545</v>
      </c>
      <c r="K130" t="s">
        <v>401</v>
      </c>
      <c r="L130" t="s">
        <v>544</v>
      </c>
      <c r="N130" t="s">
        <v>547</v>
      </c>
      <c r="O130" t="s">
        <v>544</v>
      </c>
      <c r="P130" t="str">
        <f t="shared" si="4"/>
        <v>public int</v>
      </c>
      <c r="Q130" t="s">
        <v>401</v>
      </c>
      <c r="R130" t="s">
        <v>549</v>
      </c>
      <c r="S130" t="str">
        <f t="shared" si="5"/>
        <v>public int GR129 { get; set; }</v>
      </c>
      <c r="W130" t="s">
        <v>545</v>
      </c>
      <c r="X130" t="s">
        <v>550</v>
      </c>
      <c r="Y130" t="s">
        <v>401</v>
      </c>
      <c r="Z130" t="str">
        <f t="shared" si="6"/>
        <v>,a1.[GR129]</v>
      </c>
      <c r="AA130" t="s">
        <v>551</v>
      </c>
      <c r="AB130" t="s">
        <v>401</v>
      </c>
      <c r="AC130" t="s">
        <v>552</v>
      </c>
      <c r="AD130" t="s">
        <v>555</v>
      </c>
      <c r="AG130" t="s">
        <v>553</v>
      </c>
      <c r="AJ130" t="s">
        <v>545</v>
      </c>
      <c r="AK130" t="s">
        <v>401</v>
      </c>
      <c r="AL130" t="s">
        <v>554</v>
      </c>
      <c r="AM130" t="s">
        <v>401</v>
      </c>
      <c r="AN130" t="str">
        <f t="shared" si="7"/>
        <v>, GR129 = GR129</v>
      </c>
    </row>
    <row r="131" spans="4:40" x14ac:dyDescent="0.2">
      <c r="D131" t="s">
        <v>129</v>
      </c>
      <c r="E131" t="s">
        <v>265</v>
      </c>
      <c r="G131" t="s">
        <v>402</v>
      </c>
      <c r="H131" t="s">
        <v>537</v>
      </c>
      <c r="J131" t="s">
        <v>545</v>
      </c>
      <c r="K131" t="s">
        <v>402</v>
      </c>
      <c r="L131" t="s">
        <v>544</v>
      </c>
      <c r="N131" t="s">
        <v>547</v>
      </c>
      <c r="O131" t="s">
        <v>544</v>
      </c>
      <c r="P131" t="str">
        <f t="shared" ref="P131:P194" si="8">_xlfn.CONCAT(N131," ",O131)</f>
        <v>public int</v>
      </c>
      <c r="Q131" t="s">
        <v>402</v>
      </c>
      <c r="R131" t="s">
        <v>549</v>
      </c>
      <c r="S131" t="str">
        <f t="shared" ref="S131:S194" si="9">_xlfn.CONCAT(P131," ",Q131," ",R131)</f>
        <v>public int GR130 { get; set; }</v>
      </c>
      <c r="W131" t="s">
        <v>545</v>
      </c>
      <c r="X131" t="s">
        <v>550</v>
      </c>
      <c r="Y131" t="s">
        <v>402</v>
      </c>
      <c r="Z131" t="str">
        <f t="shared" ref="Z131:Z194" si="10">_xlfn.CONCAT(W131,X131,"[",Y131,"]")</f>
        <v>,a1.[GR130]</v>
      </c>
      <c r="AA131" t="s">
        <v>551</v>
      </c>
      <c r="AB131" t="s">
        <v>402</v>
      </c>
      <c r="AC131" t="s">
        <v>552</v>
      </c>
      <c r="AD131" t="s">
        <v>555</v>
      </c>
      <c r="AG131" t="s">
        <v>553</v>
      </c>
      <c r="AJ131" t="s">
        <v>545</v>
      </c>
      <c r="AK131" t="s">
        <v>402</v>
      </c>
      <c r="AL131" t="s">
        <v>554</v>
      </c>
      <c r="AM131" t="s">
        <v>402</v>
      </c>
      <c r="AN131" t="str">
        <f t="shared" ref="AN131:AN194" si="11">_xlfn.CONCAT(AJ131," ",AK131,AL131," ",AM131)</f>
        <v>, GR130 = GR130</v>
      </c>
    </row>
    <row r="132" spans="4:40" x14ac:dyDescent="0.2">
      <c r="D132" t="s">
        <v>130</v>
      </c>
      <c r="E132" t="s">
        <v>266</v>
      </c>
      <c r="G132" t="s">
        <v>403</v>
      </c>
      <c r="H132" t="s">
        <v>538</v>
      </c>
      <c r="J132" t="s">
        <v>545</v>
      </c>
      <c r="K132" t="s">
        <v>403</v>
      </c>
      <c r="L132" t="s">
        <v>544</v>
      </c>
      <c r="N132" t="s">
        <v>547</v>
      </c>
      <c r="O132" t="s">
        <v>544</v>
      </c>
      <c r="P132" t="str">
        <f t="shared" si="8"/>
        <v>public int</v>
      </c>
      <c r="Q132" t="s">
        <v>403</v>
      </c>
      <c r="R132" t="s">
        <v>549</v>
      </c>
      <c r="S132" t="str">
        <f t="shared" si="9"/>
        <v>public int GR131 { get; set; }</v>
      </c>
      <c r="W132" t="s">
        <v>545</v>
      </c>
      <c r="X132" t="s">
        <v>550</v>
      </c>
      <c r="Y132" t="s">
        <v>403</v>
      </c>
      <c r="Z132" t="str">
        <f t="shared" si="10"/>
        <v>,a1.[GR131]</v>
      </c>
      <c r="AA132" t="s">
        <v>551</v>
      </c>
      <c r="AB132" t="s">
        <v>403</v>
      </c>
      <c r="AC132" t="s">
        <v>552</v>
      </c>
      <c r="AD132" t="s">
        <v>555</v>
      </c>
      <c r="AG132" t="s">
        <v>553</v>
      </c>
      <c r="AJ132" t="s">
        <v>545</v>
      </c>
      <c r="AK132" t="s">
        <v>403</v>
      </c>
      <c r="AL132" t="s">
        <v>554</v>
      </c>
      <c r="AM132" t="s">
        <v>403</v>
      </c>
      <c r="AN132" t="str">
        <f t="shared" si="11"/>
        <v>, GR131 = GR131</v>
      </c>
    </row>
    <row r="133" spans="4:40" x14ac:dyDescent="0.2">
      <c r="D133" t="s">
        <v>131</v>
      </c>
      <c r="E133" t="s">
        <v>267</v>
      </c>
      <c r="G133" t="s">
        <v>404</v>
      </c>
      <c r="H133" t="s">
        <v>539</v>
      </c>
      <c r="J133" t="s">
        <v>545</v>
      </c>
      <c r="K133" t="s">
        <v>404</v>
      </c>
      <c r="L133" t="s">
        <v>544</v>
      </c>
      <c r="N133" t="s">
        <v>547</v>
      </c>
      <c r="O133" t="s">
        <v>544</v>
      </c>
      <c r="P133" t="str">
        <f t="shared" si="8"/>
        <v>public int</v>
      </c>
      <c r="Q133" t="s">
        <v>404</v>
      </c>
      <c r="R133" t="s">
        <v>549</v>
      </c>
      <c r="S133" t="str">
        <f t="shared" si="9"/>
        <v>public int GR132 { get; set; }</v>
      </c>
      <c r="W133" t="s">
        <v>545</v>
      </c>
      <c r="X133" t="s">
        <v>550</v>
      </c>
      <c r="Y133" t="s">
        <v>404</v>
      </c>
      <c r="Z133" t="str">
        <f t="shared" si="10"/>
        <v>,a1.[GR132]</v>
      </c>
      <c r="AA133" t="s">
        <v>551</v>
      </c>
      <c r="AB133" t="s">
        <v>404</v>
      </c>
      <c r="AC133" t="s">
        <v>552</v>
      </c>
      <c r="AD133" t="s">
        <v>555</v>
      </c>
      <c r="AG133" t="s">
        <v>553</v>
      </c>
      <c r="AJ133" t="s">
        <v>545</v>
      </c>
      <c r="AK133" t="s">
        <v>404</v>
      </c>
      <c r="AL133" t="s">
        <v>554</v>
      </c>
      <c r="AM133" t="s">
        <v>404</v>
      </c>
      <c r="AN133" t="str">
        <f t="shared" si="11"/>
        <v>, GR132 = GR132</v>
      </c>
    </row>
    <row r="134" spans="4:40" x14ac:dyDescent="0.2">
      <c r="D134" t="s">
        <v>132</v>
      </c>
      <c r="E134" t="s">
        <v>268</v>
      </c>
      <c r="G134" t="s">
        <v>405</v>
      </c>
      <c r="H134" t="s">
        <v>540</v>
      </c>
      <c r="J134" t="s">
        <v>545</v>
      </c>
      <c r="K134" t="s">
        <v>405</v>
      </c>
      <c r="L134" t="s">
        <v>544</v>
      </c>
      <c r="N134" t="s">
        <v>547</v>
      </c>
      <c r="O134" t="s">
        <v>544</v>
      </c>
      <c r="P134" t="str">
        <f t="shared" si="8"/>
        <v>public int</v>
      </c>
      <c r="Q134" t="s">
        <v>405</v>
      </c>
      <c r="R134" t="s">
        <v>549</v>
      </c>
      <c r="S134" t="str">
        <f t="shared" si="9"/>
        <v>public int GR133 { get; set; }</v>
      </c>
      <c r="W134" t="s">
        <v>545</v>
      </c>
      <c r="X134" t="s">
        <v>550</v>
      </c>
      <c r="Y134" t="s">
        <v>405</v>
      </c>
      <c r="Z134" t="str">
        <f t="shared" si="10"/>
        <v>,a1.[GR133]</v>
      </c>
      <c r="AA134" t="s">
        <v>551</v>
      </c>
      <c r="AB134" t="s">
        <v>405</v>
      </c>
      <c r="AC134" t="s">
        <v>552</v>
      </c>
      <c r="AD134" t="s">
        <v>555</v>
      </c>
      <c r="AG134" t="s">
        <v>553</v>
      </c>
      <c r="AJ134" t="s">
        <v>545</v>
      </c>
      <c r="AK134" t="s">
        <v>405</v>
      </c>
      <c r="AL134" t="s">
        <v>554</v>
      </c>
      <c r="AM134" t="s">
        <v>405</v>
      </c>
      <c r="AN134" t="str">
        <f t="shared" si="11"/>
        <v>, GR133 = GR133</v>
      </c>
    </row>
    <row r="135" spans="4:40" x14ac:dyDescent="0.2">
      <c r="D135" t="s">
        <v>133</v>
      </c>
      <c r="E135" t="s">
        <v>269</v>
      </c>
      <c r="G135" t="s">
        <v>406</v>
      </c>
      <c r="H135" t="s">
        <v>541</v>
      </c>
      <c r="J135" t="s">
        <v>545</v>
      </c>
      <c r="K135" t="s">
        <v>406</v>
      </c>
      <c r="L135" t="s">
        <v>544</v>
      </c>
      <c r="N135" t="s">
        <v>547</v>
      </c>
      <c r="O135" t="s">
        <v>544</v>
      </c>
      <c r="P135" t="str">
        <f t="shared" si="8"/>
        <v>public int</v>
      </c>
      <c r="Q135" t="s">
        <v>406</v>
      </c>
      <c r="R135" t="s">
        <v>549</v>
      </c>
      <c r="S135" t="str">
        <f t="shared" si="9"/>
        <v>public int GR134 { get; set; }</v>
      </c>
      <c r="W135" t="s">
        <v>545</v>
      </c>
      <c r="X135" t="s">
        <v>550</v>
      </c>
      <c r="Y135" t="s">
        <v>406</v>
      </c>
      <c r="Z135" t="str">
        <f t="shared" si="10"/>
        <v>,a1.[GR134]</v>
      </c>
      <c r="AA135" t="s">
        <v>551</v>
      </c>
      <c r="AB135" t="s">
        <v>406</v>
      </c>
      <c r="AC135" t="s">
        <v>552</v>
      </c>
      <c r="AD135" t="s">
        <v>555</v>
      </c>
      <c r="AG135" t="s">
        <v>553</v>
      </c>
      <c r="AJ135" t="s">
        <v>545</v>
      </c>
      <c r="AK135" t="s">
        <v>406</v>
      </c>
      <c r="AL135" t="s">
        <v>554</v>
      </c>
      <c r="AM135" t="s">
        <v>406</v>
      </c>
      <c r="AN135" t="str">
        <f t="shared" si="11"/>
        <v>, GR134 = GR134</v>
      </c>
    </row>
    <row r="136" spans="4:40" x14ac:dyDescent="0.2">
      <c r="D136" t="s">
        <v>134</v>
      </c>
      <c r="E136" t="s">
        <v>270</v>
      </c>
      <c r="G136" t="s">
        <v>407</v>
      </c>
      <c r="H136" t="s">
        <v>542</v>
      </c>
      <c r="J136" t="s">
        <v>545</v>
      </c>
      <c r="K136" t="s">
        <v>407</v>
      </c>
      <c r="L136" t="s">
        <v>544</v>
      </c>
      <c r="N136" t="s">
        <v>547</v>
      </c>
      <c r="O136" t="s">
        <v>544</v>
      </c>
      <c r="P136" t="str">
        <f t="shared" si="8"/>
        <v>public int</v>
      </c>
      <c r="Q136" t="s">
        <v>407</v>
      </c>
      <c r="R136" t="s">
        <v>549</v>
      </c>
      <c r="S136" t="str">
        <f t="shared" si="9"/>
        <v>public int GR135 { get; set; }</v>
      </c>
      <c r="W136" t="s">
        <v>545</v>
      </c>
      <c r="X136" t="s">
        <v>550</v>
      </c>
      <c r="Y136" t="s">
        <v>407</v>
      </c>
      <c r="Z136" t="str">
        <f t="shared" si="10"/>
        <v>,a1.[GR135]</v>
      </c>
      <c r="AA136" t="s">
        <v>551</v>
      </c>
      <c r="AB136" t="s">
        <v>407</v>
      </c>
      <c r="AC136" t="s">
        <v>552</v>
      </c>
      <c r="AD136" t="s">
        <v>555</v>
      </c>
      <c r="AG136" t="s">
        <v>553</v>
      </c>
      <c r="AJ136" t="s">
        <v>545</v>
      </c>
      <c r="AK136" t="s">
        <v>407</v>
      </c>
      <c r="AL136" t="s">
        <v>554</v>
      </c>
      <c r="AM136" t="s">
        <v>407</v>
      </c>
      <c r="AN136" t="str">
        <f t="shared" si="11"/>
        <v>, GR135 = GR135</v>
      </c>
    </row>
    <row r="137" spans="4:40" x14ac:dyDescent="0.2">
      <c r="D137" t="s">
        <v>135</v>
      </c>
      <c r="E137" t="s">
        <v>271</v>
      </c>
      <c r="G137" t="s">
        <v>408</v>
      </c>
      <c r="H137" t="s">
        <v>543</v>
      </c>
      <c r="J137" t="s">
        <v>545</v>
      </c>
      <c r="K137" t="s">
        <v>408</v>
      </c>
      <c r="L137" t="s">
        <v>544</v>
      </c>
      <c r="N137" t="s">
        <v>547</v>
      </c>
      <c r="O137" t="s">
        <v>544</v>
      </c>
      <c r="P137" t="str">
        <f t="shared" si="8"/>
        <v>public int</v>
      </c>
      <c r="Q137" t="s">
        <v>408</v>
      </c>
      <c r="R137" t="s">
        <v>549</v>
      </c>
      <c r="S137" t="str">
        <f t="shared" si="9"/>
        <v>public int GR136 { get; set; }</v>
      </c>
      <c r="W137" t="s">
        <v>545</v>
      </c>
      <c r="X137" t="s">
        <v>550</v>
      </c>
      <c r="Y137" t="s">
        <v>408</v>
      </c>
      <c r="Z137" t="str">
        <f t="shared" si="10"/>
        <v>,a1.[GR136]</v>
      </c>
      <c r="AA137" t="s">
        <v>551</v>
      </c>
      <c r="AB137" t="s">
        <v>408</v>
      </c>
      <c r="AC137" t="s">
        <v>552</v>
      </c>
      <c r="AD137" t="s">
        <v>555</v>
      </c>
      <c r="AG137" t="s">
        <v>553</v>
      </c>
      <c r="AJ137" t="s">
        <v>545</v>
      </c>
      <c r="AK137" t="s">
        <v>408</v>
      </c>
      <c r="AL137" t="s">
        <v>554</v>
      </c>
      <c r="AM137" t="s">
        <v>408</v>
      </c>
      <c r="AN137" t="str">
        <f t="shared" si="11"/>
        <v>, GR136 = GR136</v>
      </c>
    </row>
    <row r="138" spans="4:40" x14ac:dyDescent="0.2">
      <c r="J138" t="s">
        <v>545</v>
      </c>
      <c r="K138" t="s">
        <v>273</v>
      </c>
      <c r="L138" t="s">
        <v>546</v>
      </c>
      <c r="N138" t="s">
        <v>547</v>
      </c>
      <c r="O138" t="s">
        <v>548</v>
      </c>
      <c r="P138" t="str">
        <f t="shared" si="8"/>
        <v>public string</v>
      </c>
      <c r="Q138" t="s">
        <v>273</v>
      </c>
      <c r="R138" t="s">
        <v>549</v>
      </c>
      <c r="S138" t="str">
        <f t="shared" si="9"/>
        <v>public string TX001 { get; set; }</v>
      </c>
      <c r="W138" t="s">
        <v>545</v>
      </c>
      <c r="X138" t="s">
        <v>550</v>
      </c>
      <c r="Y138" t="s">
        <v>273</v>
      </c>
      <c r="Z138" t="str">
        <f t="shared" si="10"/>
        <v>,a1.[TX001]</v>
      </c>
      <c r="AA138" t="s">
        <v>551</v>
      </c>
      <c r="AB138" t="s">
        <v>273</v>
      </c>
      <c r="AC138" t="s">
        <v>552</v>
      </c>
      <c r="AD138" t="s">
        <v>556</v>
      </c>
      <c r="AG138" t="s">
        <v>553</v>
      </c>
      <c r="AJ138" t="s">
        <v>545</v>
      </c>
      <c r="AK138" t="s">
        <v>273</v>
      </c>
      <c r="AL138" t="s">
        <v>554</v>
      </c>
      <c r="AM138" t="s">
        <v>273</v>
      </c>
      <c r="AN138" t="str">
        <f t="shared" si="11"/>
        <v>, TX001 = TX001</v>
      </c>
    </row>
    <row r="139" spans="4:40" x14ac:dyDescent="0.2">
      <c r="J139" t="s">
        <v>545</v>
      </c>
      <c r="K139" t="s">
        <v>409</v>
      </c>
      <c r="L139" t="s">
        <v>546</v>
      </c>
      <c r="N139" t="s">
        <v>547</v>
      </c>
      <c r="O139" t="s">
        <v>548</v>
      </c>
      <c r="P139" t="str">
        <f t="shared" si="8"/>
        <v>public string</v>
      </c>
      <c r="Q139" t="s">
        <v>409</v>
      </c>
      <c r="R139" t="s">
        <v>549</v>
      </c>
      <c r="S139" t="str">
        <f t="shared" si="9"/>
        <v>public string TX002 { get; set; }</v>
      </c>
      <c r="W139" t="s">
        <v>545</v>
      </c>
      <c r="X139" t="s">
        <v>550</v>
      </c>
      <c r="Y139" t="s">
        <v>409</v>
      </c>
      <c r="Z139" t="str">
        <f t="shared" si="10"/>
        <v>,a1.[TX002]</v>
      </c>
      <c r="AA139" t="s">
        <v>551</v>
      </c>
      <c r="AB139" t="s">
        <v>409</v>
      </c>
      <c r="AC139" t="s">
        <v>552</v>
      </c>
      <c r="AD139" t="s">
        <v>556</v>
      </c>
      <c r="AG139" t="s">
        <v>553</v>
      </c>
      <c r="AJ139" t="s">
        <v>545</v>
      </c>
      <c r="AK139" t="s">
        <v>409</v>
      </c>
      <c r="AL139" t="s">
        <v>554</v>
      </c>
      <c r="AM139" t="s">
        <v>409</v>
      </c>
      <c r="AN139" t="str">
        <f t="shared" si="11"/>
        <v>, TX002 = TX002</v>
      </c>
    </row>
    <row r="140" spans="4:40" x14ac:dyDescent="0.2">
      <c r="J140" t="s">
        <v>545</v>
      </c>
      <c r="K140" t="s">
        <v>410</v>
      </c>
      <c r="L140" t="s">
        <v>546</v>
      </c>
      <c r="N140" t="s">
        <v>547</v>
      </c>
      <c r="O140" t="s">
        <v>548</v>
      </c>
      <c r="P140" t="str">
        <f t="shared" si="8"/>
        <v>public string</v>
      </c>
      <c r="Q140" t="s">
        <v>410</v>
      </c>
      <c r="R140" t="s">
        <v>549</v>
      </c>
      <c r="S140" t="str">
        <f t="shared" si="9"/>
        <v>public string TX003 { get; set; }</v>
      </c>
      <c r="W140" t="s">
        <v>545</v>
      </c>
      <c r="X140" t="s">
        <v>550</v>
      </c>
      <c r="Y140" t="s">
        <v>410</v>
      </c>
      <c r="Z140" t="str">
        <f t="shared" si="10"/>
        <v>,a1.[TX003]</v>
      </c>
      <c r="AA140" t="s">
        <v>551</v>
      </c>
      <c r="AB140" t="s">
        <v>410</v>
      </c>
      <c r="AC140" t="s">
        <v>552</v>
      </c>
      <c r="AD140" t="s">
        <v>556</v>
      </c>
      <c r="AG140" t="s">
        <v>553</v>
      </c>
      <c r="AJ140" t="s">
        <v>545</v>
      </c>
      <c r="AK140" t="s">
        <v>410</v>
      </c>
      <c r="AL140" t="s">
        <v>554</v>
      </c>
      <c r="AM140" t="s">
        <v>410</v>
      </c>
      <c r="AN140" t="str">
        <f t="shared" si="11"/>
        <v>, TX003 = TX003</v>
      </c>
    </row>
    <row r="141" spans="4:40" x14ac:dyDescent="0.2">
      <c r="J141" t="s">
        <v>545</v>
      </c>
      <c r="K141" t="s">
        <v>411</v>
      </c>
      <c r="L141" t="s">
        <v>546</v>
      </c>
      <c r="N141" t="s">
        <v>547</v>
      </c>
      <c r="O141" t="s">
        <v>548</v>
      </c>
      <c r="P141" t="str">
        <f t="shared" si="8"/>
        <v>public string</v>
      </c>
      <c r="Q141" t="s">
        <v>411</v>
      </c>
      <c r="R141" t="s">
        <v>549</v>
      </c>
      <c r="S141" t="str">
        <f t="shared" si="9"/>
        <v>public string TX004 { get; set; }</v>
      </c>
      <c r="W141" t="s">
        <v>545</v>
      </c>
      <c r="X141" t="s">
        <v>550</v>
      </c>
      <c r="Y141" t="s">
        <v>411</v>
      </c>
      <c r="Z141" t="str">
        <f t="shared" si="10"/>
        <v>,a1.[TX004]</v>
      </c>
      <c r="AA141" t="s">
        <v>551</v>
      </c>
      <c r="AB141" t="s">
        <v>411</v>
      </c>
      <c r="AC141" t="s">
        <v>552</v>
      </c>
      <c r="AD141" t="s">
        <v>556</v>
      </c>
      <c r="AG141" t="s">
        <v>553</v>
      </c>
      <c r="AJ141" t="s">
        <v>545</v>
      </c>
      <c r="AK141" t="s">
        <v>411</v>
      </c>
      <c r="AL141" t="s">
        <v>554</v>
      </c>
      <c r="AM141" t="s">
        <v>411</v>
      </c>
      <c r="AN141" t="str">
        <f t="shared" si="11"/>
        <v>, TX004 = TX004</v>
      </c>
    </row>
    <row r="142" spans="4:40" x14ac:dyDescent="0.2">
      <c r="J142" t="s">
        <v>545</v>
      </c>
      <c r="K142" t="s">
        <v>412</v>
      </c>
      <c r="L142" t="s">
        <v>546</v>
      </c>
      <c r="N142" t="s">
        <v>547</v>
      </c>
      <c r="O142" t="s">
        <v>548</v>
      </c>
      <c r="P142" t="str">
        <f t="shared" si="8"/>
        <v>public string</v>
      </c>
      <c r="Q142" t="s">
        <v>412</v>
      </c>
      <c r="R142" t="s">
        <v>549</v>
      </c>
      <c r="S142" t="str">
        <f t="shared" si="9"/>
        <v>public string TX005 { get; set; }</v>
      </c>
      <c r="W142" t="s">
        <v>545</v>
      </c>
      <c r="X142" t="s">
        <v>550</v>
      </c>
      <c r="Y142" t="s">
        <v>412</v>
      </c>
      <c r="Z142" t="str">
        <f t="shared" si="10"/>
        <v>,a1.[TX005]</v>
      </c>
      <c r="AA142" t="s">
        <v>551</v>
      </c>
      <c r="AB142" t="s">
        <v>412</v>
      </c>
      <c r="AC142" t="s">
        <v>552</v>
      </c>
      <c r="AD142" t="s">
        <v>556</v>
      </c>
      <c r="AG142" t="s">
        <v>553</v>
      </c>
      <c r="AJ142" t="s">
        <v>545</v>
      </c>
      <c r="AK142" t="s">
        <v>412</v>
      </c>
      <c r="AL142" t="s">
        <v>554</v>
      </c>
      <c r="AM142" t="s">
        <v>412</v>
      </c>
      <c r="AN142" t="str">
        <f t="shared" si="11"/>
        <v>, TX005 = TX005</v>
      </c>
    </row>
    <row r="143" spans="4:40" x14ac:dyDescent="0.2">
      <c r="J143" t="s">
        <v>545</v>
      </c>
      <c r="K143" t="s">
        <v>413</v>
      </c>
      <c r="L143" t="s">
        <v>546</v>
      </c>
      <c r="N143" t="s">
        <v>547</v>
      </c>
      <c r="O143" t="s">
        <v>548</v>
      </c>
      <c r="P143" t="str">
        <f t="shared" si="8"/>
        <v>public string</v>
      </c>
      <c r="Q143" t="s">
        <v>413</v>
      </c>
      <c r="R143" t="s">
        <v>549</v>
      </c>
      <c r="S143" t="str">
        <f t="shared" si="9"/>
        <v>public string TX006 { get; set; }</v>
      </c>
      <c r="W143" t="s">
        <v>545</v>
      </c>
      <c r="X143" t="s">
        <v>550</v>
      </c>
      <c r="Y143" t="s">
        <v>413</v>
      </c>
      <c r="Z143" t="str">
        <f t="shared" si="10"/>
        <v>,a1.[TX006]</v>
      </c>
      <c r="AA143" t="s">
        <v>551</v>
      </c>
      <c r="AB143" t="s">
        <v>413</v>
      </c>
      <c r="AC143" t="s">
        <v>552</v>
      </c>
      <c r="AD143" t="s">
        <v>556</v>
      </c>
      <c r="AG143" t="s">
        <v>553</v>
      </c>
      <c r="AJ143" t="s">
        <v>545</v>
      </c>
      <c r="AK143" t="s">
        <v>413</v>
      </c>
      <c r="AL143" t="s">
        <v>554</v>
      </c>
      <c r="AM143" t="s">
        <v>413</v>
      </c>
      <c r="AN143" t="str">
        <f t="shared" si="11"/>
        <v>, TX006 = TX006</v>
      </c>
    </row>
    <row r="144" spans="4:40" x14ac:dyDescent="0.2">
      <c r="J144" t="s">
        <v>545</v>
      </c>
      <c r="K144" t="s">
        <v>414</v>
      </c>
      <c r="L144" t="s">
        <v>546</v>
      </c>
      <c r="N144" t="s">
        <v>547</v>
      </c>
      <c r="O144" t="s">
        <v>548</v>
      </c>
      <c r="P144" t="str">
        <f t="shared" si="8"/>
        <v>public string</v>
      </c>
      <c r="Q144" t="s">
        <v>414</v>
      </c>
      <c r="R144" t="s">
        <v>549</v>
      </c>
      <c r="S144" t="str">
        <f t="shared" si="9"/>
        <v>public string TX007 { get; set; }</v>
      </c>
      <c r="W144" t="s">
        <v>545</v>
      </c>
      <c r="X144" t="s">
        <v>550</v>
      </c>
      <c r="Y144" t="s">
        <v>414</v>
      </c>
      <c r="Z144" t="str">
        <f t="shared" si="10"/>
        <v>,a1.[TX007]</v>
      </c>
      <c r="AA144" t="s">
        <v>551</v>
      </c>
      <c r="AB144" t="s">
        <v>414</v>
      </c>
      <c r="AC144" t="s">
        <v>552</v>
      </c>
      <c r="AD144" t="s">
        <v>556</v>
      </c>
      <c r="AG144" t="s">
        <v>553</v>
      </c>
      <c r="AJ144" t="s">
        <v>545</v>
      </c>
      <c r="AK144" t="s">
        <v>414</v>
      </c>
      <c r="AL144" t="s">
        <v>554</v>
      </c>
      <c r="AM144" t="s">
        <v>414</v>
      </c>
      <c r="AN144" t="str">
        <f t="shared" si="11"/>
        <v>, TX007 = TX007</v>
      </c>
    </row>
    <row r="145" spans="10:40" x14ac:dyDescent="0.2">
      <c r="J145" t="s">
        <v>545</v>
      </c>
      <c r="K145" t="s">
        <v>415</v>
      </c>
      <c r="L145" t="s">
        <v>546</v>
      </c>
      <c r="N145" t="s">
        <v>547</v>
      </c>
      <c r="O145" t="s">
        <v>548</v>
      </c>
      <c r="P145" t="str">
        <f t="shared" si="8"/>
        <v>public string</v>
      </c>
      <c r="Q145" t="s">
        <v>415</v>
      </c>
      <c r="R145" t="s">
        <v>549</v>
      </c>
      <c r="S145" t="str">
        <f t="shared" si="9"/>
        <v>public string TX008 { get; set; }</v>
      </c>
      <c r="W145" t="s">
        <v>545</v>
      </c>
      <c r="X145" t="s">
        <v>550</v>
      </c>
      <c r="Y145" t="s">
        <v>415</v>
      </c>
      <c r="Z145" t="str">
        <f t="shared" si="10"/>
        <v>,a1.[TX008]</v>
      </c>
      <c r="AA145" t="s">
        <v>551</v>
      </c>
      <c r="AB145" t="s">
        <v>415</v>
      </c>
      <c r="AC145" t="s">
        <v>552</v>
      </c>
      <c r="AD145" t="s">
        <v>556</v>
      </c>
      <c r="AG145" t="s">
        <v>553</v>
      </c>
      <c r="AJ145" t="s">
        <v>545</v>
      </c>
      <c r="AK145" t="s">
        <v>415</v>
      </c>
      <c r="AL145" t="s">
        <v>554</v>
      </c>
      <c r="AM145" t="s">
        <v>415</v>
      </c>
      <c r="AN145" t="str">
        <f t="shared" si="11"/>
        <v>, TX008 = TX008</v>
      </c>
    </row>
    <row r="146" spans="10:40" x14ac:dyDescent="0.2">
      <c r="J146" t="s">
        <v>545</v>
      </c>
      <c r="K146" t="s">
        <v>416</v>
      </c>
      <c r="L146" t="s">
        <v>546</v>
      </c>
      <c r="N146" t="s">
        <v>547</v>
      </c>
      <c r="O146" t="s">
        <v>548</v>
      </c>
      <c r="P146" t="str">
        <f t="shared" si="8"/>
        <v>public string</v>
      </c>
      <c r="Q146" t="s">
        <v>416</v>
      </c>
      <c r="R146" t="s">
        <v>549</v>
      </c>
      <c r="S146" t="str">
        <f t="shared" si="9"/>
        <v>public string TX009 { get; set; }</v>
      </c>
      <c r="W146" t="s">
        <v>545</v>
      </c>
      <c r="X146" t="s">
        <v>550</v>
      </c>
      <c r="Y146" t="s">
        <v>416</v>
      </c>
      <c r="Z146" t="str">
        <f t="shared" si="10"/>
        <v>,a1.[TX009]</v>
      </c>
      <c r="AA146" t="s">
        <v>551</v>
      </c>
      <c r="AB146" t="s">
        <v>416</v>
      </c>
      <c r="AC146" t="s">
        <v>552</v>
      </c>
      <c r="AD146" t="s">
        <v>556</v>
      </c>
      <c r="AG146" t="s">
        <v>553</v>
      </c>
      <c r="AJ146" t="s">
        <v>545</v>
      </c>
      <c r="AK146" t="s">
        <v>416</v>
      </c>
      <c r="AL146" t="s">
        <v>554</v>
      </c>
      <c r="AM146" t="s">
        <v>416</v>
      </c>
      <c r="AN146" t="str">
        <f t="shared" si="11"/>
        <v>, TX009 = TX009</v>
      </c>
    </row>
    <row r="147" spans="10:40" x14ac:dyDescent="0.2">
      <c r="J147" t="s">
        <v>545</v>
      </c>
      <c r="K147" t="s">
        <v>417</v>
      </c>
      <c r="L147" t="s">
        <v>546</v>
      </c>
      <c r="N147" t="s">
        <v>547</v>
      </c>
      <c r="O147" t="s">
        <v>548</v>
      </c>
      <c r="P147" t="str">
        <f t="shared" si="8"/>
        <v>public string</v>
      </c>
      <c r="Q147" t="s">
        <v>417</v>
      </c>
      <c r="R147" t="s">
        <v>549</v>
      </c>
      <c r="S147" t="str">
        <f t="shared" si="9"/>
        <v>public string TX010 { get; set; }</v>
      </c>
      <c r="W147" t="s">
        <v>545</v>
      </c>
      <c r="X147" t="s">
        <v>550</v>
      </c>
      <c r="Y147" t="s">
        <v>417</v>
      </c>
      <c r="Z147" t="str">
        <f t="shared" si="10"/>
        <v>,a1.[TX010]</v>
      </c>
      <c r="AA147" t="s">
        <v>551</v>
      </c>
      <c r="AB147" t="s">
        <v>417</v>
      </c>
      <c r="AC147" t="s">
        <v>552</v>
      </c>
      <c r="AD147" t="s">
        <v>556</v>
      </c>
      <c r="AG147" t="s">
        <v>553</v>
      </c>
      <c r="AJ147" t="s">
        <v>545</v>
      </c>
      <c r="AK147" t="s">
        <v>417</v>
      </c>
      <c r="AL147" t="s">
        <v>554</v>
      </c>
      <c r="AM147" t="s">
        <v>417</v>
      </c>
      <c r="AN147" t="str">
        <f t="shared" si="11"/>
        <v>, TX010 = TX010</v>
      </c>
    </row>
    <row r="148" spans="10:40" x14ac:dyDescent="0.2">
      <c r="J148" t="s">
        <v>545</v>
      </c>
      <c r="K148" t="s">
        <v>418</v>
      </c>
      <c r="L148" t="s">
        <v>546</v>
      </c>
      <c r="N148" t="s">
        <v>547</v>
      </c>
      <c r="O148" t="s">
        <v>548</v>
      </c>
      <c r="P148" t="str">
        <f t="shared" si="8"/>
        <v>public string</v>
      </c>
      <c r="Q148" t="s">
        <v>418</v>
      </c>
      <c r="R148" t="s">
        <v>549</v>
      </c>
      <c r="S148" t="str">
        <f t="shared" si="9"/>
        <v>public string TX011 { get; set; }</v>
      </c>
      <c r="W148" t="s">
        <v>545</v>
      </c>
      <c r="X148" t="s">
        <v>550</v>
      </c>
      <c r="Y148" t="s">
        <v>418</v>
      </c>
      <c r="Z148" t="str">
        <f t="shared" si="10"/>
        <v>,a1.[TX011]</v>
      </c>
      <c r="AA148" t="s">
        <v>551</v>
      </c>
      <c r="AB148" t="s">
        <v>418</v>
      </c>
      <c r="AC148" t="s">
        <v>552</v>
      </c>
      <c r="AD148" t="s">
        <v>556</v>
      </c>
      <c r="AG148" t="s">
        <v>553</v>
      </c>
      <c r="AJ148" t="s">
        <v>545</v>
      </c>
      <c r="AK148" t="s">
        <v>418</v>
      </c>
      <c r="AL148" t="s">
        <v>554</v>
      </c>
      <c r="AM148" t="s">
        <v>418</v>
      </c>
      <c r="AN148" t="str">
        <f t="shared" si="11"/>
        <v>, TX011 = TX011</v>
      </c>
    </row>
    <row r="149" spans="10:40" x14ac:dyDescent="0.2">
      <c r="J149" t="s">
        <v>545</v>
      </c>
      <c r="K149" t="s">
        <v>419</v>
      </c>
      <c r="L149" t="s">
        <v>546</v>
      </c>
      <c r="N149" t="s">
        <v>547</v>
      </c>
      <c r="O149" t="s">
        <v>548</v>
      </c>
      <c r="P149" t="str">
        <f t="shared" si="8"/>
        <v>public string</v>
      </c>
      <c r="Q149" t="s">
        <v>419</v>
      </c>
      <c r="R149" t="s">
        <v>549</v>
      </c>
      <c r="S149" t="str">
        <f t="shared" si="9"/>
        <v>public string TX012 { get; set; }</v>
      </c>
      <c r="W149" t="s">
        <v>545</v>
      </c>
      <c r="X149" t="s">
        <v>550</v>
      </c>
      <c r="Y149" t="s">
        <v>419</v>
      </c>
      <c r="Z149" t="str">
        <f t="shared" si="10"/>
        <v>,a1.[TX012]</v>
      </c>
      <c r="AA149" t="s">
        <v>551</v>
      </c>
      <c r="AB149" t="s">
        <v>419</v>
      </c>
      <c r="AC149" t="s">
        <v>552</v>
      </c>
      <c r="AD149" t="s">
        <v>556</v>
      </c>
      <c r="AG149" t="s">
        <v>553</v>
      </c>
      <c r="AJ149" t="s">
        <v>545</v>
      </c>
      <c r="AK149" t="s">
        <v>419</v>
      </c>
      <c r="AL149" t="s">
        <v>554</v>
      </c>
      <c r="AM149" t="s">
        <v>419</v>
      </c>
      <c r="AN149" t="str">
        <f t="shared" si="11"/>
        <v>, TX012 = TX012</v>
      </c>
    </row>
    <row r="150" spans="10:40" x14ac:dyDescent="0.2">
      <c r="J150" t="s">
        <v>545</v>
      </c>
      <c r="K150" t="s">
        <v>420</v>
      </c>
      <c r="L150" t="s">
        <v>546</v>
      </c>
      <c r="N150" t="s">
        <v>547</v>
      </c>
      <c r="O150" t="s">
        <v>548</v>
      </c>
      <c r="P150" t="str">
        <f t="shared" si="8"/>
        <v>public string</v>
      </c>
      <c r="Q150" t="s">
        <v>420</v>
      </c>
      <c r="R150" t="s">
        <v>549</v>
      </c>
      <c r="S150" t="str">
        <f t="shared" si="9"/>
        <v>public string TX013 { get; set; }</v>
      </c>
      <c r="W150" t="s">
        <v>545</v>
      </c>
      <c r="X150" t="s">
        <v>550</v>
      </c>
      <c r="Y150" t="s">
        <v>420</v>
      </c>
      <c r="Z150" t="str">
        <f t="shared" si="10"/>
        <v>,a1.[TX013]</v>
      </c>
      <c r="AA150" t="s">
        <v>551</v>
      </c>
      <c r="AB150" t="s">
        <v>420</v>
      </c>
      <c r="AC150" t="s">
        <v>552</v>
      </c>
      <c r="AD150" t="s">
        <v>556</v>
      </c>
      <c r="AG150" t="s">
        <v>553</v>
      </c>
      <c r="AJ150" t="s">
        <v>545</v>
      </c>
      <c r="AK150" t="s">
        <v>420</v>
      </c>
      <c r="AL150" t="s">
        <v>554</v>
      </c>
      <c r="AM150" t="s">
        <v>420</v>
      </c>
      <c r="AN150" t="str">
        <f t="shared" si="11"/>
        <v>, TX013 = TX013</v>
      </c>
    </row>
    <row r="151" spans="10:40" x14ac:dyDescent="0.2">
      <c r="J151" t="s">
        <v>545</v>
      </c>
      <c r="K151" t="s">
        <v>421</v>
      </c>
      <c r="L151" t="s">
        <v>546</v>
      </c>
      <c r="N151" t="s">
        <v>547</v>
      </c>
      <c r="O151" t="s">
        <v>548</v>
      </c>
      <c r="P151" t="str">
        <f t="shared" si="8"/>
        <v>public string</v>
      </c>
      <c r="Q151" t="s">
        <v>421</v>
      </c>
      <c r="R151" t="s">
        <v>549</v>
      </c>
      <c r="S151" t="str">
        <f t="shared" si="9"/>
        <v>public string TX014 { get; set; }</v>
      </c>
      <c r="W151" t="s">
        <v>545</v>
      </c>
      <c r="X151" t="s">
        <v>550</v>
      </c>
      <c r="Y151" t="s">
        <v>421</v>
      </c>
      <c r="Z151" t="str">
        <f t="shared" si="10"/>
        <v>,a1.[TX014]</v>
      </c>
      <c r="AA151" t="s">
        <v>551</v>
      </c>
      <c r="AB151" t="s">
        <v>421</v>
      </c>
      <c r="AC151" t="s">
        <v>552</v>
      </c>
      <c r="AD151" t="s">
        <v>556</v>
      </c>
      <c r="AG151" t="s">
        <v>553</v>
      </c>
      <c r="AJ151" t="s">
        <v>545</v>
      </c>
      <c r="AK151" t="s">
        <v>421</v>
      </c>
      <c r="AL151" t="s">
        <v>554</v>
      </c>
      <c r="AM151" t="s">
        <v>421</v>
      </c>
      <c r="AN151" t="str">
        <f t="shared" si="11"/>
        <v>, TX014 = TX014</v>
      </c>
    </row>
    <row r="152" spans="10:40" x14ac:dyDescent="0.2">
      <c r="J152" t="s">
        <v>545</v>
      </c>
      <c r="K152" t="s">
        <v>422</v>
      </c>
      <c r="L152" t="s">
        <v>546</v>
      </c>
      <c r="N152" t="s">
        <v>547</v>
      </c>
      <c r="O152" t="s">
        <v>548</v>
      </c>
      <c r="P152" t="str">
        <f t="shared" si="8"/>
        <v>public string</v>
      </c>
      <c r="Q152" t="s">
        <v>422</v>
      </c>
      <c r="R152" t="s">
        <v>549</v>
      </c>
      <c r="S152" t="str">
        <f t="shared" si="9"/>
        <v>public string TX015 { get; set; }</v>
      </c>
      <c r="W152" t="s">
        <v>545</v>
      </c>
      <c r="X152" t="s">
        <v>550</v>
      </c>
      <c r="Y152" t="s">
        <v>422</v>
      </c>
      <c r="Z152" t="str">
        <f t="shared" si="10"/>
        <v>,a1.[TX015]</v>
      </c>
      <c r="AA152" t="s">
        <v>551</v>
      </c>
      <c r="AB152" t="s">
        <v>422</v>
      </c>
      <c r="AC152" t="s">
        <v>552</v>
      </c>
      <c r="AD152" t="s">
        <v>556</v>
      </c>
      <c r="AG152" t="s">
        <v>553</v>
      </c>
      <c r="AJ152" t="s">
        <v>545</v>
      </c>
      <c r="AK152" t="s">
        <v>422</v>
      </c>
      <c r="AL152" t="s">
        <v>554</v>
      </c>
      <c r="AM152" t="s">
        <v>422</v>
      </c>
      <c r="AN152" t="str">
        <f t="shared" si="11"/>
        <v>, TX015 = TX015</v>
      </c>
    </row>
    <row r="153" spans="10:40" x14ac:dyDescent="0.2">
      <c r="J153" t="s">
        <v>545</v>
      </c>
      <c r="K153" t="s">
        <v>423</v>
      </c>
      <c r="L153" t="s">
        <v>546</v>
      </c>
      <c r="N153" t="s">
        <v>547</v>
      </c>
      <c r="O153" t="s">
        <v>548</v>
      </c>
      <c r="P153" t="str">
        <f t="shared" si="8"/>
        <v>public string</v>
      </c>
      <c r="Q153" t="s">
        <v>423</v>
      </c>
      <c r="R153" t="s">
        <v>549</v>
      </c>
      <c r="S153" t="str">
        <f t="shared" si="9"/>
        <v>public string TX016 { get; set; }</v>
      </c>
      <c r="W153" t="s">
        <v>545</v>
      </c>
      <c r="X153" t="s">
        <v>550</v>
      </c>
      <c r="Y153" t="s">
        <v>423</v>
      </c>
      <c r="Z153" t="str">
        <f t="shared" si="10"/>
        <v>,a1.[TX016]</v>
      </c>
      <c r="AA153" t="s">
        <v>551</v>
      </c>
      <c r="AB153" t="s">
        <v>423</v>
      </c>
      <c r="AC153" t="s">
        <v>552</v>
      </c>
      <c r="AD153" t="s">
        <v>556</v>
      </c>
      <c r="AG153" t="s">
        <v>553</v>
      </c>
      <c r="AJ153" t="s">
        <v>545</v>
      </c>
      <c r="AK153" t="s">
        <v>423</v>
      </c>
      <c r="AL153" t="s">
        <v>554</v>
      </c>
      <c r="AM153" t="s">
        <v>423</v>
      </c>
      <c r="AN153" t="str">
        <f t="shared" si="11"/>
        <v>, TX016 = TX016</v>
      </c>
    </row>
    <row r="154" spans="10:40" x14ac:dyDescent="0.2">
      <c r="J154" t="s">
        <v>545</v>
      </c>
      <c r="K154" t="s">
        <v>424</v>
      </c>
      <c r="L154" t="s">
        <v>546</v>
      </c>
      <c r="N154" t="s">
        <v>547</v>
      </c>
      <c r="O154" t="s">
        <v>548</v>
      </c>
      <c r="P154" t="str">
        <f t="shared" si="8"/>
        <v>public string</v>
      </c>
      <c r="Q154" t="s">
        <v>424</v>
      </c>
      <c r="R154" t="s">
        <v>549</v>
      </c>
      <c r="S154" t="str">
        <f t="shared" si="9"/>
        <v>public string TX017 { get; set; }</v>
      </c>
      <c r="W154" t="s">
        <v>545</v>
      </c>
      <c r="X154" t="s">
        <v>550</v>
      </c>
      <c r="Y154" t="s">
        <v>424</v>
      </c>
      <c r="Z154" t="str">
        <f t="shared" si="10"/>
        <v>,a1.[TX017]</v>
      </c>
      <c r="AA154" t="s">
        <v>551</v>
      </c>
      <c r="AB154" t="s">
        <v>424</v>
      </c>
      <c r="AC154" t="s">
        <v>552</v>
      </c>
      <c r="AD154" t="s">
        <v>556</v>
      </c>
      <c r="AG154" t="s">
        <v>553</v>
      </c>
      <c r="AJ154" t="s">
        <v>545</v>
      </c>
      <c r="AK154" t="s">
        <v>424</v>
      </c>
      <c r="AL154" t="s">
        <v>554</v>
      </c>
      <c r="AM154" t="s">
        <v>424</v>
      </c>
      <c r="AN154" t="str">
        <f t="shared" si="11"/>
        <v>, TX017 = TX017</v>
      </c>
    </row>
    <row r="155" spans="10:40" x14ac:dyDescent="0.2">
      <c r="J155" t="s">
        <v>545</v>
      </c>
      <c r="K155" t="s">
        <v>425</v>
      </c>
      <c r="L155" t="s">
        <v>546</v>
      </c>
      <c r="N155" t="s">
        <v>547</v>
      </c>
      <c r="O155" t="s">
        <v>548</v>
      </c>
      <c r="P155" t="str">
        <f t="shared" si="8"/>
        <v>public string</v>
      </c>
      <c r="Q155" t="s">
        <v>425</v>
      </c>
      <c r="R155" t="s">
        <v>549</v>
      </c>
      <c r="S155" t="str">
        <f t="shared" si="9"/>
        <v>public string TX018 { get; set; }</v>
      </c>
      <c r="W155" t="s">
        <v>545</v>
      </c>
      <c r="X155" t="s">
        <v>550</v>
      </c>
      <c r="Y155" t="s">
        <v>425</v>
      </c>
      <c r="Z155" t="str">
        <f t="shared" si="10"/>
        <v>,a1.[TX018]</v>
      </c>
      <c r="AA155" t="s">
        <v>551</v>
      </c>
      <c r="AB155" t="s">
        <v>425</v>
      </c>
      <c r="AC155" t="s">
        <v>552</v>
      </c>
      <c r="AD155" t="s">
        <v>556</v>
      </c>
      <c r="AG155" t="s">
        <v>553</v>
      </c>
      <c r="AJ155" t="s">
        <v>545</v>
      </c>
      <c r="AK155" t="s">
        <v>425</v>
      </c>
      <c r="AL155" t="s">
        <v>554</v>
      </c>
      <c r="AM155" t="s">
        <v>425</v>
      </c>
      <c r="AN155" t="str">
        <f t="shared" si="11"/>
        <v>, TX018 = TX018</v>
      </c>
    </row>
    <row r="156" spans="10:40" x14ac:dyDescent="0.2">
      <c r="J156" t="s">
        <v>545</v>
      </c>
      <c r="K156" t="s">
        <v>426</v>
      </c>
      <c r="L156" t="s">
        <v>546</v>
      </c>
      <c r="N156" t="s">
        <v>547</v>
      </c>
      <c r="O156" t="s">
        <v>548</v>
      </c>
      <c r="P156" t="str">
        <f t="shared" si="8"/>
        <v>public string</v>
      </c>
      <c r="Q156" t="s">
        <v>426</v>
      </c>
      <c r="R156" t="s">
        <v>549</v>
      </c>
      <c r="S156" t="str">
        <f t="shared" si="9"/>
        <v>public string TX019 { get; set; }</v>
      </c>
      <c r="W156" t="s">
        <v>545</v>
      </c>
      <c r="X156" t="s">
        <v>550</v>
      </c>
      <c r="Y156" t="s">
        <v>426</v>
      </c>
      <c r="Z156" t="str">
        <f t="shared" si="10"/>
        <v>,a1.[TX019]</v>
      </c>
      <c r="AA156" t="s">
        <v>551</v>
      </c>
      <c r="AB156" t="s">
        <v>426</v>
      </c>
      <c r="AC156" t="s">
        <v>552</v>
      </c>
      <c r="AD156" t="s">
        <v>556</v>
      </c>
      <c r="AG156" t="s">
        <v>553</v>
      </c>
      <c r="AJ156" t="s">
        <v>545</v>
      </c>
      <c r="AK156" t="s">
        <v>426</v>
      </c>
      <c r="AL156" t="s">
        <v>554</v>
      </c>
      <c r="AM156" t="s">
        <v>426</v>
      </c>
      <c r="AN156" t="str">
        <f t="shared" si="11"/>
        <v>, TX019 = TX019</v>
      </c>
    </row>
    <row r="157" spans="10:40" x14ac:dyDescent="0.2">
      <c r="J157" t="s">
        <v>545</v>
      </c>
      <c r="K157" t="s">
        <v>427</v>
      </c>
      <c r="L157" t="s">
        <v>546</v>
      </c>
      <c r="N157" t="s">
        <v>547</v>
      </c>
      <c r="O157" t="s">
        <v>548</v>
      </c>
      <c r="P157" t="str">
        <f t="shared" si="8"/>
        <v>public string</v>
      </c>
      <c r="Q157" t="s">
        <v>427</v>
      </c>
      <c r="R157" t="s">
        <v>549</v>
      </c>
      <c r="S157" t="str">
        <f t="shared" si="9"/>
        <v>public string TX020 { get; set; }</v>
      </c>
      <c r="W157" t="s">
        <v>545</v>
      </c>
      <c r="X157" t="s">
        <v>550</v>
      </c>
      <c r="Y157" t="s">
        <v>427</v>
      </c>
      <c r="Z157" t="str">
        <f t="shared" si="10"/>
        <v>,a1.[TX020]</v>
      </c>
      <c r="AA157" t="s">
        <v>551</v>
      </c>
      <c r="AB157" t="s">
        <v>427</v>
      </c>
      <c r="AC157" t="s">
        <v>552</v>
      </c>
      <c r="AD157" t="s">
        <v>556</v>
      </c>
      <c r="AG157" t="s">
        <v>553</v>
      </c>
      <c r="AJ157" t="s">
        <v>545</v>
      </c>
      <c r="AK157" t="s">
        <v>427</v>
      </c>
      <c r="AL157" t="s">
        <v>554</v>
      </c>
      <c r="AM157" t="s">
        <v>427</v>
      </c>
      <c r="AN157" t="str">
        <f t="shared" si="11"/>
        <v>, TX020 = TX020</v>
      </c>
    </row>
    <row r="158" spans="10:40" x14ac:dyDescent="0.2">
      <c r="J158" t="s">
        <v>545</v>
      </c>
      <c r="K158" t="s">
        <v>428</v>
      </c>
      <c r="L158" t="s">
        <v>546</v>
      </c>
      <c r="N158" t="s">
        <v>547</v>
      </c>
      <c r="O158" t="s">
        <v>548</v>
      </c>
      <c r="P158" t="str">
        <f t="shared" si="8"/>
        <v>public string</v>
      </c>
      <c r="Q158" t="s">
        <v>428</v>
      </c>
      <c r="R158" t="s">
        <v>549</v>
      </c>
      <c r="S158" t="str">
        <f t="shared" si="9"/>
        <v>public string TX021 { get; set; }</v>
      </c>
      <c r="W158" t="s">
        <v>545</v>
      </c>
      <c r="X158" t="s">
        <v>550</v>
      </c>
      <c r="Y158" t="s">
        <v>428</v>
      </c>
      <c r="Z158" t="str">
        <f t="shared" si="10"/>
        <v>,a1.[TX021]</v>
      </c>
      <c r="AA158" t="s">
        <v>551</v>
      </c>
      <c r="AB158" t="s">
        <v>428</v>
      </c>
      <c r="AC158" t="s">
        <v>552</v>
      </c>
      <c r="AD158" t="s">
        <v>556</v>
      </c>
      <c r="AG158" t="s">
        <v>553</v>
      </c>
      <c r="AJ158" t="s">
        <v>545</v>
      </c>
      <c r="AK158" t="s">
        <v>428</v>
      </c>
      <c r="AL158" t="s">
        <v>554</v>
      </c>
      <c r="AM158" t="s">
        <v>428</v>
      </c>
      <c r="AN158" t="str">
        <f t="shared" si="11"/>
        <v>, TX021 = TX021</v>
      </c>
    </row>
    <row r="159" spans="10:40" x14ac:dyDescent="0.2">
      <c r="J159" t="s">
        <v>545</v>
      </c>
      <c r="K159" t="s">
        <v>429</v>
      </c>
      <c r="L159" t="s">
        <v>546</v>
      </c>
      <c r="N159" t="s">
        <v>547</v>
      </c>
      <c r="O159" t="s">
        <v>548</v>
      </c>
      <c r="P159" t="str">
        <f t="shared" si="8"/>
        <v>public string</v>
      </c>
      <c r="Q159" t="s">
        <v>429</v>
      </c>
      <c r="R159" t="s">
        <v>549</v>
      </c>
      <c r="S159" t="str">
        <f t="shared" si="9"/>
        <v>public string TX022 { get; set; }</v>
      </c>
      <c r="W159" t="s">
        <v>545</v>
      </c>
      <c r="X159" t="s">
        <v>550</v>
      </c>
      <c r="Y159" t="s">
        <v>429</v>
      </c>
      <c r="Z159" t="str">
        <f t="shared" si="10"/>
        <v>,a1.[TX022]</v>
      </c>
      <c r="AA159" t="s">
        <v>551</v>
      </c>
      <c r="AB159" t="s">
        <v>429</v>
      </c>
      <c r="AC159" t="s">
        <v>552</v>
      </c>
      <c r="AD159" t="s">
        <v>556</v>
      </c>
      <c r="AG159" t="s">
        <v>553</v>
      </c>
      <c r="AJ159" t="s">
        <v>545</v>
      </c>
      <c r="AK159" t="s">
        <v>429</v>
      </c>
      <c r="AL159" t="s">
        <v>554</v>
      </c>
      <c r="AM159" t="s">
        <v>429</v>
      </c>
      <c r="AN159" t="str">
        <f t="shared" si="11"/>
        <v>, TX022 = TX022</v>
      </c>
    </row>
    <row r="160" spans="10:40" x14ac:dyDescent="0.2">
      <c r="J160" t="s">
        <v>545</v>
      </c>
      <c r="K160" t="s">
        <v>430</v>
      </c>
      <c r="L160" t="s">
        <v>546</v>
      </c>
      <c r="N160" t="s">
        <v>547</v>
      </c>
      <c r="O160" t="s">
        <v>548</v>
      </c>
      <c r="P160" t="str">
        <f t="shared" si="8"/>
        <v>public string</v>
      </c>
      <c r="Q160" t="s">
        <v>430</v>
      </c>
      <c r="R160" t="s">
        <v>549</v>
      </c>
      <c r="S160" t="str">
        <f t="shared" si="9"/>
        <v>public string TX023 { get; set; }</v>
      </c>
      <c r="W160" t="s">
        <v>545</v>
      </c>
      <c r="X160" t="s">
        <v>550</v>
      </c>
      <c r="Y160" t="s">
        <v>430</v>
      </c>
      <c r="Z160" t="str">
        <f t="shared" si="10"/>
        <v>,a1.[TX023]</v>
      </c>
      <c r="AA160" t="s">
        <v>551</v>
      </c>
      <c r="AB160" t="s">
        <v>430</v>
      </c>
      <c r="AC160" t="s">
        <v>552</v>
      </c>
      <c r="AD160" t="s">
        <v>556</v>
      </c>
      <c r="AG160" t="s">
        <v>553</v>
      </c>
      <c r="AJ160" t="s">
        <v>545</v>
      </c>
      <c r="AK160" t="s">
        <v>430</v>
      </c>
      <c r="AL160" t="s">
        <v>554</v>
      </c>
      <c r="AM160" t="s">
        <v>430</v>
      </c>
      <c r="AN160" t="str">
        <f t="shared" si="11"/>
        <v>, TX023 = TX023</v>
      </c>
    </row>
    <row r="161" spans="10:40" x14ac:dyDescent="0.2">
      <c r="J161" t="s">
        <v>545</v>
      </c>
      <c r="K161" t="s">
        <v>431</v>
      </c>
      <c r="L161" t="s">
        <v>546</v>
      </c>
      <c r="N161" t="s">
        <v>547</v>
      </c>
      <c r="O161" t="s">
        <v>548</v>
      </c>
      <c r="P161" t="str">
        <f t="shared" si="8"/>
        <v>public string</v>
      </c>
      <c r="Q161" t="s">
        <v>431</v>
      </c>
      <c r="R161" t="s">
        <v>549</v>
      </c>
      <c r="S161" t="str">
        <f t="shared" si="9"/>
        <v>public string TX024 { get; set; }</v>
      </c>
      <c r="W161" t="s">
        <v>545</v>
      </c>
      <c r="X161" t="s">
        <v>550</v>
      </c>
      <c r="Y161" t="s">
        <v>431</v>
      </c>
      <c r="Z161" t="str">
        <f t="shared" si="10"/>
        <v>,a1.[TX024]</v>
      </c>
      <c r="AA161" t="s">
        <v>551</v>
      </c>
      <c r="AB161" t="s">
        <v>431</v>
      </c>
      <c r="AC161" t="s">
        <v>552</v>
      </c>
      <c r="AD161" t="s">
        <v>556</v>
      </c>
      <c r="AG161" t="s">
        <v>553</v>
      </c>
      <c r="AJ161" t="s">
        <v>545</v>
      </c>
      <c r="AK161" t="s">
        <v>431</v>
      </c>
      <c r="AL161" t="s">
        <v>554</v>
      </c>
      <c r="AM161" t="s">
        <v>431</v>
      </c>
      <c r="AN161" t="str">
        <f t="shared" si="11"/>
        <v>, TX024 = TX024</v>
      </c>
    </row>
    <row r="162" spans="10:40" x14ac:dyDescent="0.2">
      <c r="J162" t="s">
        <v>545</v>
      </c>
      <c r="K162" t="s">
        <v>432</v>
      </c>
      <c r="L162" t="s">
        <v>546</v>
      </c>
      <c r="N162" t="s">
        <v>547</v>
      </c>
      <c r="O162" t="s">
        <v>548</v>
      </c>
      <c r="P162" t="str">
        <f t="shared" si="8"/>
        <v>public string</v>
      </c>
      <c r="Q162" t="s">
        <v>432</v>
      </c>
      <c r="R162" t="s">
        <v>549</v>
      </c>
      <c r="S162" t="str">
        <f t="shared" si="9"/>
        <v>public string TX025 { get; set; }</v>
      </c>
      <c r="W162" t="s">
        <v>545</v>
      </c>
      <c r="X162" t="s">
        <v>550</v>
      </c>
      <c r="Y162" t="s">
        <v>432</v>
      </c>
      <c r="Z162" t="str">
        <f t="shared" si="10"/>
        <v>,a1.[TX025]</v>
      </c>
      <c r="AA162" t="s">
        <v>551</v>
      </c>
      <c r="AB162" t="s">
        <v>432</v>
      </c>
      <c r="AC162" t="s">
        <v>552</v>
      </c>
      <c r="AD162" t="s">
        <v>556</v>
      </c>
      <c r="AG162" t="s">
        <v>553</v>
      </c>
      <c r="AJ162" t="s">
        <v>545</v>
      </c>
      <c r="AK162" t="s">
        <v>432</v>
      </c>
      <c r="AL162" t="s">
        <v>554</v>
      </c>
      <c r="AM162" t="s">
        <v>432</v>
      </c>
      <c r="AN162" t="str">
        <f t="shared" si="11"/>
        <v>, TX025 = TX025</v>
      </c>
    </row>
    <row r="163" spans="10:40" x14ac:dyDescent="0.2">
      <c r="J163" t="s">
        <v>545</v>
      </c>
      <c r="K163" t="s">
        <v>433</v>
      </c>
      <c r="L163" t="s">
        <v>546</v>
      </c>
      <c r="N163" t="s">
        <v>547</v>
      </c>
      <c r="O163" t="s">
        <v>548</v>
      </c>
      <c r="P163" t="str">
        <f t="shared" si="8"/>
        <v>public string</v>
      </c>
      <c r="Q163" t="s">
        <v>433</v>
      </c>
      <c r="R163" t="s">
        <v>549</v>
      </c>
      <c r="S163" t="str">
        <f t="shared" si="9"/>
        <v>public string TX026 { get; set; }</v>
      </c>
      <c r="W163" t="s">
        <v>545</v>
      </c>
      <c r="X163" t="s">
        <v>550</v>
      </c>
      <c r="Y163" t="s">
        <v>433</v>
      </c>
      <c r="Z163" t="str">
        <f t="shared" si="10"/>
        <v>,a1.[TX026]</v>
      </c>
      <c r="AA163" t="s">
        <v>551</v>
      </c>
      <c r="AB163" t="s">
        <v>433</v>
      </c>
      <c r="AC163" t="s">
        <v>552</v>
      </c>
      <c r="AD163" t="s">
        <v>556</v>
      </c>
      <c r="AG163" t="s">
        <v>553</v>
      </c>
      <c r="AJ163" t="s">
        <v>545</v>
      </c>
      <c r="AK163" t="s">
        <v>433</v>
      </c>
      <c r="AL163" t="s">
        <v>554</v>
      </c>
      <c r="AM163" t="s">
        <v>433</v>
      </c>
      <c r="AN163" t="str">
        <f t="shared" si="11"/>
        <v>, TX026 = TX026</v>
      </c>
    </row>
    <row r="164" spans="10:40" x14ac:dyDescent="0.2">
      <c r="J164" t="s">
        <v>545</v>
      </c>
      <c r="K164" t="s">
        <v>434</v>
      </c>
      <c r="L164" t="s">
        <v>546</v>
      </c>
      <c r="N164" t="s">
        <v>547</v>
      </c>
      <c r="O164" t="s">
        <v>548</v>
      </c>
      <c r="P164" t="str">
        <f t="shared" si="8"/>
        <v>public string</v>
      </c>
      <c r="Q164" t="s">
        <v>434</v>
      </c>
      <c r="R164" t="s">
        <v>549</v>
      </c>
      <c r="S164" t="str">
        <f t="shared" si="9"/>
        <v>public string TX027 { get; set; }</v>
      </c>
      <c r="W164" t="s">
        <v>545</v>
      </c>
      <c r="X164" t="s">
        <v>550</v>
      </c>
      <c r="Y164" t="s">
        <v>434</v>
      </c>
      <c r="Z164" t="str">
        <f t="shared" si="10"/>
        <v>,a1.[TX027]</v>
      </c>
      <c r="AA164" t="s">
        <v>551</v>
      </c>
      <c r="AB164" t="s">
        <v>434</v>
      </c>
      <c r="AC164" t="s">
        <v>552</v>
      </c>
      <c r="AD164" t="s">
        <v>556</v>
      </c>
      <c r="AG164" t="s">
        <v>553</v>
      </c>
      <c r="AJ164" t="s">
        <v>545</v>
      </c>
      <c r="AK164" t="s">
        <v>434</v>
      </c>
      <c r="AL164" t="s">
        <v>554</v>
      </c>
      <c r="AM164" t="s">
        <v>434</v>
      </c>
      <c r="AN164" t="str">
        <f t="shared" si="11"/>
        <v>, TX027 = TX027</v>
      </c>
    </row>
    <row r="165" spans="10:40" x14ac:dyDescent="0.2">
      <c r="J165" t="s">
        <v>545</v>
      </c>
      <c r="K165" t="s">
        <v>435</v>
      </c>
      <c r="L165" t="s">
        <v>546</v>
      </c>
      <c r="N165" t="s">
        <v>547</v>
      </c>
      <c r="O165" t="s">
        <v>548</v>
      </c>
      <c r="P165" t="str">
        <f t="shared" si="8"/>
        <v>public string</v>
      </c>
      <c r="Q165" t="s">
        <v>435</v>
      </c>
      <c r="R165" t="s">
        <v>549</v>
      </c>
      <c r="S165" t="str">
        <f t="shared" si="9"/>
        <v>public string TX028 { get; set; }</v>
      </c>
      <c r="W165" t="s">
        <v>545</v>
      </c>
      <c r="X165" t="s">
        <v>550</v>
      </c>
      <c r="Y165" t="s">
        <v>435</v>
      </c>
      <c r="Z165" t="str">
        <f t="shared" si="10"/>
        <v>,a1.[TX028]</v>
      </c>
      <c r="AA165" t="s">
        <v>551</v>
      </c>
      <c r="AB165" t="s">
        <v>435</v>
      </c>
      <c r="AC165" t="s">
        <v>552</v>
      </c>
      <c r="AD165" t="s">
        <v>556</v>
      </c>
      <c r="AG165" t="s">
        <v>553</v>
      </c>
      <c r="AJ165" t="s">
        <v>545</v>
      </c>
      <c r="AK165" t="s">
        <v>435</v>
      </c>
      <c r="AL165" t="s">
        <v>554</v>
      </c>
      <c r="AM165" t="s">
        <v>435</v>
      </c>
      <c r="AN165" t="str">
        <f t="shared" si="11"/>
        <v>, TX028 = TX028</v>
      </c>
    </row>
    <row r="166" spans="10:40" x14ac:dyDescent="0.2">
      <c r="J166" t="s">
        <v>545</v>
      </c>
      <c r="K166" t="s">
        <v>436</v>
      </c>
      <c r="L166" t="s">
        <v>546</v>
      </c>
      <c r="N166" t="s">
        <v>547</v>
      </c>
      <c r="O166" t="s">
        <v>548</v>
      </c>
      <c r="P166" t="str">
        <f t="shared" si="8"/>
        <v>public string</v>
      </c>
      <c r="Q166" t="s">
        <v>436</v>
      </c>
      <c r="R166" t="s">
        <v>549</v>
      </c>
      <c r="S166" t="str">
        <f t="shared" si="9"/>
        <v>public string TX029 { get; set; }</v>
      </c>
      <c r="W166" t="s">
        <v>545</v>
      </c>
      <c r="X166" t="s">
        <v>550</v>
      </c>
      <c r="Y166" t="s">
        <v>436</v>
      </c>
      <c r="Z166" t="str">
        <f t="shared" si="10"/>
        <v>,a1.[TX029]</v>
      </c>
      <c r="AA166" t="s">
        <v>551</v>
      </c>
      <c r="AB166" t="s">
        <v>436</v>
      </c>
      <c r="AC166" t="s">
        <v>552</v>
      </c>
      <c r="AD166" t="s">
        <v>556</v>
      </c>
      <c r="AG166" t="s">
        <v>553</v>
      </c>
      <c r="AJ166" t="s">
        <v>545</v>
      </c>
      <c r="AK166" t="s">
        <v>436</v>
      </c>
      <c r="AL166" t="s">
        <v>554</v>
      </c>
      <c r="AM166" t="s">
        <v>436</v>
      </c>
      <c r="AN166" t="str">
        <f t="shared" si="11"/>
        <v>, TX029 = TX029</v>
      </c>
    </row>
    <row r="167" spans="10:40" x14ac:dyDescent="0.2">
      <c r="J167" t="s">
        <v>545</v>
      </c>
      <c r="K167" t="s">
        <v>437</v>
      </c>
      <c r="L167" t="s">
        <v>546</v>
      </c>
      <c r="N167" t="s">
        <v>547</v>
      </c>
      <c r="O167" t="s">
        <v>548</v>
      </c>
      <c r="P167" t="str">
        <f t="shared" si="8"/>
        <v>public string</v>
      </c>
      <c r="Q167" t="s">
        <v>437</v>
      </c>
      <c r="R167" t="s">
        <v>549</v>
      </c>
      <c r="S167" t="str">
        <f t="shared" si="9"/>
        <v>public string TX030 { get; set; }</v>
      </c>
      <c r="W167" t="s">
        <v>545</v>
      </c>
      <c r="X167" t="s">
        <v>550</v>
      </c>
      <c r="Y167" t="s">
        <v>437</v>
      </c>
      <c r="Z167" t="str">
        <f t="shared" si="10"/>
        <v>,a1.[TX030]</v>
      </c>
      <c r="AA167" t="s">
        <v>551</v>
      </c>
      <c r="AB167" t="s">
        <v>437</v>
      </c>
      <c r="AC167" t="s">
        <v>552</v>
      </c>
      <c r="AD167" t="s">
        <v>556</v>
      </c>
      <c r="AG167" t="s">
        <v>553</v>
      </c>
      <c r="AJ167" t="s">
        <v>545</v>
      </c>
      <c r="AK167" t="s">
        <v>437</v>
      </c>
      <c r="AL167" t="s">
        <v>554</v>
      </c>
      <c r="AM167" t="s">
        <v>437</v>
      </c>
      <c r="AN167" t="str">
        <f t="shared" si="11"/>
        <v>, TX030 = TX030</v>
      </c>
    </row>
    <row r="168" spans="10:40" x14ac:dyDescent="0.2">
      <c r="J168" t="s">
        <v>545</v>
      </c>
      <c r="K168" t="s">
        <v>438</v>
      </c>
      <c r="L168" t="s">
        <v>546</v>
      </c>
      <c r="N168" t="s">
        <v>547</v>
      </c>
      <c r="O168" t="s">
        <v>548</v>
      </c>
      <c r="P168" t="str">
        <f t="shared" si="8"/>
        <v>public string</v>
      </c>
      <c r="Q168" t="s">
        <v>438</v>
      </c>
      <c r="R168" t="s">
        <v>549</v>
      </c>
      <c r="S168" t="str">
        <f t="shared" si="9"/>
        <v>public string TX031 { get; set; }</v>
      </c>
      <c r="W168" t="s">
        <v>545</v>
      </c>
      <c r="X168" t="s">
        <v>550</v>
      </c>
      <c r="Y168" t="s">
        <v>438</v>
      </c>
      <c r="Z168" t="str">
        <f t="shared" si="10"/>
        <v>,a1.[TX031]</v>
      </c>
      <c r="AA168" t="s">
        <v>551</v>
      </c>
      <c r="AB168" t="s">
        <v>438</v>
      </c>
      <c r="AC168" t="s">
        <v>552</v>
      </c>
      <c r="AD168" t="s">
        <v>556</v>
      </c>
      <c r="AG168" t="s">
        <v>553</v>
      </c>
      <c r="AJ168" t="s">
        <v>545</v>
      </c>
      <c r="AK168" t="s">
        <v>438</v>
      </c>
      <c r="AL168" t="s">
        <v>554</v>
      </c>
      <c r="AM168" t="s">
        <v>438</v>
      </c>
      <c r="AN168" t="str">
        <f t="shared" si="11"/>
        <v>, TX031 = TX031</v>
      </c>
    </row>
    <row r="169" spans="10:40" x14ac:dyDescent="0.2">
      <c r="J169" t="s">
        <v>545</v>
      </c>
      <c r="K169" t="s">
        <v>439</v>
      </c>
      <c r="L169" t="s">
        <v>546</v>
      </c>
      <c r="N169" t="s">
        <v>547</v>
      </c>
      <c r="O169" t="s">
        <v>548</v>
      </c>
      <c r="P169" t="str">
        <f t="shared" si="8"/>
        <v>public string</v>
      </c>
      <c r="Q169" t="s">
        <v>439</v>
      </c>
      <c r="R169" t="s">
        <v>549</v>
      </c>
      <c r="S169" t="str">
        <f t="shared" si="9"/>
        <v>public string TX032 { get; set; }</v>
      </c>
      <c r="W169" t="s">
        <v>545</v>
      </c>
      <c r="X169" t="s">
        <v>550</v>
      </c>
      <c r="Y169" t="s">
        <v>439</v>
      </c>
      <c r="Z169" t="str">
        <f t="shared" si="10"/>
        <v>,a1.[TX032]</v>
      </c>
      <c r="AA169" t="s">
        <v>551</v>
      </c>
      <c r="AB169" t="s">
        <v>439</v>
      </c>
      <c r="AC169" t="s">
        <v>552</v>
      </c>
      <c r="AD169" t="s">
        <v>556</v>
      </c>
      <c r="AG169" t="s">
        <v>553</v>
      </c>
      <c r="AJ169" t="s">
        <v>545</v>
      </c>
      <c r="AK169" t="s">
        <v>439</v>
      </c>
      <c r="AL169" t="s">
        <v>554</v>
      </c>
      <c r="AM169" t="s">
        <v>439</v>
      </c>
      <c r="AN169" t="str">
        <f t="shared" si="11"/>
        <v>, TX032 = TX032</v>
      </c>
    </row>
    <row r="170" spans="10:40" x14ac:dyDescent="0.2">
      <c r="J170" t="s">
        <v>545</v>
      </c>
      <c r="K170" t="s">
        <v>440</v>
      </c>
      <c r="L170" t="s">
        <v>546</v>
      </c>
      <c r="N170" t="s">
        <v>547</v>
      </c>
      <c r="O170" t="s">
        <v>548</v>
      </c>
      <c r="P170" t="str">
        <f t="shared" si="8"/>
        <v>public string</v>
      </c>
      <c r="Q170" t="s">
        <v>440</v>
      </c>
      <c r="R170" t="s">
        <v>549</v>
      </c>
      <c r="S170" t="str">
        <f t="shared" si="9"/>
        <v>public string TX033 { get; set; }</v>
      </c>
      <c r="W170" t="s">
        <v>545</v>
      </c>
      <c r="X170" t="s">
        <v>550</v>
      </c>
      <c r="Y170" t="s">
        <v>440</v>
      </c>
      <c r="Z170" t="str">
        <f t="shared" si="10"/>
        <v>,a1.[TX033]</v>
      </c>
      <c r="AA170" t="s">
        <v>551</v>
      </c>
      <c r="AB170" t="s">
        <v>440</v>
      </c>
      <c r="AC170" t="s">
        <v>552</v>
      </c>
      <c r="AD170" t="s">
        <v>556</v>
      </c>
      <c r="AG170" t="s">
        <v>553</v>
      </c>
      <c r="AJ170" t="s">
        <v>545</v>
      </c>
      <c r="AK170" t="s">
        <v>440</v>
      </c>
      <c r="AL170" t="s">
        <v>554</v>
      </c>
      <c r="AM170" t="s">
        <v>440</v>
      </c>
      <c r="AN170" t="str">
        <f t="shared" si="11"/>
        <v>, TX033 = TX033</v>
      </c>
    </row>
    <row r="171" spans="10:40" x14ac:dyDescent="0.2">
      <c r="J171" t="s">
        <v>545</v>
      </c>
      <c r="K171" t="s">
        <v>441</v>
      </c>
      <c r="L171" t="s">
        <v>546</v>
      </c>
      <c r="N171" t="s">
        <v>547</v>
      </c>
      <c r="O171" t="s">
        <v>548</v>
      </c>
      <c r="P171" t="str">
        <f t="shared" si="8"/>
        <v>public string</v>
      </c>
      <c r="Q171" t="s">
        <v>441</v>
      </c>
      <c r="R171" t="s">
        <v>549</v>
      </c>
      <c r="S171" t="str">
        <f t="shared" si="9"/>
        <v>public string TX034 { get; set; }</v>
      </c>
      <c r="W171" t="s">
        <v>545</v>
      </c>
      <c r="X171" t="s">
        <v>550</v>
      </c>
      <c r="Y171" t="s">
        <v>441</v>
      </c>
      <c r="Z171" t="str">
        <f t="shared" si="10"/>
        <v>,a1.[TX034]</v>
      </c>
      <c r="AA171" t="s">
        <v>551</v>
      </c>
      <c r="AB171" t="s">
        <v>441</v>
      </c>
      <c r="AC171" t="s">
        <v>552</v>
      </c>
      <c r="AD171" t="s">
        <v>556</v>
      </c>
      <c r="AG171" t="s">
        <v>553</v>
      </c>
      <c r="AJ171" t="s">
        <v>545</v>
      </c>
      <c r="AK171" t="s">
        <v>441</v>
      </c>
      <c r="AL171" t="s">
        <v>554</v>
      </c>
      <c r="AM171" t="s">
        <v>441</v>
      </c>
      <c r="AN171" t="str">
        <f t="shared" si="11"/>
        <v>, TX034 = TX034</v>
      </c>
    </row>
    <row r="172" spans="10:40" x14ac:dyDescent="0.2">
      <c r="J172" t="s">
        <v>545</v>
      </c>
      <c r="K172" t="s">
        <v>442</v>
      </c>
      <c r="L172" t="s">
        <v>546</v>
      </c>
      <c r="N172" t="s">
        <v>547</v>
      </c>
      <c r="O172" t="s">
        <v>548</v>
      </c>
      <c r="P172" t="str">
        <f t="shared" si="8"/>
        <v>public string</v>
      </c>
      <c r="Q172" t="s">
        <v>442</v>
      </c>
      <c r="R172" t="s">
        <v>549</v>
      </c>
      <c r="S172" t="str">
        <f t="shared" si="9"/>
        <v>public string TX035 { get; set; }</v>
      </c>
      <c r="W172" t="s">
        <v>545</v>
      </c>
      <c r="X172" t="s">
        <v>550</v>
      </c>
      <c r="Y172" t="s">
        <v>442</v>
      </c>
      <c r="Z172" t="str">
        <f t="shared" si="10"/>
        <v>,a1.[TX035]</v>
      </c>
      <c r="AA172" t="s">
        <v>551</v>
      </c>
      <c r="AB172" t="s">
        <v>442</v>
      </c>
      <c r="AC172" t="s">
        <v>552</v>
      </c>
      <c r="AD172" t="s">
        <v>556</v>
      </c>
      <c r="AG172" t="s">
        <v>553</v>
      </c>
      <c r="AJ172" t="s">
        <v>545</v>
      </c>
      <c r="AK172" t="s">
        <v>442</v>
      </c>
      <c r="AL172" t="s">
        <v>554</v>
      </c>
      <c r="AM172" t="s">
        <v>442</v>
      </c>
      <c r="AN172" t="str">
        <f t="shared" si="11"/>
        <v>, TX035 = TX035</v>
      </c>
    </row>
    <row r="173" spans="10:40" x14ac:dyDescent="0.2">
      <c r="J173" t="s">
        <v>545</v>
      </c>
      <c r="K173" t="s">
        <v>443</v>
      </c>
      <c r="L173" t="s">
        <v>546</v>
      </c>
      <c r="N173" t="s">
        <v>547</v>
      </c>
      <c r="O173" t="s">
        <v>548</v>
      </c>
      <c r="P173" t="str">
        <f t="shared" si="8"/>
        <v>public string</v>
      </c>
      <c r="Q173" t="s">
        <v>443</v>
      </c>
      <c r="R173" t="s">
        <v>549</v>
      </c>
      <c r="S173" t="str">
        <f t="shared" si="9"/>
        <v>public string TX036 { get; set; }</v>
      </c>
      <c r="W173" t="s">
        <v>545</v>
      </c>
      <c r="X173" t="s">
        <v>550</v>
      </c>
      <c r="Y173" t="s">
        <v>443</v>
      </c>
      <c r="Z173" t="str">
        <f t="shared" si="10"/>
        <v>,a1.[TX036]</v>
      </c>
      <c r="AA173" t="s">
        <v>551</v>
      </c>
      <c r="AB173" t="s">
        <v>443</v>
      </c>
      <c r="AC173" t="s">
        <v>552</v>
      </c>
      <c r="AD173" t="s">
        <v>556</v>
      </c>
      <c r="AG173" t="s">
        <v>553</v>
      </c>
      <c r="AJ173" t="s">
        <v>545</v>
      </c>
      <c r="AK173" t="s">
        <v>443</v>
      </c>
      <c r="AL173" t="s">
        <v>554</v>
      </c>
      <c r="AM173" t="s">
        <v>443</v>
      </c>
      <c r="AN173" t="str">
        <f t="shared" si="11"/>
        <v>, TX036 = TX036</v>
      </c>
    </row>
    <row r="174" spans="10:40" x14ac:dyDescent="0.2">
      <c r="J174" t="s">
        <v>545</v>
      </c>
      <c r="K174" t="s">
        <v>444</v>
      </c>
      <c r="L174" t="s">
        <v>546</v>
      </c>
      <c r="N174" t="s">
        <v>547</v>
      </c>
      <c r="O174" t="s">
        <v>548</v>
      </c>
      <c r="P174" t="str">
        <f t="shared" si="8"/>
        <v>public string</v>
      </c>
      <c r="Q174" t="s">
        <v>444</v>
      </c>
      <c r="R174" t="s">
        <v>549</v>
      </c>
      <c r="S174" t="str">
        <f t="shared" si="9"/>
        <v>public string TX037 { get; set; }</v>
      </c>
      <c r="W174" t="s">
        <v>545</v>
      </c>
      <c r="X174" t="s">
        <v>550</v>
      </c>
      <c r="Y174" t="s">
        <v>444</v>
      </c>
      <c r="Z174" t="str">
        <f t="shared" si="10"/>
        <v>,a1.[TX037]</v>
      </c>
      <c r="AA174" t="s">
        <v>551</v>
      </c>
      <c r="AB174" t="s">
        <v>444</v>
      </c>
      <c r="AC174" t="s">
        <v>552</v>
      </c>
      <c r="AD174" t="s">
        <v>556</v>
      </c>
      <c r="AG174" t="s">
        <v>553</v>
      </c>
      <c r="AJ174" t="s">
        <v>545</v>
      </c>
      <c r="AK174" t="s">
        <v>444</v>
      </c>
      <c r="AL174" t="s">
        <v>554</v>
      </c>
      <c r="AM174" t="s">
        <v>444</v>
      </c>
      <c r="AN174" t="str">
        <f t="shared" si="11"/>
        <v>, TX037 = TX037</v>
      </c>
    </row>
    <row r="175" spans="10:40" x14ac:dyDescent="0.2">
      <c r="J175" t="s">
        <v>545</v>
      </c>
      <c r="K175" t="s">
        <v>445</v>
      </c>
      <c r="L175" t="s">
        <v>546</v>
      </c>
      <c r="N175" t="s">
        <v>547</v>
      </c>
      <c r="O175" t="s">
        <v>548</v>
      </c>
      <c r="P175" t="str">
        <f t="shared" si="8"/>
        <v>public string</v>
      </c>
      <c r="Q175" t="s">
        <v>445</v>
      </c>
      <c r="R175" t="s">
        <v>549</v>
      </c>
      <c r="S175" t="str">
        <f t="shared" si="9"/>
        <v>public string TX038 { get; set; }</v>
      </c>
      <c r="W175" t="s">
        <v>545</v>
      </c>
      <c r="X175" t="s">
        <v>550</v>
      </c>
      <c r="Y175" t="s">
        <v>445</v>
      </c>
      <c r="Z175" t="str">
        <f t="shared" si="10"/>
        <v>,a1.[TX038]</v>
      </c>
      <c r="AA175" t="s">
        <v>551</v>
      </c>
      <c r="AB175" t="s">
        <v>445</v>
      </c>
      <c r="AC175" t="s">
        <v>552</v>
      </c>
      <c r="AD175" t="s">
        <v>556</v>
      </c>
      <c r="AG175" t="s">
        <v>553</v>
      </c>
      <c r="AJ175" t="s">
        <v>545</v>
      </c>
      <c r="AK175" t="s">
        <v>445</v>
      </c>
      <c r="AL175" t="s">
        <v>554</v>
      </c>
      <c r="AM175" t="s">
        <v>445</v>
      </c>
      <c r="AN175" t="str">
        <f t="shared" si="11"/>
        <v>, TX038 = TX038</v>
      </c>
    </row>
    <row r="176" spans="10:40" x14ac:dyDescent="0.2">
      <c r="J176" t="s">
        <v>545</v>
      </c>
      <c r="K176" t="s">
        <v>446</v>
      </c>
      <c r="L176" t="s">
        <v>546</v>
      </c>
      <c r="N176" t="s">
        <v>547</v>
      </c>
      <c r="O176" t="s">
        <v>548</v>
      </c>
      <c r="P176" t="str">
        <f t="shared" si="8"/>
        <v>public string</v>
      </c>
      <c r="Q176" t="s">
        <v>446</v>
      </c>
      <c r="R176" t="s">
        <v>549</v>
      </c>
      <c r="S176" t="str">
        <f t="shared" si="9"/>
        <v>public string TX039 { get; set; }</v>
      </c>
      <c r="W176" t="s">
        <v>545</v>
      </c>
      <c r="X176" t="s">
        <v>550</v>
      </c>
      <c r="Y176" t="s">
        <v>446</v>
      </c>
      <c r="Z176" t="str">
        <f t="shared" si="10"/>
        <v>,a1.[TX039]</v>
      </c>
      <c r="AA176" t="s">
        <v>551</v>
      </c>
      <c r="AB176" t="s">
        <v>446</v>
      </c>
      <c r="AC176" t="s">
        <v>552</v>
      </c>
      <c r="AD176" t="s">
        <v>556</v>
      </c>
      <c r="AG176" t="s">
        <v>553</v>
      </c>
      <c r="AJ176" t="s">
        <v>545</v>
      </c>
      <c r="AK176" t="s">
        <v>446</v>
      </c>
      <c r="AL176" t="s">
        <v>554</v>
      </c>
      <c r="AM176" t="s">
        <v>446</v>
      </c>
      <c r="AN176" t="str">
        <f t="shared" si="11"/>
        <v>, TX039 = TX039</v>
      </c>
    </row>
    <row r="177" spans="10:40" x14ac:dyDescent="0.2">
      <c r="J177" t="s">
        <v>545</v>
      </c>
      <c r="K177" t="s">
        <v>447</v>
      </c>
      <c r="L177" t="s">
        <v>546</v>
      </c>
      <c r="N177" t="s">
        <v>547</v>
      </c>
      <c r="O177" t="s">
        <v>548</v>
      </c>
      <c r="P177" t="str">
        <f t="shared" si="8"/>
        <v>public string</v>
      </c>
      <c r="Q177" t="s">
        <v>447</v>
      </c>
      <c r="R177" t="s">
        <v>549</v>
      </c>
      <c r="S177" t="str">
        <f t="shared" si="9"/>
        <v>public string TX040 { get; set; }</v>
      </c>
      <c r="W177" t="s">
        <v>545</v>
      </c>
      <c r="X177" t="s">
        <v>550</v>
      </c>
      <c r="Y177" t="s">
        <v>447</v>
      </c>
      <c r="Z177" t="str">
        <f t="shared" si="10"/>
        <v>,a1.[TX040]</v>
      </c>
      <c r="AA177" t="s">
        <v>551</v>
      </c>
      <c r="AB177" t="s">
        <v>447</v>
      </c>
      <c r="AC177" t="s">
        <v>552</v>
      </c>
      <c r="AD177" t="s">
        <v>556</v>
      </c>
      <c r="AG177" t="s">
        <v>553</v>
      </c>
      <c r="AJ177" t="s">
        <v>545</v>
      </c>
      <c r="AK177" t="s">
        <v>447</v>
      </c>
      <c r="AL177" t="s">
        <v>554</v>
      </c>
      <c r="AM177" t="s">
        <v>447</v>
      </c>
      <c r="AN177" t="str">
        <f t="shared" si="11"/>
        <v>, TX040 = TX040</v>
      </c>
    </row>
    <row r="178" spans="10:40" x14ac:dyDescent="0.2">
      <c r="J178" t="s">
        <v>545</v>
      </c>
      <c r="K178" t="s">
        <v>448</v>
      </c>
      <c r="L178" t="s">
        <v>546</v>
      </c>
      <c r="N178" t="s">
        <v>547</v>
      </c>
      <c r="O178" t="s">
        <v>548</v>
      </c>
      <c r="P178" t="str">
        <f t="shared" si="8"/>
        <v>public string</v>
      </c>
      <c r="Q178" t="s">
        <v>448</v>
      </c>
      <c r="R178" t="s">
        <v>549</v>
      </c>
      <c r="S178" t="str">
        <f t="shared" si="9"/>
        <v>public string TX041 { get; set; }</v>
      </c>
      <c r="W178" t="s">
        <v>545</v>
      </c>
      <c r="X178" t="s">
        <v>550</v>
      </c>
      <c r="Y178" t="s">
        <v>448</v>
      </c>
      <c r="Z178" t="str">
        <f t="shared" si="10"/>
        <v>,a1.[TX041]</v>
      </c>
      <c r="AA178" t="s">
        <v>551</v>
      </c>
      <c r="AB178" t="s">
        <v>448</v>
      </c>
      <c r="AC178" t="s">
        <v>552</v>
      </c>
      <c r="AD178" t="s">
        <v>556</v>
      </c>
      <c r="AG178" t="s">
        <v>553</v>
      </c>
      <c r="AJ178" t="s">
        <v>545</v>
      </c>
      <c r="AK178" t="s">
        <v>448</v>
      </c>
      <c r="AL178" t="s">
        <v>554</v>
      </c>
      <c r="AM178" t="s">
        <v>448</v>
      </c>
      <c r="AN178" t="str">
        <f t="shared" si="11"/>
        <v>, TX041 = TX041</v>
      </c>
    </row>
    <row r="179" spans="10:40" x14ac:dyDescent="0.2">
      <c r="J179" t="s">
        <v>545</v>
      </c>
      <c r="K179" t="s">
        <v>449</v>
      </c>
      <c r="L179" t="s">
        <v>546</v>
      </c>
      <c r="N179" t="s">
        <v>547</v>
      </c>
      <c r="O179" t="s">
        <v>548</v>
      </c>
      <c r="P179" t="str">
        <f t="shared" si="8"/>
        <v>public string</v>
      </c>
      <c r="Q179" t="s">
        <v>449</v>
      </c>
      <c r="R179" t="s">
        <v>549</v>
      </c>
      <c r="S179" t="str">
        <f t="shared" si="9"/>
        <v>public string TX042 { get; set; }</v>
      </c>
      <c r="W179" t="s">
        <v>545</v>
      </c>
      <c r="X179" t="s">
        <v>550</v>
      </c>
      <c r="Y179" t="s">
        <v>449</v>
      </c>
      <c r="Z179" t="str">
        <f t="shared" si="10"/>
        <v>,a1.[TX042]</v>
      </c>
      <c r="AA179" t="s">
        <v>551</v>
      </c>
      <c r="AB179" t="s">
        <v>449</v>
      </c>
      <c r="AC179" t="s">
        <v>552</v>
      </c>
      <c r="AD179" t="s">
        <v>556</v>
      </c>
      <c r="AG179" t="s">
        <v>553</v>
      </c>
      <c r="AJ179" t="s">
        <v>545</v>
      </c>
      <c r="AK179" t="s">
        <v>449</v>
      </c>
      <c r="AL179" t="s">
        <v>554</v>
      </c>
      <c r="AM179" t="s">
        <v>449</v>
      </c>
      <c r="AN179" t="str">
        <f t="shared" si="11"/>
        <v>, TX042 = TX042</v>
      </c>
    </row>
    <row r="180" spans="10:40" x14ac:dyDescent="0.2">
      <c r="J180" t="s">
        <v>545</v>
      </c>
      <c r="K180" t="s">
        <v>450</v>
      </c>
      <c r="L180" t="s">
        <v>546</v>
      </c>
      <c r="N180" t="s">
        <v>547</v>
      </c>
      <c r="O180" t="s">
        <v>548</v>
      </c>
      <c r="P180" t="str">
        <f t="shared" si="8"/>
        <v>public string</v>
      </c>
      <c r="Q180" t="s">
        <v>450</v>
      </c>
      <c r="R180" t="s">
        <v>549</v>
      </c>
      <c r="S180" t="str">
        <f t="shared" si="9"/>
        <v>public string TX043 { get; set; }</v>
      </c>
      <c r="W180" t="s">
        <v>545</v>
      </c>
      <c r="X180" t="s">
        <v>550</v>
      </c>
      <c r="Y180" t="s">
        <v>450</v>
      </c>
      <c r="Z180" t="str">
        <f t="shared" si="10"/>
        <v>,a1.[TX043]</v>
      </c>
      <c r="AA180" t="s">
        <v>551</v>
      </c>
      <c r="AB180" t="s">
        <v>450</v>
      </c>
      <c r="AC180" t="s">
        <v>552</v>
      </c>
      <c r="AD180" t="s">
        <v>556</v>
      </c>
      <c r="AG180" t="s">
        <v>553</v>
      </c>
      <c r="AJ180" t="s">
        <v>545</v>
      </c>
      <c r="AK180" t="s">
        <v>450</v>
      </c>
      <c r="AL180" t="s">
        <v>554</v>
      </c>
      <c r="AM180" t="s">
        <v>450</v>
      </c>
      <c r="AN180" t="str">
        <f t="shared" si="11"/>
        <v>, TX043 = TX043</v>
      </c>
    </row>
    <row r="181" spans="10:40" x14ac:dyDescent="0.2">
      <c r="J181" t="s">
        <v>545</v>
      </c>
      <c r="K181" t="s">
        <v>451</v>
      </c>
      <c r="L181" t="s">
        <v>546</v>
      </c>
      <c r="N181" t="s">
        <v>547</v>
      </c>
      <c r="O181" t="s">
        <v>548</v>
      </c>
      <c r="P181" t="str">
        <f t="shared" si="8"/>
        <v>public string</v>
      </c>
      <c r="Q181" t="s">
        <v>451</v>
      </c>
      <c r="R181" t="s">
        <v>549</v>
      </c>
      <c r="S181" t="str">
        <f t="shared" si="9"/>
        <v>public string TX044 { get; set; }</v>
      </c>
      <c r="W181" t="s">
        <v>545</v>
      </c>
      <c r="X181" t="s">
        <v>550</v>
      </c>
      <c r="Y181" t="s">
        <v>451</v>
      </c>
      <c r="Z181" t="str">
        <f t="shared" si="10"/>
        <v>,a1.[TX044]</v>
      </c>
      <c r="AA181" t="s">
        <v>551</v>
      </c>
      <c r="AB181" t="s">
        <v>451</v>
      </c>
      <c r="AC181" t="s">
        <v>552</v>
      </c>
      <c r="AD181" t="s">
        <v>556</v>
      </c>
      <c r="AG181" t="s">
        <v>553</v>
      </c>
      <c r="AJ181" t="s">
        <v>545</v>
      </c>
      <c r="AK181" t="s">
        <v>451</v>
      </c>
      <c r="AL181" t="s">
        <v>554</v>
      </c>
      <c r="AM181" t="s">
        <v>451</v>
      </c>
      <c r="AN181" t="str">
        <f t="shared" si="11"/>
        <v>, TX044 = TX044</v>
      </c>
    </row>
    <row r="182" spans="10:40" x14ac:dyDescent="0.2">
      <c r="J182" t="s">
        <v>545</v>
      </c>
      <c r="K182" t="s">
        <v>452</v>
      </c>
      <c r="L182" t="s">
        <v>546</v>
      </c>
      <c r="N182" t="s">
        <v>547</v>
      </c>
      <c r="O182" t="s">
        <v>548</v>
      </c>
      <c r="P182" t="str">
        <f t="shared" si="8"/>
        <v>public string</v>
      </c>
      <c r="Q182" t="s">
        <v>452</v>
      </c>
      <c r="R182" t="s">
        <v>549</v>
      </c>
      <c r="S182" t="str">
        <f t="shared" si="9"/>
        <v>public string TX045 { get; set; }</v>
      </c>
      <c r="W182" t="s">
        <v>545</v>
      </c>
      <c r="X182" t="s">
        <v>550</v>
      </c>
      <c r="Y182" t="s">
        <v>452</v>
      </c>
      <c r="Z182" t="str">
        <f t="shared" si="10"/>
        <v>,a1.[TX045]</v>
      </c>
      <c r="AA182" t="s">
        <v>551</v>
      </c>
      <c r="AB182" t="s">
        <v>452</v>
      </c>
      <c r="AC182" t="s">
        <v>552</v>
      </c>
      <c r="AD182" t="s">
        <v>556</v>
      </c>
      <c r="AG182" t="s">
        <v>553</v>
      </c>
      <c r="AJ182" t="s">
        <v>545</v>
      </c>
      <c r="AK182" t="s">
        <v>452</v>
      </c>
      <c r="AL182" t="s">
        <v>554</v>
      </c>
      <c r="AM182" t="s">
        <v>452</v>
      </c>
      <c r="AN182" t="str">
        <f t="shared" si="11"/>
        <v>, TX045 = TX045</v>
      </c>
    </row>
    <row r="183" spans="10:40" x14ac:dyDescent="0.2">
      <c r="J183" t="s">
        <v>545</v>
      </c>
      <c r="K183" t="s">
        <v>453</v>
      </c>
      <c r="L183" t="s">
        <v>546</v>
      </c>
      <c r="N183" t="s">
        <v>547</v>
      </c>
      <c r="O183" t="s">
        <v>548</v>
      </c>
      <c r="P183" t="str">
        <f t="shared" si="8"/>
        <v>public string</v>
      </c>
      <c r="Q183" t="s">
        <v>453</v>
      </c>
      <c r="R183" t="s">
        <v>549</v>
      </c>
      <c r="S183" t="str">
        <f t="shared" si="9"/>
        <v>public string TX046 { get; set; }</v>
      </c>
      <c r="W183" t="s">
        <v>545</v>
      </c>
      <c r="X183" t="s">
        <v>550</v>
      </c>
      <c r="Y183" t="s">
        <v>453</v>
      </c>
      <c r="Z183" t="str">
        <f t="shared" si="10"/>
        <v>,a1.[TX046]</v>
      </c>
      <c r="AA183" t="s">
        <v>551</v>
      </c>
      <c r="AB183" t="s">
        <v>453</v>
      </c>
      <c r="AC183" t="s">
        <v>552</v>
      </c>
      <c r="AD183" t="s">
        <v>556</v>
      </c>
      <c r="AG183" t="s">
        <v>553</v>
      </c>
      <c r="AJ183" t="s">
        <v>545</v>
      </c>
      <c r="AK183" t="s">
        <v>453</v>
      </c>
      <c r="AL183" t="s">
        <v>554</v>
      </c>
      <c r="AM183" t="s">
        <v>453</v>
      </c>
      <c r="AN183" t="str">
        <f t="shared" si="11"/>
        <v>, TX046 = TX046</v>
      </c>
    </row>
    <row r="184" spans="10:40" x14ac:dyDescent="0.2">
      <c r="J184" t="s">
        <v>545</v>
      </c>
      <c r="K184" t="s">
        <v>454</v>
      </c>
      <c r="L184" t="s">
        <v>546</v>
      </c>
      <c r="N184" t="s">
        <v>547</v>
      </c>
      <c r="O184" t="s">
        <v>548</v>
      </c>
      <c r="P184" t="str">
        <f t="shared" si="8"/>
        <v>public string</v>
      </c>
      <c r="Q184" t="s">
        <v>454</v>
      </c>
      <c r="R184" t="s">
        <v>549</v>
      </c>
      <c r="S184" t="str">
        <f t="shared" si="9"/>
        <v>public string TX047 { get; set; }</v>
      </c>
      <c r="W184" t="s">
        <v>545</v>
      </c>
      <c r="X184" t="s">
        <v>550</v>
      </c>
      <c r="Y184" t="s">
        <v>454</v>
      </c>
      <c r="Z184" t="str">
        <f t="shared" si="10"/>
        <v>,a1.[TX047]</v>
      </c>
      <c r="AA184" t="s">
        <v>551</v>
      </c>
      <c r="AB184" t="s">
        <v>454</v>
      </c>
      <c r="AC184" t="s">
        <v>552</v>
      </c>
      <c r="AD184" t="s">
        <v>556</v>
      </c>
      <c r="AG184" t="s">
        <v>553</v>
      </c>
      <c r="AJ184" t="s">
        <v>545</v>
      </c>
      <c r="AK184" t="s">
        <v>454</v>
      </c>
      <c r="AL184" t="s">
        <v>554</v>
      </c>
      <c r="AM184" t="s">
        <v>454</v>
      </c>
      <c r="AN184" t="str">
        <f t="shared" si="11"/>
        <v>, TX047 = TX047</v>
      </c>
    </row>
    <row r="185" spans="10:40" x14ac:dyDescent="0.2">
      <c r="J185" t="s">
        <v>545</v>
      </c>
      <c r="K185" t="s">
        <v>455</v>
      </c>
      <c r="L185" t="s">
        <v>546</v>
      </c>
      <c r="N185" t="s">
        <v>547</v>
      </c>
      <c r="O185" t="s">
        <v>548</v>
      </c>
      <c r="P185" t="str">
        <f t="shared" si="8"/>
        <v>public string</v>
      </c>
      <c r="Q185" t="s">
        <v>455</v>
      </c>
      <c r="R185" t="s">
        <v>549</v>
      </c>
      <c r="S185" t="str">
        <f t="shared" si="9"/>
        <v>public string TX048 { get; set; }</v>
      </c>
      <c r="W185" t="s">
        <v>545</v>
      </c>
      <c r="X185" t="s">
        <v>550</v>
      </c>
      <c r="Y185" t="s">
        <v>455</v>
      </c>
      <c r="Z185" t="str">
        <f t="shared" si="10"/>
        <v>,a1.[TX048]</v>
      </c>
      <c r="AA185" t="s">
        <v>551</v>
      </c>
      <c r="AB185" t="s">
        <v>455</v>
      </c>
      <c r="AC185" t="s">
        <v>552</v>
      </c>
      <c r="AD185" t="s">
        <v>556</v>
      </c>
      <c r="AG185" t="s">
        <v>553</v>
      </c>
      <c r="AJ185" t="s">
        <v>545</v>
      </c>
      <c r="AK185" t="s">
        <v>455</v>
      </c>
      <c r="AL185" t="s">
        <v>554</v>
      </c>
      <c r="AM185" t="s">
        <v>455</v>
      </c>
      <c r="AN185" t="str">
        <f t="shared" si="11"/>
        <v>, TX048 = TX048</v>
      </c>
    </row>
    <row r="186" spans="10:40" x14ac:dyDescent="0.2">
      <c r="J186" t="s">
        <v>545</v>
      </c>
      <c r="K186" t="s">
        <v>456</v>
      </c>
      <c r="L186" t="s">
        <v>546</v>
      </c>
      <c r="N186" t="s">
        <v>547</v>
      </c>
      <c r="O186" t="s">
        <v>548</v>
      </c>
      <c r="P186" t="str">
        <f t="shared" si="8"/>
        <v>public string</v>
      </c>
      <c r="Q186" t="s">
        <v>456</v>
      </c>
      <c r="R186" t="s">
        <v>549</v>
      </c>
      <c r="S186" t="str">
        <f t="shared" si="9"/>
        <v>public string TX049 { get; set; }</v>
      </c>
      <c r="W186" t="s">
        <v>545</v>
      </c>
      <c r="X186" t="s">
        <v>550</v>
      </c>
      <c r="Y186" t="s">
        <v>456</v>
      </c>
      <c r="Z186" t="str">
        <f t="shared" si="10"/>
        <v>,a1.[TX049]</v>
      </c>
      <c r="AA186" t="s">
        <v>551</v>
      </c>
      <c r="AB186" t="s">
        <v>456</v>
      </c>
      <c r="AC186" t="s">
        <v>552</v>
      </c>
      <c r="AD186" t="s">
        <v>556</v>
      </c>
      <c r="AG186" t="s">
        <v>553</v>
      </c>
      <c r="AJ186" t="s">
        <v>545</v>
      </c>
      <c r="AK186" t="s">
        <v>456</v>
      </c>
      <c r="AL186" t="s">
        <v>554</v>
      </c>
      <c r="AM186" t="s">
        <v>456</v>
      </c>
      <c r="AN186" t="str">
        <f t="shared" si="11"/>
        <v>, TX049 = TX049</v>
      </c>
    </row>
    <row r="187" spans="10:40" x14ac:dyDescent="0.2">
      <c r="J187" t="s">
        <v>545</v>
      </c>
      <c r="K187" t="s">
        <v>457</v>
      </c>
      <c r="L187" t="s">
        <v>546</v>
      </c>
      <c r="N187" t="s">
        <v>547</v>
      </c>
      <c r="O187" t="s">
        <v>548</v>
      </c>
      <c r="P187" t="str">
        <f t="shared" si="8"/>
        <v>public string</v>
      </c>
      <c r="Q187" t="s">
        <v>457</v>
      </c>
      <c r="R187" t="s">
        <v>549</v>
      </c>
      <c r="S187" t="str">
        <f t="shared" si="9"/>
        <v>public string TX050 { get; set; }</v>
      </c>
      <c r="W187" t="s">
        <v>545</v>
      </c>
      <c r="X187" t="s">
        <v>550</v>
      </c>
      <c r="Y187" t="s">
        <v>457</v>
      </c>
      <c r="Z187" t="str">
        <f t="shared" si="10"/>
        <v>,a1.[TX050]</v>
      </c>
      <c r="AA187" t="s">
        <v>551</v>
      </c>
      <c r="AB187" t="s">
        <v>457</v>
      </c>
      <c r="AC187" t="s">
        <v>552</v>
      </c>
      <c r="AD187" t="s">
        <v>556</v>
      </c>
      <c r="AG187" t="s">
        <v>553</v>
      </c>
      <c r="AJ187" t="s">
        <v>545</v>
      </c>
      <c r="AK187" t="s">
        <v>457</v>
      </c>
      <c r="AL187" t="s">
        <v>554</v>
      </c>
      <c r="AM187" t="s">
        <v>457</v>
      </c>
      <c r="AN187" t="str">
        <f t="shared" si="11"/>
        <v>, TX050 = TX050</v>
      </c>
    </row>
    <row r="188" spans="10:40" x14ac:dyDescent="0.2">
      <c r="J188" t="s">
        <v>545</v>
      </c>
      <c r="K188" t="s">
        <v>458</v>
      </c>
      <c r="L188" t="s">
        <v>546</v>
      </c>
      <c r="N188" t="s">
        <v>547</v>
      </c>
      <c r="O188" t="s">
        <v>548</v>
      </c>
      <c r="P188" t="str">
        <f t="shared" si="8"/>
        <v>public string</v>
      </c>
      <c r="Q188" t="s">
        <v>458</v>
      </c>
      <c r="R188" t="s">
        <v>549</v>
      </c>
      <c r="S188" t="str">
        <f t="shared" si="9"/>
        <v>public string TX051 { get; set; }</v>
      </c>
      <c r="W188" t="s">
        <v>545</v>
      </c>
      <c r="X188" t="s">
        <v>550</v>
      </c>
      <c r="Y188" t="s">
        <v>458</v>
      </c>
      <c r="Z188" t="str">
        <f t="shared" si="10"/>
        <v>,a1.[TX051]</v>
      </c>
      <c r="AA188" t="s">
        <v>551</v>
      </c>
      <c r="AB188" t="s">
        <v>458</v>
      </c>
      <c r="AC188" t="s">
        <v>552</v>
      </c>
      <c r="AD188" t="s">
        <v>556</v>
      </c>
      <c r="AG188" t="s">
        <v>553</v>
      </c>
      <c r="AJ188" t="s">
        <v>545</v>
      </c>
      <c r="AK188" t="s">
        <v>458</v>
      </c>
      <c r="AL188" t="s">
        <v>554</v>
      </c>
      <c r="AM188" t="s">
        <v>458</v>
      </c>
      <c r="AN188" t="str">
        <f t="shared" si="11"/>
        <v>, TX051 = TX051</v>
      </c>
    </row>
    <row r="189" spans="10:40" x14ac:dyDescent="0.2">
      <c r="J189" t="s">
        <v>545</v>
      </c>
      <c r="K189" t="s">
        <v>459</v>
      </c>
      <c r="L189" t="s">
        <v>546</v>
      </c>
      <c r="N189" t="s">
        <v>547</v>
      </c>
      <c r="O189" t="s">
        <v>548</v>
      </c>
      <c r="P189" t="str">
        <f t="shared" si="8"/>
        <v>public string</v>
      </c>
      <c r="Q189" t="s">
        <v>459</v>
      </c>
      <c r="R189" t="s">
        <v>549</v>
      </c>
      <c r="S189" t="str">
        <f t="shared" si="9"/>
        <v>public string TX052 { get; set; }</v>
      </c>
      <c r="W189" t="s">
        <v>545</v>
      </c>
      <c r="X189" t="s">
        <v>550</v>
      </c>
      <c r="Y189" t="s">
        <v>459</v>
      </c>
      <c r="Z189" t="str">
        <f t="shared" si="10"/>
        <v>,a1.[TX052]</v>
      </c>
      <c r="AA189" t="s">
        <v>551</v>
      </c>
      <c r="AB189" t="s">
        <v>459</v>
      </c>
      <c r="AC189" t="s">
        <v>552</v>
      </c>
      <c r="AD189" t="s">
        <v>556</v>
      </c>
      <c r="AG189" t="s">
        <v>553</v>
      </c>
      <c r="AJ189" t="s">
        <v>545</v>
      </c>
      <c r="AK189" t="s">
        <v>459</v>
      </c>
      <c r="AL189" t="s">
        <v>554</v>
      </c>
      <c r="AM189" t="s">
        <v>459</v>
      </c>
      <c r="AN189" t="str">
        <f t="shared" si="11"/>
        <v>, TX052 = TX052</v>
      </c>
    </row>
    <row r="190" spans="10:40" x14ac:dyDescent="0.2">
      <c r="J190" t="s">
        <v>545</v>
      </c>
      <c r="K190" t="s">
        <v>460</v>
      </c>
      <c r="L190" t="s">
        <v>546</v>
      </c>
      <c r="N190" t="s">
        <v>547</v>
      </c>
      <c r="O190" t="s">
        <v>548</v>
      </c>
      <c r="P190" t="str">
        <f t="shared" si="8"/>
        <v>public string</v>
      </c>
      <c r="Q190" t="s">
        <v>460</v>
      </c>
      <c r="R190" t="s">
        <v>549</v>
      </c>
      <c r="S190" t="str">
        <f t="shared" si="9"/>
        <v>public string TX053 { get; set; }</v>
      </c>
      <c r="W190" t="s">
        <v>545</v>
      </c>
      <c r="X190" t="s">
        <v>550</v>
      </c>
      <c r="Y190" t="s">
        <v>460</v>
      </c>
      <c r="Z190" t="str">
        <f t="shared" si="10"/>
        <v>,a1.[TX053]</v>
      </c>
      <c r="AA190" t="s">
        <v>551</v>
      </c>
      <c r="AB190" t="s">
        <v>460</v>
      </c>
      <c r="AC190" t="s">
        <v>552</v>
      </c>
      <c r="AD190" t="s">
        <v>556</v>
      </c>
      <c r="AG190" t="s">
        <v>553</v>
      </c>
      <c r="AJ190" t="s">
        <v>545</v>
      </c>
      <c r="AK190" t="s">
        <v>460</v>
      </c>
      <c r="AL190" t="s">
        <v>554</v>
      </c>
      <c r="AM190" t="s">
        <v>460</v>
      </c>
      <c r="AN190" t="str">
        <f t="shared" si="11"/>
        <v>, TX053 = TX053</v>
      </c>
    </row>
    <row r="191" spans="10:40" x14ac:dyDescent="0.2">
      <c r="J191" t="s">
        <v>545</v>
      </c>
      <c r="K191" t="s">
        <v>461</v>
      </c>
      <c r="L191" t="s">
        <v>546</v>
      </c>
      <c r="N191" t="s">
        <v>547</v>
      </c>
      <c r="O191" t="s">
        <v>548</v>
      </c>
      <c r="P191" t="str">
        <f t="shared" si="8"/>
        <v>public string</v>
      </c>
      <c r="Q191" t="s">
        <v>461</v>
      </c>
      <c r="R191" t="s">
        <v>549</v>
      </c>
      <c r="S191" t="str">
        <f t="shared" si="9"/>
        <v>public string TX054 { get; set; }</v>
      </c>
      <c r="W191" t="s">
        <v>545</v>
      </c>
      <c r="X191" t="s">
        <v>550</v>
      </c>
      <c r="Y191" t="s">
        <v>461</v>
      </c>
      <c r="Z191" t="str">
        <f t="shared" si="10"/>
        <v>,a1.[TX054]</v>
      </c>
      <c r="AA191" t="s">
        <v>551</v>
      </c>
      <c r="AB191" t="s">
        <v>461</v>
      </c>
      <c r="AC191" t="s">
        <v>552</v>
      </c>
      <c r="AD191" t="s">
        <v>556</v>
      </c>
      <c r="AG191" t="s">
        <v>553</v>
      </c>
      <c r="AJ191" t="s">
        <v>545</v>
      </c>
      <c r="AK191" t="s">
        <v>461</v>
      </c>
      <c r="AL191" t="s">
        <v>554</v>
      </c>
      <c r="AM191" t="s">
        <v>461</v>
      </c>
      <c r="AN191" t="str">
        <f t="shared" si="11"/>
        <v>, TX054 = TX054</v>
      </c>
    </row>
    <row r="192" spans="10:40" x14ac:dyDescent="0.2">
      <c r="J192" t="s">
        <v>545</v>
      </c>
      <c r="K192" t="s">
        <v>462</v>
      </c>
      <c r="L192" t="s">
        <v>546</v>
      </c>
      <c r="N192" t="s">
        <v>547</v>
      </c>
      <c r="O192" t="s">
        <v>548</v>
      </c>
      <c r="P192" t="str">
        <f t="shared" si="8"/>
        <v>public string</v>
      </c>
      <c r="Q192" t="s">
        <v>462</v>
      </c>
      <c r="R192" t="s">
        <v>549</v>
      </c>
      <c r="S192" t="str">
        <f t="shared" si="9"/>
        <v>public string TX055 { get; set; }</v>
      </c>
      <c r="W192" t="s">
        <v>545</v>
      </c>
      <c r="X192" t="s">
        <v>550</v>
      </c>
      <c r="Y192" t="s">
        <v>462</v>
      </c>
      <c r="Z192" t="str">
        <f t="shared" si="10"/>
        <v>,a1.[TX055]</v>
      </c>
      <c r="AA192" t="s">
        <v>551</v>
      </c>
      <c r="AB192" t="s">
        <v>462</v>
      </c>
      <c r="AC192" t="s">
        <v>552</v>
      </c>
      <c r="AD192" t="s">
        <v>556</v>
      </c>
      <c r="AG192" t="s">
        <v>553</v>
      </c>
      <c r="AJ192" t="s">
        <v>545</v>
      </c>
      <c r="AK192" t="s">
        <v>462</v>
      </c>
      <c r="AL192" t="s">
        <v>554</v>
      </c>
      <c r="AM192" t="s">
        <v>462</v>
      </c>
      <c r="AN192" t="str">
        <f t="shared" si="11"/>
        <v>, TX055 = TX055</v>
      </c>
    </row>
    <row r="193" spans="10:40" x14ac:dyDescent="0.2">
      <c r="J193" t="s">
        <v>545</v>
      </c>
      <c r="K193" t="s">
        <v>463</v>
      </c>
      <c r="L193" t="s">
        <v>546</v>
      </c>
      <c r="N193" t="s">
        <v>547</v>
      </c>
      <c r="O193" t="s">
        <v>548</v>
      </c>
      <c r="P193" t="str">
        <f t="shared" si="8"/>
        <v>public string</v>
      </c>
      <c r="Q193" t="s">
        <v>463</v>
      </c>
      <c r="R193" t="s">
        <v>549</v>
      </c>
      <c r="S193" t="str">
        <f t="shared" si="9"/>
        <v>public string TX056 { get; set; }</v>
      </c>
      <c r="W193" t="s">
        <v>545</v>
      </c>
      <c r="X193" t="s">
        <v>550</v>
      </c>
      <c r="Y193" t="s">
        <v>463</v>
      </c>
      <c r="Z193" t="str">
        <f t="shared" si="10"/>
        <v>,a1.[TX056]</v>
      </c>
      <c r="AA193" t="s">
        <v>551</v>
      </c>
      <c r="AB193" t="s">
        <v>463</v>
      </c>
      <c r="AC193" t="s">
        <v>552</v>
      </c>
      <c r="AD193" t="s">
        <v>556</v>
      </c>
      <c r="AG193" t="s">
        <v>553</v>
      </c>
      <c r="AJ193" t="s">
        <v>545</v>
      </c>
      <c r="AK193" t="s">
        <v>463</v>
      </c>
      <c r="AL193" t="s">
        <v>554</v>
      </c>
      <c r="AM193" t="s">
        <v>463</v>
      </c>
      <c r="AN193" t="str">
        <f t="shared" si="11"/>
        <v>, TX056 = TX056</v>
      </c>
    </row>
    <row r="194" spans="10:40" x14ac:dyDescent="0.2">
      <c r="J194" t="s">
        <v>545</v>
      </c>
      <c r="K194" t="s">
        <v>464</v>
      </c>
      <c r="L194" t="s">
        <v>546</v>
      </c>
      <c r="N194" t="s">
        <v>547</v>
      </c>
      <c r="O194" t="s">
        <v>548</v>
      </c>
      <c r="P194" t="str">
        <f t="shared" si="8"/>
        <v>public string</v>
      </c>
      <c r="Q194" t="s">
        <v>464</v>
      </c>
      <c r="R194" t="s">
        <v>549</v>
      </c>
      <c r="S194" t="str">
        <f t="shared" si="9"/>
        <v>public string TX057 { get; set; }</v>
      </c>
      <c r="W194" t="s">
        <v>545</v>
      </c>
      <c r="X194" t="s">
        <v>550</v>
      </c>
      <c r="Y194" t="s">
        <v>464</v>
      </c>
      <c r="Z194" t="str">
        <f t="shared" si="10"/>
        <v>,a1.[TX057]</v>
      </c>
      <c r="AA194" t="s">
        <v>551</v>
      </c>
      <c r="AB194" t="s">
        <v>464</v>
      </c>
      <c r="AC194" t="s">
        <v>552</v>
      </c>
      <c r="AD194" t="s">
        <v>556</v>
      </c>
      <c r="AG194" t="s">
        <v>553</v>
      </c>
      <c r="AJ194" t="s">
        <v>545</v>
      </c>
      <c r="AK194" t="s">
        <v>464</v>
      </c>
      <c r="AL194" t="s">
        <v>554</v>
      </c>
      <c r="AM194" t="s">
        <v>464</v>
      </c>
      <c r="AN194" t="str">
        <f t="shared" si="11"/>
        <v>, TX057 = TX057</v>
      </c>
    </row>
    <row r="195" spans="10:40" x14ac:dyDescent="0.2">
      <c r="J195" t="s">
        <v>545</v>
      </c>
      <c r="K195" t="s">
        <v>465</v>
      </c>
      <c r="L195" t="s">
        <v>546</v>
      </c>
      <c r="N195" t="s">
        <v>547</v>
      </c>
      <c r="O195" t="s">
        <v>548</v>
      </c>
      <c r="P195" t="str">
        <f t="shared" ref="P195:P258" si="12">_xlfn.CONCAT(N195," ",O195)</f>
        <v>public string</v>
      </c>
      <c r="Q195" t="s">
        <v>465</v>
      </c>
      <c r="R195" t="s">
        <v>549</v>
      </c>
      <c r="S195" t="str">
        <f t="shared" ref="S195:S258" si="13">_xlfn.CONCAT(P195," ",Q195," ",R195)</f>
        <v>public string TX058 { get; set; }</v>
      </c>
      <c r="W195" t="s">
        <v>545</v>
      </c>
      <c r="X195" t="s">
        <v>550</v>
      </c>
      <c r="Y195" t="s">
        <v>465</v>
      </c>
      <c r="Z195" t="str">
        <f t="shared" ref="Z195:Z258" si="14">_xlfn.CONCAT(W195,X195,"[",Y195,"]")</f>
        <v>,a1.[TX058]</v>
      </c>
      <c r="AA195" t="s">
        <v>551</v>
      </c>
      <c r="AB195" t="s">
        <v>465</v>
      </c>
      <c r="AC195" t="s">
        <v>552</v>
      </c>
      <c r="AD195" t="s">
        <v>556</v>
      </c>
      <c r="AG195" t="s">
        <v>553</v>
      </c>
      <c r="AJ195" t="s">
        <v>545</v>
      </c>
      <c r="AK195" t="s">
        <v>465</v>
      </c>
      <c r="AL195" t="s">
        <v>554</v>
      </c>
      <c r="AM195" t="s">
        <v>465</v>
      </c>
      <c r="AN195" t="str">
        <f t="shared" ref="AN195:AN258" si="15">_xlfn.CONCAT(AJ195," ",AK195,AL195," ",AM195)</f>
        <v>, TX058 = TX058</v>
      </c>
    </row>
    <row r="196" spans="10:40" x14ac:dyDescent="0.2">
      <c r="J196" t="s">
        <v>545</v>
      </c>
      <c r="K196" t="s">
        <v>466</v>
      </c>
      <c r="L196" t="s">
        <v>546</v>
      </c>
      <c r="N196" t="s">
        <v>547</v>
      </c>
      <c r="O196" t="s">
        <v>548</v>
      </c>
      <c r="P196" t="str">
        <f t="shared" si="12"/>
        <v>public string</v>
      </c>
      <c r="Q196" t="s">
        <v>466</v>
      </c>
      <c r="R196" t="s">
        <v>549</v>
      </c>
      <c r="S196" t="str">
        <f t="shared" si="13"/>
        <v>public string TX059 { get; set; }</v>
      </c>
      <c r="W196" t="s">
        <v>545</v>
      </c>
      <c r="X196" t="s">
        <v>550</v>
      </c>
      <c r="Y196" t="s">
        <v>466</v>
      </c>
      <c r="Z196" t="str">
        <f t="shared" si="14"/>
        <v>,a1.[TX059]</v>
      </c>
      <c r="AA196" t="s">
        <v>551</v>
      </c>
      <c r="AB196" t="s">
        <v>466</v>
      </c>
      <c r="AC196" t="s">
        <v>552</v>
      </c>
      <c r="AD196" t="s">
        <v>556</v>
      </c>
      <c r="AG196" t="s">
        <v>553</v>
      </c>
      <c r="AJ196" t="s">
        <v>545</v>
      </c>
      <c r="AK196" t="s">
        <v>466</v>
      </c>
      <c r="AL196" t="s">
        <v>554</v>
      </c>
      <c r="AM196" t="s">
        <v>466</v>
      </c>
      <c r="AN196" t="str">
        <f t="shared" si="15"/>
        <v>, TX059 = TX059</v>
      </c>
    </row>
    <row r="197" spans="10:40" x14ac:dyDescent="0.2">
      <c r="J197" t="s">
        <v>545</v>
      </c>
      <c r="K197" t="s">
        <v>467</v>
      </c>
      <c r="L197" t="s">
        <v>546</v>
      </c>
      <c r="N197" t="s">
        <v>547</v>
      </c>
      <c r="O197" t="s">
        <v>548</v>
      </c>
      <c r="P197" t="str">
        <f t="shared" si="12"/>
        <v>public string</v>
      </c>
      <c r="Q197" t="s">
        <v>467</v>
      </c>
      <c r="R197" t="s">
        <v>549</v>
      </c>
      <c r="S197" t="str">
        <f t="shared" si="13"/>
        <v>public string TX060 { get; set; }</v>
      </c>
      <c r="W197" t="s">
        <v>545</v>
      </c>
      <c r="X197" t="s">
        <v>550</v>
      </c>
      <c r="Y197" t="s">
        <v>467</v>
      </c>
      <c r="Z197" t="str">
        <f t="shared" si="14"/>
        <v>,a1.[TX060]</v>
      </c>
      <c r="AA197" t="s">
        <v>551</v>
      </c>
      <c r="AB197" t="s">
        <v>467</v>
      </c>
      <c r="AC197" t="s">
        <v>552</v>
      </c>
      <c r="AD197" t="s">
        <v>556</v>
      </c>
      <c r="AG197" t="s">
        <v>553</v>
      </c>
      <c r="AJ197" t="s">
        <v>545</v>
      </c>
      <c r="AK197" t="s">
        <v>467</v>
      </c>
      <c r="AL197" t="s">
        <v>554</v>
      </c>
      <c r="AM197" t="s">
        <v>467</v>
      </c>
      <c r="AN197" t="str">
        <f t="shared" si="15"/>
        <v>, TX060 = TX060</v>
      </c>
    </row>
    <row r="198" spans="10:40" x14ac:dyDescent="0.2">
      <c r="J198" t="s">
        <v>545</v>
      </c>
      <c r="K198" t="s">
        <v>468</v>
      </c>
      <c r="L198" t="s">
        <v>546</v>
      </c>
      <c r="N198" t="s">
        <v>547</v>
      </c>
      <c r="O198" t="s">
        <v>548</v>
      </c>
      <c r="P198" t="str">
        <f t="shared" si="12"/>
        <v>public string</v>
      </c>
      <c r="Q198" t="s">
        <v>468</v>
      </c>
      <c r="R198" t="s">
        <v>549</v>
      </c>
      <c r="S198" t="str">
        <f t="shared" si="13"/>
        <v>public string TX061 { get; set; }</v>
      </c>
      <c r="W198" t="s">
        <v>545</v>
      </c>
      <c r="X198" t="s">
        <v>550</v>
      </c>
      <c r="Y198" t="s">
        <v>468</v>
      </c>
      <c r="Z198" t="str">
        <f t="shared" si="14"/>
        <v>,a1.[TX061]</v>
      </c>
      <c r="AA198" t="s">
        <v>551</v>
      </c>
      <c r="AB198" t="s">
        <v>468</v>
      </c>
      <c r="AC198" t="s">
        <v>552</v>
      </c>
      <c r="AD198" t="s">
        <v>556</v>
      </c>
      <c r="AG198" t="s">
        <v>553</v>
      </c>
      <c r="AJ198" t="s">
        <v>545</v>
      </c>
      <c r="AK198" t="s">
        <v>468</v>
      </c>
      <c r="AL198" t="s">
        <v>554</v>
      </c>
      <c r="AM198" t="s">
        <v>468</v>
      </c>
      <c r="AN198" t="str">
        <f t="shared" si="15"/>
        <v>, TX061 = TX061</v>
      </c>
    </row>
    <row r="199" spans="10:40" x14ac:dyDescent="0.2">
      <c r="J199" t="s">
        <v>545</v>
      </c>
      <c r="K199" t="s">
        <v>469</v>
      </c>
      <c r="L199" t="s">
        <v>546</v>
      </c>
      <c r="N199" t="s">
        <v>547</v>
      </c>
      <c r="O199" t="s">
        <v>548</v>
      </c>
      <c r="P199" t="str">
        <f t="shared" si="12"/>
        <v>public string</v>
      </c>
      <c r="Q199" t="s">
        <v>469</v>
      </c>
      <c r="R199" t="s">
        <v>549</v>
      </c>
      <c r="S199" t="str">
        <f t="shared" si="13"/>
        <v>public string TX062 { get; set; }</v>
      </c>
      <c r="W199" t="s">
        <v>545</v>
      </c>
      <c r="X199" t="s">
        <v>550</v>
      </c>
      <c r="Y199" t="s">
        <v>469</v>
      </c>
      <c r="Z199" t="str">
        <f t="shared" si="14"/>
        <v>,a1.[TX062]</v>
      </c>
      <c r="AA199" t="s">
        <v>551</v>
      </c>
      <c r="AB199" t="s">
        <v>469</v>
      </c>
      <c r="AC199" t="s">
        <v>552</v>
      </c>
      <c r="AD199" t="s">
        <v>556</v>
      </c>
      <c r="AG199" t="s">
        <v>553</v>
      </c>
      <c r="AJ199" t="s">
        <v>545</v>
      </c>
      <c r="AK199" t="s">
        <v>469</v>
      </c>
      <c r="AL199" t="s">
        <v>554</v>
      </c>
      <c r="AM199" t="s">
        <v>469</v>
      </c>
      <c r="AN199" t="str">
        <f t="shared" si="15"/>
        <v>, TX062 = TX062</v>
      </c>
    </row>
    <row r="200" spans="10:40" x14ac:dyDescent="0.2">
      <c r="J200" t="s">
        <v>545</v>
      </c>
      <c r="K200" t="s">
        <v>470</v>
      </c>
      <c r="L200" t="s">
        <v>546</v>
      </c>
      <c r="N200" t="s">
        <v>547</v>
      </c>
      <c r="O200" t="s">
        <v>548</v>
      </c>
      <c r="P200" t="str">
        <f t="shared" si="12"/>
        <v>public string</v>
      </c>
      <c r="Q200" t="s">
        <v>470</v>
      </c>
      <c r="R200" t="s">
        <v>549</v>
      </c>
      <c r="S200" t="str">
        <f t="shared" si="13"/>
        <v>public string TX063 { get; set; }</v>
      </c>
      <c r="W200" t="s">
        <v>545</v>
      </c>
      <c r="X200" t="s">
        <v>550</v>
      </c>
      <c r="Y200" t="s">
        <v>470</v>
      </c>
      <c r="Z200" t="str">
        <f t="shared" si="14"/>
        <v>,a1.[TX063]</v>
      </c>
      <c r="AA200" t="s">
        <v>551</v>
      </c>
      <c r="AB200" t="s">
        <v>470</v>
      </c>
      <c r="AC200" t="s">
        <v>552</v>
      </c>
      <c r="AD200" t="s">
        <v>556</v>
      </c>
      <c r="AG200" t="s">
        <v>553</v>
      </c>
      <c r="AJ200" t="s">
        <v>545</v>
      </c>
      <c r="AK200" t="s">
        <v>470</v>
      </c>
      <c r="AL200" t="s">
        <v>554</v>
      </c>
      <c r="AM200" t="s">
        <v>470</v>
      </c>
      <c r="AN200" t="str">
        <f t="shared" si="15"/>
        <v>, TX063 = TX063</v>
      </c>
    </row>
    <row r="201" spans="10:40" x14ac:dyDescent="0.2">
      <c r="J201" t="s">
        <v>545</v>
      </c>
      <c r="K201" t="s">
        <v>471</v>
      </c>
      <c r="L201" t="s">
        <v>546</v>
      </c>
      <c r="N201" t="s">
        <v>547</v>
      </c>
      <c r="O201" t="s">
        <v>548</v>
      </c>
      <c r="P201" t="str">
        <f t="shared" si="12"/>
        <v>public string</v>
      </c>
      <c r="Q201" t="s">
        <v>471</v>
      </c>
      <c r="R201" t="s">
        <v>549</v>
      </c>
      <c r="S201" t="str">
        <f t="shared" si="13"/>
        <v>public string TX064 { get; set; }</v>
      </c>
      <c r="W201" t="s">
        <v>545</v>
      </c>
      <c r="X201" t="s">
        <v>550</v>
      </c>
      <c r="Y201" t="s">
        <v>471</v>
      </c>
      <c r="Z201" t="str">
        <f t="shared" si="14"/>
        <v>,a1.[TX064]</v>
      </c>
      <c r="AA201" t="s">
        <v>551</v>
      </c>
      <c r="AB201" t="s">
        <v>471</v>
      </c>
      <c r="AC201" t="s">
        <v>552</v>
      </c>
      <c r="AD201" t="s">
        <v>556</v>
      </c>
      <c r="AG201" t="s">
        <v>553</v>
      </c>
      <c r="AJ201" t="s">
        <v>545</v>
      </c>
      <c r="AK201" t="s">
        <v>471</v>
      </c>
      <c r="AL201" t="s">
        <v>554</v>
      </c>
      <c r="AM201" t="s">
        <v>471</v>
      </c>
      <c r="AN201" t="str">
        <f t="shared" si="15"/>
        <v>, TX064 = TX064</v>
      </c>
    </row>
    <row r="202" spans="10:40" x14ac:dyDescent="0.2">
      <c r="J202" t="s">
        <v>545</v>
      </c>
      <c r="K202" t="s">
        <v>472</v>
      </c>
      <c r="L202" t="s">
        <v>546</v>
      </c>
      <c r="N202" t="s">
        <v>547</v>
      </c>
      <c r="O202" t="s">
        <v>548</v>
      </c>
      <c r="P202" t="str">
        <f t="shared" si="12"/>
        <v>public string</v>
      </c>
      <c r="Q202" t="s">
        <v>472</v>
      </c>
      <c r="R202" t="s">
        <v>549</v>
      </c>
      <c r="S202" t="str">
        <f t="shared" si="13"/>
        <v>public string TX065 { get; set; }</v>
      </c>
      <c r="W202" t="s">
        <v>545</v>
      </c>
      <c r="X202" t="s">
        <v>550</v>
      </c>
      <c r="Y202" t="s">
        <v>472</v>
      </c>
      <c r="Z202" t="str">
        <f t="shared" si="14"/>
        <v>,a1.[TX065]</v>
      </c>
      <c r="AA202" t="s">
        <v>551</v>
      </c>
      <c r="AB202" t="s">
        <v>472</v>
      </c>
      <c r="AC202" t="s">
        <v>552</v>
      </c>
      <c r="AD202" t="s">
        <v>556</v>
      </c>
      <c r="AG202" t="s">
        <v>553</v>
      </c>
      <c r="AJ202" t="s">
        <v>545</v>
      </c>
      <c r="AK202" t="s">
        <v>472</v>
      </c>
      <c r="AL202" t="s">
        <v>554</v>
      </c>
      <c r="AM202" t="s">
        <v>472</v>
      </c>
      <c r="AN202" t="str">
        <f t="shared" si="15"/>
        <v>, TX065 = TX065</v>
      </c>
    </row>
    <row r="203" spans="10:40" x14ac:dyDescent="0.2">
      <c r="J203" t="s">
        <v>545</v>
      </c>
      <c r="K203" t="s">
        <v>473</v>
      </c>
      <c r="L203" t="s">
        <v>546</v>
      </c>
      <c r="N203" t="s">
        <v>547</v>
      </c>
      <c r="O203" t="s">
        <v>548</v>
      </c>
      <c r="P203" t="str">
        <f t="shared" si="12"/>
        <v>public string</v>
      </c>
      <c r="Q203" t="s">
        <v>473</v>
      </c>
      <c r="R203" t="s">
        <v>549</v>
      </c>
      <c r="S203" t="str">
        <f t="shared" si="13"/>
        <v>public string TX066 { get; set; }</v>
      </c>
      <c r="W203" t="s">
        <v>545</v>
      </c>
      <c r="X203" t="s">
        <v>550</v>
      </c>
      <c r="Y203" t="s">
        <v>473</v>
      </c>
      <c r="Z203" t="str">
        <f t="shared" si="14"/>
        <v>,a1.[TX066]</v>
      </c>
      <c r="AA203" t="s">
        <v>551</v>
      </c>
      <c r="AB203" t="s">
        <v>473</v>
      </c>
      <c r="AC203" t="s">
        <v>552</v>
      </c>
      <c r="AD203" t="s">
        <v>556</v>
      </c>
      <c r="AG203" t="s">
        <v>553</v>
      </c>
      <c r="AJ203" t="s">
        <v>545</v>
      </c>
      <c r="AK203" t="s">
        <v>473</v>
      </c>
      <c r="AL203" t="s">
        <v>554</v>
      </c>
      <c r="AM203" t="s">
        <v>473</v>
      </c>
      <c r="AN203" t="str">
        <f t="shared" si="15"/>
        <v>, TX066 = TX066</v>
      </c>
    </row>
    <row r="204" spans="10:40" x14ac:dyDescent="0.2">
      <c r="J204" t="s">
        <v>545</v>
      </c>
      <c r="K204" t="s">
        <v>474</v>
      </c>
      <c r="L204" t="s">
        <v>546</v>
      </c>
      <c r="N204" t="s">
        <v>547</v>
      </c>
      <c r="O204" t="s">
        <v>548</v>
      </c>
      <c r="P204" t="str">
        <f t="shared" si="12"/>
        <v>public string</v>
      </c>
      <c r="Q204" t="s">
        <v>474</v>
      </c>
      <c r="R204" t="s">
        <v>549</v>
      </c>
      <c r="S204" t="str">
        <f t="shared" si="13"/>
        <v>public string TX067 { get; set; }</v>
      </c>
      <c r="W204" t="s">
        <v>545</v>
      </c>
      <c r="X204" t="s">
        <v>550</v>
      </c>
      <c r="Y204" t="s">
        <v>474</v>
      </c>
      <c r="Z204" t="str">
        <f t="shared" si="14"/>
        <v>,a1.[TX067]</v>
      </c>
      <c r="AA204" t="s">
        <v>551</v>
      </c>
      <c r="AB204" t="s">
        <v>474</v>
      </c>
      <c r="AC204" t="s">
        <v>552</v>
      </c>
      <c r="AD204" t="s">
        <v>556</v>
      </c>
      <c r="AG204" t="s">
        <v>553</v>
      </c>
      <c r="AJ204" t="s">
        <v>545</v>
      </c>
      <c r="AK204" t="s">
        <v>474</v>
      </c>
      <c r="AL204" t="s">
        <v>554</v>
      </c>
      <c r="AM204" t="s">
        <v>474</v>
      </c>
      <c r="AN204" t="str">
        <f t="shared" si="15"/>
        <v>, TX067 = TX067</v>
      </c>
    </row>
    <row r="205" spans="10:40" x14ac:dyDescent="0.2">
      <c r="J205" t="s">
        <v>545</v>
      </c>
      <c r="K205" t="s">
        <v>475</v>
      </c>
      <c r="L205" t="s">
        <v>546</v>
      </c>
      <c r="N205" t="s">
        <v>547</v>
      </c>
      <c r="O205" t="s">
        <v>548</v>
      </c>
      <c r="P205" t="str">
        <f t="shared" si="12"/>
        <v>public string</v>
      </c>
      <c r="Q205" t="s">
        <v>475</v>
      </c>
      <c r="R205" t="s">
        <v>549</v>
      </c>
      <c r="S205" t="str">
        <f t="shared" si="13"/>
        <v>public string TX068 { get; set; }</v>
      </c>
      <c r="W205" t="s">
        <v>545</v>
      </c>
      <c r="X205" t="s">
        <v>550</v>
      </c>
      <c r="Y205" t="s">
        <v>475</v>
      </c>
      <c r="Z205" t="str">
        <f t="shared" si="14"/>
        <v>,a1.[TX068]</v>
      </c>
      <c r="AA205" t="s">
        <v>551</v>
      </c>
      <c r="AB205" t="s">
        <v>475</v>
      </c>
      <c r="AC205" t="s">
        <v>552</v>
      </c>
      <c r="AD205" t="s">
        <v>556</v>
      </c>
      <c r="AG205" t="s">
        <v>553</v>
      </c>
      <c r="AJ205" t="s">
        <v>545</v>
      </c>
      <c r="AK205" t="s">
        <v>475</v>
      </c>
      <c r="AL205" t="s">
        <v>554</v>
      </c>
      <c r="AM205" t="s">
        <v>475</v>
      </c>
      <c r="AN205" t="str">
        <f t="shared" si="15"/>
        <v>, TX068 = TX068</v>
      </c>
    </row>
    <row r="206" spans="10:40" x14ac:dyDescent="0.2">
      <c r="J206" t="s">
        <v>545</v>
      </c>
      <c r="K206" t="s">
        <v>476</v>
      </c>
      <c r="L206" t="s">
        <v>546</v>
      </c>
      <c r="N206" t="s">
        <v>547</v>
      </c>
      <c r="O206" t="s">
        <v>548</v>
      </c>
      <c r="P206" t="str">
        <f t="shared" si="12"/>
        <v>public string</v>
      </c>
      <c r="Q206" t="s">
        <v>476</v>
      </c>
      <c r="R206" t="s">
        <v>549</v>
      </c>
      <c r="S206" t="str">
        <f t="shared" si="13"/>
        <v>public string TX069 { get; set; }</v>
      </c>
      <c r="W206" t="s">
        <v>545</v>
      </c>
      <c r="X206" t="s">
        <v>550</v>
      </c>
      <c r="Y206" t="s">
        <v>476</v>
      </c>
      <c r="Z206" t="str">
        <f t="shared" si="14"/>
        <v>,a1.[TX069]</v>
      </c>
      <c r="AA206" t="s">
        <v>551</v>
      </c>
      <c r="AB206" t="s">
        <v>476</v>
      </c>
      <c r="AC206" t="s">
        <v>552</v>
      </c>
      <c r="AD206" t="s">
        <v>556</v>
      </c>
      <c r="AG206" t="s">
        <v>553</v>
      </c>
      <c r="AJ206" t="s">
        <v>545</v>
      </c>
      <c r="AK206" t="s">
        <v>476</v>
      </c>
      <c r="AL206" t="s">
        <v>554</v>
      </c>
      <c r="AM206" t="s">
        <v>476</v>
      </c>
      <c r="AN206" t="str">
        <f t="shared" si="15"/>
        <v>, TX069 = TX069</v>
      </c>
    </row>
    <row r="207" spans="10:40" x14ac:dyDescent="0.2">
      <c r="J207" t="s">
        <v>545</v>
      </c>
      <c r="K207" t="s">
        <v>477</v>
      </c>
      <c r="L207" t="s">
        <v>546</v>
      </c>
      <c r="N207" t="s">
        <v>547</v>
      </c>
      <c r="O207" t="s">
        <v>548</v>
      </c>
      <c r="P207" t="str">
        <f t="shared" si="12"/>
        <v>public string</v>
      </c>
      <c r="Q207" t="s">
        <v>477</v>
      </c>
      <c r="R207" t="s">
        <v>549</v>
      </c>
      <c r="S207" t="str">
        <f t="shared" si="13"/>
        <v>public string TX070 { get; set; }</v>
      </c>
      <c r="W207" t="s">
        <v>545</v>
      </c>
      <c r="X207" t="s">
        <v>550</v>
      </c>
      <c r="Y207" t="s">
        <v>477</v>
      </c>
      <c r="Z207" t="str">
        <f t="shared" si="14"/>
        <v>,a1.[TX070]</v>
      </c>
      <c r="AA207" t="s">
        <v>551</v>
      </c>
      <c r="AB207" t="s">
        <v>477</v>
      </c>
      <c r="AC207" t="s">
        <v>552</v>
      </c>
      <c r="AD207" t="s">
        <v>556</v>
      </c>
      <c r="AG207" t="s">
        <v>553</v>
      </c>
      <c r="AJ207" t="s">
        <v>545</v>
      </c>
      <c r="AK207" t="s">
        <v>477</v>
      </c>
      <c r="AL207" t="s">
        <v>554</v>
      </c>
      <c r="AM207" t="s">
        <v>477</v>
      </c>
      <c r="AN207" t="str">
        <f t="shared" si="15"/>
        <v>, TX070 = TX070</v>
      </c>
    </row>
    <row r="208" spans="10:40" x14ac:dyDescent="0.2">
      <c r="J208" t="s">
        <v>545</v>
      </c>
      <c r="K208" t="s">
        <v>478</v>
      </c>
      <c r="L208" t="s">
        <v>546</v>
      </c>
      <c r="N208" t="s">
        <v>547</v>
      </c>
      <c r="O208" t="s">
        <v>548</v>
      </c>
      <c r="P208" t="str">
        <f t="shared" si="12"/>
        <v>public string</v>
      </c>
      <c r="Q208" t="s">
        <v>478</v>
      </c>
      <c r="R208" t="s">
        <v>549</v>
      </c>
      <c r="S208" t="str">
        <f t="shared" si="13"/>
        <v>public string TX071 { get; set; }</v>
      </c>
      <c r="W208" t="s">
        <v>545</v>
      </c>
      <c r="X208" t="s">
        <v>550</v>
      </c>
      <c r="Y208" t="s">
        <v>478</v>
      </c>
      <c r="Z208" t="str">
        <f t="shared" si="14"/>
        <v>,a1.[TX071]</v>
      </c>
      <c r="AA208" t="s">
        <v>551</v>
      </c>
      <c r="AB208" t="s">
        <v>478</v>
      </c>
      <c r="AC208" t="s">
        <v>552</v>
      </c>
      <c r="AD208" t="s">
        <v>556</v>
      </c>
      <c r="AG208" t="s">
        <v>553</v>
      </c>
      <c r="AJ208" t="s">
        <v>545</v>
      </c>
      <c r="AK208" t="s">
        <v>478</v>
      </c>
      <c r="AL208" t="s">
        <v>554</v>
      </c>
      <c r="AM208" t="s">
        <v>478</v>
      </c>
      <c r="AN208" t="str">
        <f t="shared" si="15"/>
        <v>, TX071 = TX071</v>
      </c>
    </row>
    <row r="209" spans="10:40" x14ac:dyDescent="0.2">
      <c r="J209" t="s">
        <v>545</v>
      </c>
      <c r="K209" t="s">
        <v>479</v>
      </c>
      <c r="L209" t="s">
        <v>546</v>
      </c>
      <c r="N209" t="s">
        <v>547</v>
      </c>
      <c r="O209" t="s">
        <v>548</v>
      </c>
      <c r="P209" t="str">
        <f t="shared" si="12"/>
        <v>public string</v>
      </c>
      <c r="Q209" t="s">
        <v>479</v>
      </c>
      <c r="R209" t="s">
        <v>549</v>
      </c>
      <c r="S209" t="str">
        <f t="shared" si="13"/>
        <v>public string TX072 { get; set; }</v>
      </c>
      <c r="W209" t="s">
        <v>545</v>
      </c>
      <c r="X209" t="s">
        <v>550</v>
      </c>
      <c r="Y209" t="s">
        <v>479</v>
      </c>
      <c r="Z209" t="str">
        <f t="shared" si="14"/>
        <v>,a1.[TX072]</v>
      </c>
      <c r="AA209" t="s">
        <v>551</v>
      </c>
      <c r="AB209" t="s">
        <v>479</v>
      </c>
      <c r="AC209" t="s">
        <v>552</v>
      </c>
      <c r="AD209" t="s">
        <v>556</v>
      </c>
      <c r="AG209" t="s">
        <v>553</v>
      </c>
      <c r="AJ209" t="s">
        <v>545</v>
      </c>
      <c r="AK209" t="s">
        <v>479</v>
      </c>
      <c r="AL209" t="s">
        <v>554</v>
      </c>
      <c r="AM209" t="s">
        <v>479</v>
      </c>
      <c r="AN209" t="str">
        <f t="shared" si="15"/>
        <v>, TX072 = TX072</v>
      </c>
    </row>
    <row r="210" spans="10:40" x14ac:dyDescent="0.2">
      <c r="J210" t="s">
        <v>545</v>
      </c>
      <c r="K210" t="s">
        <v>480</v>
      </c>
      <c r="L210" t="s">
        <v>546</v>
      </c>
      <c r="N210" t="s">
        <v>547</v>
      </c>
      <c r="O210" t="s">
        <v>548</v>
      </c>
      <c r="P210" t="str">
        <f t="shared" si="12"/>
        <v>public string</v>
      </c>
      <c r="Q210" t="s">
        <v>480</v>
      </c>
      <c r="R210" t="s">
        <v>549</v>
      </c>
      <c r="S210" t="str">
        <f t="shared" si="13"/>
        <v>public string TX073 { get; set; }</v>
      </c>
      <c r="W210" t="s">
        <v>545</v>
      </c>
      <c r="X210" t="s">
        <v>550</v>
      </c>
      <c r="Y210" t="s">
        <v>480</v>
      </c>
      <c r="Z210" t="str">
        <f t="shared" si="14"/>
        <v>,a1.[TX073]</v>
      </c>
      <c r="AA210" t="s">
        <v>551</v>
      </c>
      <c r="AB210" t="s">
        <v>480</v>
      </c>
      <c r="AC210" t="s">
        <v>552</v>
      </c>
      <c r="AD210" t="s">
        <v>556</v>
      </c>
      <c r="AG210" t="s">
        <v>553</v>
      </c>
      <c r="AJ210" t="s">
        <v>545</v>
      </c>
      <c r="AK210" t="s">
        <v>480</v>
      </c>
      <c r="AL210" t="s">
        <v>554</v>
      </c>
      <c r="AM210" t="s">
        <v>480</v>
      </c>
      <c r="AN210" t="str">
        <f t="shared" si="15"/>
        <v>, TX073 = TX073</v>
      </c>
    </row>
    <row r="211" spans="10:40" x14ac:dyDescent="0.2">
      <c r="J211" t="s">
        <v>545</v>
      </c>
      <c r="K211" t="s">
        <v>481</v>
      </c>
      <c r="L211" t="s">
        <v>546</v>
      </c>
      <c r="N211" t="s">
        <v>547</v>
      </c>
      <c r="O211" t="s">
        <v>548</v>
      </c>
      <c r="P211" t="str">
        <f t="shared" si="12"/>
        <v>public string</v>
      </c>
      <c r="Q211" t="s">
        <v>481</v>
      </c>
      <c r="R211" t="s">
        <v>549</v>
      </c>
      <c r="S211" t="str">
        <f t="shared" si="13"/>
        <v>public string TX074 { get; set; }</v>
      </c>
      <c r="W211" t="s">
        <v>545</v>
      </c>
      <c r="X211" t="s">
        <v>550</v>
      </c>
      <c r="Y211" t="s">
        <v>481</v>
      </c>
      <c r="Z211" t="str">
        <f t="shared" si="14"/>
        <v>,a1.[TX074]</v>
      </c>
      <c r="AA211" t="s">
        <v>551</v>
      </c>
      <c r="AB211" t="s">
        <v>481</v>
      </c>
      <c r="AC211" t="s">
        <v>552</v>
      </c>
      <c r="AD211" t="s">
        <v>556</v>
      </c>
      <c r="AG211" t="s">
        <v>553</v>
      </c>
      <c r="AJ211" t="s">
        <v>545</v>
      </c>
      <c r="AK211" t="s">
        <v>481</v>
      </c>
      <c r="AL211" t="s">
        <v>554</v>
      </c>
      <c r="AM211" t="s">
        <v>481</v>
      </c>
      <c r="AN211" t="str">
        <f t="shared" si="15"/>
        <v>, TX074 = TX074</v>
      </c>
    </row>
    <row r="212" spans="10:40" x14ac:dyDescent="0.2">
      <c r="J212" t="s">
        <v>545</v>
      </c>
      <c r="K212" t="s">
        <v>482</v>
      </c>
      <c r="L212" t="s">
        <v>546</v>
      </c>
      <c r="N212" t="s">
        <v>547</v>
      </c>
      <c r="O212" t="s">
        <v>548</v>
      </c>
      <c r="P212" t="str">
        <f t="shared" si="12"/>
        <v>public string</v>
      </c>
      <c r="Q212" t="s">
        <v>482</v>
      </c>
      <c r="R212" t="s">
        <v>549</v>
      </c>
      <c r="S212" t="str">
        <f t="shared" si="13"/>
        <v>public string TX075 { get; set; }</v>
      </c>
      <c r="W212" t="s">
        <v>545</v>
      </c>
      <c r="X212" t="s">
        <v>550</v>
      </c>
      <c r="Y212" t="s">
        <v>482</v>
      </c>
      <c r="Z212" t="str">
        <f t="shared" si="14"/>
        <v>,a1.[TX075]</v>
      </c>
      <c r="AA212" t="s">
        <v>551</v>
      </c>
      <c r="AB212" t="s">
        <v>482</v>
      </c>
      <c r="AC212" t="s">
        <v>552</v>
      </c>
      <c r="AD212" t="s">
        <v>556</v>
      </c>
      <c r="AG212" t="s">
        <v>553</v>
      </c>
      <c r="AJ212" t="s">
        <v>545</v>
      </c>
      <c r="AK212" t="s">
        <v>482</v>
      </c>
      <c r="AL212" t="s">
        <v>554</v>
      </c>
      <c r="AM212" t="s">
        <v>482</v>
      </c>
      <c r="AN212" t="str">
        <f t="shared" si="15"/>
        <v>, TX075 = TX075</v>
      </c>
    </row>
    <row r="213" spans="10:40" x14ac:dyDescent="0.2">
      <c r="J213" t="s">
        <v>545</v>
      </c>
      <c r="K213" t="s">
        <v>483</v>
      </c>
      <c r="L213" t="s">
        <v>546</v>
      </c>
      <c r="N213" t="s">
        <v>547</v>
      </c>
      <c r="O213" t="s">
        <v>548</v>
      </c>
      <c r="P213" t="str">
        <f t="shared" si="12"/>
        <v>public string</v>
      </c>
      <c r="Q213" t="s">
        <v>483</v>
      </c>
      <c r="R213" t="s">
        <v>549</v>
      </c>
      <c r="S213" t="str">
        <f t="shared" si="13"/>
        <v>public string TX076 { get; set; }</v>
      </c>
      <c r="W213" t="s">
        <v>545</v>
      </c>
      <c r="X213" t="s">
        <v>550</v>
      </c>
      <c r="Y213" t="s">
        <v>483</v>
      </c>
      <c r="Z213" t="str">
        <f t="shared" si="14"/>
        <v>,a1.[TX076]</v>
      </c>
      <c r="AA213" t="s">
        <v>551</v>
      </c>
      <c r="AB213" t="s">
        <v>483</v>
      </c>
      <c r="AC213" t="s">
        <v>552</v>
      </c>
      <c r="AD213" t="s">
        <v>556</v>
      </c>
      <c r="AG213" t="s">
        <v>553</v>
      </c>
      <c r="AJ213" t="s">
        <v>545</v>
      </c>
      <c r="AK213" t="s">
        <v>483</v>
      </c>
      <c r="AL213" t="s">
        <v>554</v>
      </c>
      <c r="AM213" t="s">
        <v>483</v>
      </c>
      <c r="AN213" t="str">
        <f t="shared" si="15"/>
        <v>, TX076 = TX076</v>
      </c>
    </row>
    <row r="214" spans="10:40" x14ac:dyDescent="0.2">
      <c r="J214" t="s">
        <v>545</v>
      </c>
      <c r="K214" t="s">
        <v>484</v>
      </c>
      <c r="L214" t="s">
        <v>546</v>
      </c>
      <c r="N214" t="s">
        <v>547</v>
      </c>
      <c r="O214" t="s">
        <v>548</v>
      </c>
      <c r="P214" t="str">
        <f t="shared" si="12"/>
        <v>public string</v>
      </c>
      <c r="Q214" t="s">
        <v>484</v>
      </c>
      <c r="R214" t="s">
        <v>549</v>
      </c>
      <c r="S214" t="str">
        <f t="shared" si="13"/>
        <v>public string TX077 { get; set; }</v>
      </c>
      <c r="W214" t="s">
        <v>545</v>
      </c>
      <c r="X214" t="s">
        <v>550</v>
      </c>
      <c r="Y214" t="s">
        <v>484</v>
      </c>
      <c r="Z214" t="str">
        <f t="shared" si="14"/>
        <v>,a1.[TX077]</v>
      </c>
      <c r="AA214" t="s">
        <v>551</v>
      </c>
      <c r="AB214" t="s">
        <v>484</v>
      </c>
      <c r="AC214" t="s">
        <v>552</v>
      </c>
      <c r="AD214" t="s">
        <v>556</v>
      </c>
      <c r="AG214" t="s">
        <v>553</v>
      </c>
      <c r="AJ214" t="s">
        <v>545</v>
      </c>
      <c r="AK214" t="s">
        <v>484</v>
      </c>
      <c r="AL214" t="s">
        <v>554</v>
      </c>
      <c r="AM214" t="s">
        <v>484</v>
      </c>
      <c r="AN214" t="str">
        <f t="shared" si="15"/>
        <v>, TX077 = TX077</v>
      </c>
    </row>
    <row r="215" spans="10:40" x14ac:dyDescent="0.2">
      <c r="J215" t="s">
        <v>545</v>
      </c>
      <c r="K215" t="s">
        <v>485</v>
      </c>
      <c r="L215" t="s">
        <v>546</v>
      </c>
      <c r="N215" t="s">
        <v>547</v>
      </c>
      <c r="O215" t="s">
        <v>548</v>
      </c>
      <c r="P215" t="str">
        <f t="shared" si="12"/>
        <v>public string</v>
      </c>
      <c r="Q215" t="s">
        <v>485</v>
      </c>
      <c r="R215" t="s">
        <v>549</v>
      </c>
      <c r="S215" t="str">
        <f t="shared" si="13"/>
        <v>public string TX078 { get; set; }</v>
      </c>
      <c r="W215" t="s">
        <v>545</v>
      </c>
      <c r="X215" t="s">
        <v>550</v>
      </c>
      <c r="Y215" t="s">
        <v>485</v>
      </c>
      <c r="Z215" t="str">
        <f t="shared" si="14"/>
        <v>,a1.[TX078]</v>
      </c>
      <c r="AA215" t="s">
        <v>551</v>
      </c>
      <c r="AB215" t="s">
        <v>485</v>
      </c>
      <c r="AC215" t="s">
        <v>552</v>
      </c>
      <c r="AD215" t="s">
        <v>556</v>
      </c>
      <c r="AG215" t="s">
        <v>553</v>
      </c>
      <c r="AJ215" t="s">
        <v>545</v>
      </c>
      <c r="AK215" t="s">
        <v>485</v>
      </c>
      <c r="AL215" t="s">
        <v>554</v>
      </c>
      <c r="AM215" t="s">
        <v>485</v>
      </c>
      <c r="AN215" t="str">
        <f t="shared" si="15"/>
        <v>, TX078 = TX078</v>
      </c>
    </row>
    <row r="216" spans="10:40" x14ac:dyDescent="0.2">
      <c r="J216" t="s">
        <v>545</v>
      </c>
      <c r="K216" t="s">
        <v>486</v>
      </c>
      <c r="L216" t="s">
        <v>546</v>
      </c>
      <c r="N216" t="s">
        <v>547</v>
      </c>
      <c r="O216" t="s">
        <v>548</v>
      </c>
      <c r="P216" t="str">
        <f t="shared" si="12"/>
        <v>public string</v>
      </c>
      <c r="Q216" t="s">
        <v>486</v>
      </c>
      <c r="R216" t="s">
        <v>549</v>
      </c>
      <c r="S216" t="str">
        <f t="shared" si="13"/>
        <v>public string TX079 { get; set; }</v>
      </c>
      <c r="W216" t="s">
        <v>545</v>
      </c>
      <c r="X216" t="s">
        <v>550</v>
      </c>
      <c r="Y216" t="s">
        <v>486</v>
      </c>
      <c r="Z216" t="str">
        <f t="shared" si="14"/>
        <v>,a1.[TX079]</v>
      </c>
      <c r="AA216" t="s">
        <v>551</v>
      </c>
      <c r="AB216" t="s">
        <v>486</v>
      </c>
      <c r="AC216" t="s">
        <v>552</v>
      </c>
      <c r="AD216" t="s">
        <v>556</v>
      </c>
      <c r="AG216" t="s">
        <v>553</v>
      </c>
      <c r="AJ216" t="s">
        <v>545</v>
      </c>
      <c r="AK216" t="s">
        <v>486</v>
      </c>
      <c r="AL216" t="s">
        <v>554</v>
      </c>
      <c r="AM216" t="s">
        <v>486</v>
      </c>
      <c r="AN216" t="str">
        <f t="shared" si="15"/>
        <v>, TX079 = TX079</v>
      </c>
    </row>
    <row r="217" spans="10:40" x14ac:dyDescent="0.2">
      <c r="J217" t="s">
        <v>545</v>
      </c>
      <c r="K217" t="s">
        <v>487</v>
      </c>
      <c r="L217" t="s">
        <v>546</v>
      </c>
      <c r="N217" t="s">
        <v>547</v>
      </c>
      <c r="O217" t="s">
        <v>548</v>
      </c>
      <c r="P217" t="str">
        <f t="shared" si="12"/>
        <v>public string</v>
      </c>
      <c r="Q217" t="s">
        <v>487</v>
      </c>
      <c r="R217" t="s">
        <v>549</v>
      </c>
      <c r="S217" t="str">
        <f t="shared" si="13"/>
        <v>public string TX080 { get; set; }</v>
      </c>
      <c r="W217" t="s">
        <v>545</v>
      </c>
      <c r="X217" t="s">
        <v>550</v>
      </c>
      <c r="Y217" t="s">
        <v>487</v>
      </c>
      <c r="Z217" t="str">
        <f t="shared" si="14"/>
        <v>,a1.[TX080]</v>
      </c>
      <c r="AA217" t="s">
        <v>551</v>
      </c>
      <c r="AB217" t="s">
        <v>487</v>
      </c>
      <c r="AC217" t="s">
        <v>552</v>
      </c>
      <c r="AD217" t="s">
        <v>556</v>
      </c>
      <c r="AG217" t="s">
        <v>553</v>
      </c>
      <c r="AJ217" t="s">
        <v>545</v>
      </c>
      <c r="AK217" t="s">
        <v>487</v>
      </c>
      <c r="AL217" t="s">
        <v>554</v>
      </c>
      <c r="AM217" t="s">
        <v>487</v>
      </c>
      <c r="AN217" t="str">
        <f t="shared" si="15"/>
        <v>, TX080 = TX080</v>
      </c>
    </row>
    <row r="218" spans="10:40" x14ac:dyDescent="0.2">
      <c r="J218" t="s">
        <v>545</v>
      </c>
      <c r="K218" t="s">
        <v>488</v>
      </c>
      <c r="L218" t="s">
        <v>546</v>
      </c>
      <c r="N218" t="s">
        <v>547</v>
      </c>
      <c r="O218" t="s">
        <v>548</v>
      </c>
      <c r="P218" t="str">
        <f t="shared" si="12"/>
        <v>public string</v>
      </c>
      <c r="Q218" t="s">
        <v>488</v>
      </c>
      <c r="R218" t="s">
        <v>549</v>
      </c>
      <c r="S218" t="str">
        <f t="shared" si="13"/>
        <v>public string TX081 { get; set; }</v>
      </c>
      <c r="W218" t="s">
        <v>545</v>
      </c>
      <c r="X218" t="s">
        <v>550</v>
      </c>
      <c r="Y218" t="s">
        <v>488</v>
      </c>
      <c r="Z218" t="str">
        <f t="shared" si="14"/>
        <v>,a1.[TX081]</v>
      </c>
      <c r="AA218" t="s">
        <v>551</v>
      </c>
      <c r="AB218" t="s">
        <v>488</v>
      </c>
      <c r="AC218" t="s">
        <v>552</v>
      </c>
      <c r="AD218" t="s">
        <v>556</v>
      </c>
      <c r="AG218" t="s">
        <v>553</v>
      </c>
      <c r="AJ218" t="s">
        <v>545</v>
      </c>
      <c r="AK218" t="s">
        <v>488</v>
      </c>
      <c r="AL218" t="s">
        <v>554</v>
      </c>
      <c r="AM218" t="s">
        <v>488</v>
      </c>
      <c r="AN218" t="str">
        <f t="shared" si="15"/>
        <v>, TX081 = TX081</v>
      </c>
    </row>
    <row r="219" spans="10:40" x14ac:dyDescent="0.2">
      <c r="J219" t="s">
        <v>545</v>
      </c>
      <c r="K219" t="s">
        <v>489</v>
      </c>
      <c r="L219" t="s">
        <v>546</v>
      </c>
      <c r="N219" t="s">
        <v>547</v>
      </c>
      <c r="O219" t="s">
        <v>548</v>
      </c>
      <c r="P219" t="str">
        <f t="shared" si="12"/>
        <v>public string</v>
      </c>
      <c r="Q219" t="s">
        <v>489</v>
      </c>
      <c r="R219" t="s">
        <v>549</v>
      </c>
      <c r="S219" t="str">
        <f t="shared" si="13"/>
        <v>public string TX082 { get; set; }</v>
      </c>
      <c r="W219" t="s">
        <v>545</v>
      </c>
      <c r="X219" t="s">
        <v>550</v>
      </c>
      <c r="Y219" t="s">
        <v>489</v>
      </c>
      <c r="Z219" t="str">
        <f t="shared" si="14"/>
        <v>,a1.[TX082]</v>
      </c>
      <c r="AA219" t="s">
        <v>551</v>
      </c>
      <c r="AB219" t="s">
        <v>489</v>
      </c>
      <c r="AC219" t="s">
        <v>552</v>
      </c>
      <c r="AD219" t="s">
        <v>556</v>
      </c>
      <c r="AG219" t="s">
        <v>553</v>
      </c>
      <c r="AJ219" t="s">
        <v>545</v>
      </c>
      <c r="AK219" t="s">
        <v>489</v>
      </c>
      <c r="AL219" t="s">
        <v>554</v>
      </c>
      <c r="AM219" t="s">
        <v>489</v>
      </c>
      <c r="AN219" t="str">
        <f t="shared" si="15"/>
        <v>, TX082 = TX082</v>
      </c>
    </row>
    <row r="220" spans="10:40" x14ac:dyDescent="0.2">
      <c r="J220" t="s">
        <v>545</v>
      </c>
      <c r="K220" t="s">
        <v>490</v>
      </c>
      <c r="L220" t="s">
        <v>546</v>
      </c>
      <c r="N220" t="s">
        <v>547</v>
      </c>
      <c r="O220" t="s">
        <v>548</v>
      </c>
      <c r="P220" t="str">
        <f t="shared" si="12"/>
        <v>public string</v>
      </c>
      <c r="Q220" t="s">
        <v>490</v>
      </c>
      <c r="R220" t="s">
        <v>549</v>
      </c>
      <c r="S220" t="str">
        <f t="shared" si="13"/>
        <v>public string TX083 { get; set; }</v>
      </c>
      <c r="W220" t="s">
        <v>545</v>
      </c>
      <c r="X220" t="s">
        <v>550</v>
      </c>
      <c r="Y220" t="s">
        <v>490</v>
      </c>
      <c r="Z220" t="str">
        <f t="shared" si="14"/>
        <v>,a1.[TX083]</v>
      </c>
      <c r="AA220" t="s">
        <v>551</v>
      </c>
      <c r="AB220" t="s">
        <v>490</v>
      </c>
      <c r="AC220" t="s">
        <v>552</v>
      </c>
      <c r="AD220" t="s">
        <v>556</v>
      </c>
      <c r="AG220" t="s">
        <v>553</v>
      </c>
      <c r="AJ220" t="s">
        <v>545</v>
      </c>
      <c r="AK220" t="s">
        <v>490</v>
      </c>
      <c r="AL220" t="s">
        <v>554</v>
      </c>
      <c r="AM220" t="s">
        <v>490</v>
      </c>
      <c r="AN220" t="str">
        <f t="shared" si="15"/>
        <v>, TX083 = TX083</v>
      </c>
    </row>
    <row r="221" spans="10:40" x14ac:dyDescent="0.2">
      <c r="J221" t="s">
        <v>545</v>
      </c>
      <c r="K221" t="s">
        <v>491</v>
      </c>
      <c r="L221" t="s">
        <v>546</v>
      </c>
      <c r="N221" t="s">
        <v>547</v>
      </c>
      <c r="O221" t="s">
        <v>548</v>
      </c>
      <c r="P221" t="str">
        <f t="shared" si="12"/>
        <v>public string</v>
      </c>
      <c r="Q221" t="s">
        <v>491</v>
      </c>
      <c r="R221" t="s">
        <v>549</v>
      </c>
      <c r="S221" t="str">
        <f t="shared" si="13"/>
        <v>public string TX084 { get; set; }</v>
      </c>
      <c r="W221" t="s">
        <v>545</v>
      </c>
      <c r="X221" t="s">
        <v>550</v>
      </c>
      <c r="Y221" t="s">
        <v>491</v>
      </c>
      <c r="Z221" t="str">
        <f t="shared" si="14"/>
        <v>,a1.[TX084]</v>
      </c>
      <c r="AA221" t="s">
        <v>551</v>
      </c>
      <c r="AB221" t="s">
        <v>491</v>
      </c>
      <c r="AC221" t="s">
        <v>552</v>
      </c>
      <c r="AD221" t="s">
        <v>556</v>
      </c>
      <c r="AG221" t="s">
        <v>553</v>
      </c>
      <c r="AJ221" t="s">
        <v>545</v>
      </c>
      <c r="AK221" t="s">
        <v>491</v>
      </c>
      <c r="AL221" t="s">
        <v>554</v>
      </c>
      <c r="AM221" t="s">
        <v>491</v>
      </c>
      <c r="AN221" t="str">
        <f t="shared" si="15"/>
        <v>, TX084 = TX084</v>
      </c>
    </row>
    <row r="222" spans="10:40" x14ac:dyDescent="0.2">
      <c r="J222" t="s">
        <v>545</v>
      </c>
      <c r="K222" t="s">
        <v>492</v>
      </c>
      <c r="L222" t="s">
        <v>546</v>
      </c>
      <c r="N222" t="s">
        <v>547</v>
      </c>
      <c r="O222" t="s">
        <v>548</v>
      </c>
      <c r="P222" t="str">
        <f t="shared" si="12"/>
        <v>public string</v>
      </c>
      <c r="Q222" t="s">
        <v>492</v>
      </c>
      <c r="R222" t="s">
        <v>549</v>
      </c>
      <c r="S222" t="str">
        <f t="shared" si="13"/>
        <v>public string TX085 { get; set; }</v>
      </c>
      <c r="W222" t="s">
        <v>545</v>
      </c>
      <c r="X222" t="s">
        <v>550</v>
      </c>
      <c r="Y222" t="s">
        <v>492</v>
      </c>
      <c r="Z222" t="str">
        <f t="shared" si="14"/>
        <v>,a1.[TX085]</v>
      </c>
      <c r="AA222" t="s">
        <v>551</v>
      </c>
      <c r="AB222" t="s">
        <v>492</v>
      </c>
      <c r="AC222" t="s">
        <v>552</v>
      </c>
      <c r="AD222" t="s">
        <v>556</v>
      </c>
      <c r="AG222" t="s">
        <v>553</v>
      </c>
      <c r="AJ222" t="s">
        <v>545</v>
      </c>
      <c r="AK222" t="s">
        <v>492</v>
      </c>
      <c r="AL222" t="s">
        <v>554</v>
      </c>
      <c r="AM222" t="s">
        <v>492</v>
      </c>
      <c r="AN222" t="str">
        <f t="shared" si="15"/>
        <v>, TX085 = TX085</v>
      </c>
    </row>
    <row r="223" spans="10:40" x14ac:dyDescent="0.2">
      <c r="J223" t="s">
        <v>545</v>
      </c>
      <c r="K223" t="s">
        <v>493</v>
      </c>
      <c r="L223" t="s">
        <v>546</v>
      </c>
      <c r="N223" t="s">
        <v>547</v>
      </c>
      <c r="O223" t="s">
        <v>548</v>
      </c>
      <c r="P223" t="str">
        <f t="shared" si="12"/>
        <v>public string</v>
      </c>
      <c r="Q223" t="s">
        <v>493</v>
      </c>
      <c r="R223" t="s">
        <v>549</v>
      </c>
      <c r="S223" t="str">
        <f t="shared" si="13"/>
        <v>public string TX086 { get; set; }</v>
      </c>
      <c r="W223" t="s">
        <v>545</v>
      </c>
      <c r="X223" t="s">
        <v>550</v>
      </c>
      <c r="Y223" t="s">
        <v>493</v>
      </c>
      <c r="Z223" t="str">
        <f t="shared" si="14"/>
        <v>,a1.[TX086]</v>
      </c>
      <c r="AA223" t="s">
        <v>551</v>
      </c>
      <c r="AB223" t="s">
        <v>493</v>
      </c>
      <c r="AC223" t="s">
        <v>552</v>
      </c>
      <c r="AD223" t="s">
        <v>556</v>
      </c>
      <c r="AG223" t="s">
        <v>553</v>
      </c>
      <c r="AJ223" t="s">
        <v>545</v>
      </c>
      <c r="AK223" t="s">
        <v>493</v>
      </c>
      <c r="AL223" t="s">
        <v>554</v>
      </c>
      <c r="AM223" t="s">
        <v>493</v>
      </c>
      <c r="AN223" t="str">
        <f t="shared" si="15"/>
        <v>, TX086 = TX086</v>
      </c>
    </row>
    <row r="224" spans="10:40" x14ac:dyDescent="0.2">
      <c r="J224" t="s">
        <v>545</v>
      </c>
      <c r="K224" t="s">
        <v>494</v>
      </c>
      <c r="L224" t="s">
        <v>546</v>
      </c>
      <c r="N224" t="s">
        <v>547</v>
      </c>
      <c r="O224" t="s">
        <v>548</v>
      </c>
      <c r="P224" t="str">
        <f t="shared" si="12"/>
        <v>public string</v>
      </c>
      <c r="Q224" t="s">
        <v>494</v>
      </c>
      <c r="R224" t="s">
        <v>549</v>
      </c>
      <c r="S224" t="str">
        <f t="shared" si="13"/>
        <v>public string TX087 { get; set; }</v>
      </c>
      <c r="W224" t="s">
        <v>545</v>
      </c>
      <c r="X224" t="s">
        <v>550</v>
      </c>
      <c r="Y224" t="s">
        <v>494</v>
      </c>
      <c r="Z224" t="str">
        <f t="shared" si="14"/>
        <v>,a1.[TX087]</v>
      </c>
      <c r="AA224" t="s">
        <v>551</v>
      </c>
      <c r="AB224" t="s">
        <v>494</v>
      </c>
      <c r="AC224" t="s">
        <v>552</v>
      </c>
      <c r="AD224" t="s">
        <v>556</v>
      </c>
      <c r="AG224" t="s">
        <v>553</v>
      </c>
      <c r="AJ224" t="s">
        <v>545</v>
      </c>
      <c r="AK224" t="s">
        <v>494</v>
      </c>
      <c r="AL224" t="s">
        <v>554</v>
      </c>
      <c r="AM224" t="s">
        <v>494</v>
      </c>
      <c r="AN224" t="str">
        <f t="shared" si="15"/>
        <v>, TX087 = TX087</v>
      </c>
    </row>
    <row r="225" spans="10:40" x14ac:dyDescent="0.2">
      <c r="J225" t="s">
        <v>545</v>
      </c>
      <c r="K225" t="s">
        <v>495</v>
      </c>
      <c r="L225" t="s">
        <v>546</v>
      </c>
      <c r="N225" t="s">
        <v>547</v>
      </c>
      <c r="O225" t="s">
        <v>548</v>
      </c>
      <c r="P225" t="str">
        <f t="shared" si="12"/>
        <v>public string</v>
      </c>
      <c r="Q225" t="s">
        <v>495</v>
      </c>
      <c r="R225" t="s">
        <v>549</v>
      </c>
      <c r="S225" t="str">
        <f t="shared" si="13"/>
        <v>public string TX088 { get; set; }</v>
      </c>
      <c r="W225" t="s">
        <v>545</v>
      </c>
      <c r="X225" t="s">
        <v>550</v>
      </c>
      <c r="Y225" t="s">
        <v>495</v>
      </c>
      <c r="Z225" t="str">
        <f t="shared" si="14"/>
        <v>,a1.[TX088]</v>
      </c>
      <c r="AA225" t="s">
        <v>551</v>
      </c>
      <c r="AB225" t="s">
        <v>495</v>
      </c>
      <c r="AC225" t="s">
        <v>552</v>
      </c>
      <c r="AD225" t="s">
        <v>556</v>
      </c>
      <c r="AG225" t="s">
        <v>553</v>
      </c>
      <c r="AJ225" t="s">
        <v>545</v>
      </c>
      <c r="AK225" t="s">
        <v>495</v>
      </c>
      <c r="AL225" t="s">
        <v>554</v>
      </c>
      <c r="AM225" t="s">
        <v>495</v>
      </c>
      <c r="AN225" t="str">
        <f t="shared" si="15"/>
        <v>, TX088 = TX088</v>
      </c>
    </row>
    <row r="226" spans="10:40" x14ac:dyDescent="0.2">
      <c r="J226" t="s">
        <v>545</v>
      </c>
      <c r="K226" t="s">
        <v>496</v>
      </c>
      <c r="L226" t="s">
        <v>546</v>
      </c>
      <c r="N226" t="s">
        <v>547</v>
      </c>
      <c r="O226" t="s">
        <v>548</v>
      </c>
      <c r="P226" t="str">
        <f t="shared" si="12"/>
        <v>public string</v>
      </c>
      <c r="Q226" t="s">
        <v>496</v>
      </c>
      <c r="R226" t="s">
        <v>549</v>
      </c>
      <c r="S226" t="str">
        <f t="shared" si="13"/>
        <v>public string TX089 { get; set; }</v>
      </c>
      <c r="W226" t="s">
        <v>545</v>
      </c>
      <c r="X226" t="s">
        <v>550</v>
      </c>
      <c r="Y226" t="s">
        <v>496</v>
      </c>
      <c r="Z226" t="str">
        <f t="shared" si="14"/>
        <v>,a1.[TX089]</v>
      </c>
      <c r="AA226" t="s">
        <v>551</v>
      </c>
      <c r="AB226" t="s">
        <v>496</v>
      </c>
      <c r="AC226" t="s">
        <v>552</v>
      </c>
      <c r="AD226" t="s">
        <v>556</v>
      </c>
      <c r="AG226" t="s">
        <v>553</v>
      </c>
      <c r="AJ226" t="s">
        <v>545</v>
      </c>
      <c r="AK226" t="s">
        <v>496</v>
      </c>
      <c r="AL226" t="s">
        <v>554</v>
      </c>
      <c r="AM226" t="s">
        <v>496</v>
      </c>
      <c r="AN226" t="str">
        <f t="shared" si="15"/>
        <v>, TX089 = TX089</v>
      </c>
    </row>
    <row r="227" spans="10:40" x14ac:dyDescent="0.2">
      <c r="J227" t="s">
        <v>545</v>
      </c>
      <c r="K227" t="s">
        <v>497</v>
      </c>
      <c r="L227" t="s">
        <v>546</v>
      </c>
      <c r="N227" t="s">
        <v>547</v>
      </c>
      <c r="O227" t="s">
        <v>548</v>
      </c>
      <c r="P227" t="str">
        <f t="shared" si="12"/>
        <v>public string</v>
      </c>
      <c r="Q227" t="s">
        <v>497</v>
      </c>
      <c r="R227" t="s">
        <v>549</v>
      </c>
      <c r="S227" t="str">
        <f t="shared" si="13"/>
        <v>public string TX090 { get; set; }</v>
      </c>
      <c r="W227" t="s">
        <v>545</v>
      </c>
      <c r="X227" t="s">
        <v>550</v>
      </c>
      <c r="Y227" t="s">
        <v>497</v>
      </c>
      <c r="Z227" t="str">
        <f t="shared" si="14"/>
        <v>,a1.[TX090]</v>
      </c>
      <c r="AA227" t="s">
        <v>551</v>
      </c>
      <c r="AB227" t="s">
        <v>497</v>
      </c>
      <c r="AC227" t="s">
        <v>552</v>
      </c>
      <c r="AD227" t="s">
        <v>556</v>
      </c>
      <c r="AG227" t="s">
        <v>553</v>
      </c>
      <c r="AJ227" t="s">
        <v>545</v>
      </c>
      <c r="AK227" t="s">
        <v>497</v>
      </c>
      <c r="AL227" t="s">
        <v>554</v>
      </c>
      <c r="AM227" t="s">
        <v>497</v>
      </c>
      <c r="AN227" t="str">
        <f t="shared" si="15"/>
        <v>, TX090 = TX090</v>
      </c>
    </row>
    <row r="228" spans="10:40" x14ac:dyDescent="0.2">
      <c r="J228" t="s">
        <v>545</v>
      </c>
      <c r="K228" t="s">
        <v>498</v>
      </c>
      <c r="L228" t="s">
        <v>546</v>
      </c>
      <c r="N228" t="s">
        <v>547</v>
      </c>
      <c r="O228" t="s">
        <v>548</v>
      </c>
      <c r="P228" t="str">
        <f t="shared" si="12"/>
        <v>public string</v>
      </c>
      <c r="Q228" t="s">
        <v>498</v>
      </c>
      <c r="R228" t="s">
        <v>549</v>
      </c>
      <c r="S228" t="str">
        <f t="shared" si="13"/>
        <v>public string TX091 { get; set; }</v>
      </c>
      <c r="W228" t="s">
        <v>545</v>
      </c>
      <c r="X228" t="s">
        <v>550</v>
      </c>
      <c r="Y228" t="s">
        <v>498</v>
      </c>
      <c r="Z228" t="str">
        <f t="shared" si="14"/>
        <v>,a1.[TX091]</v>
      </c>
      <c r="AA228" t="s">
        <v>551</v>
      </c>
      <c r="AB228" t="s">
        <v>498</v>
      </c>
      <c r="AC228" t="s">
        <v>552</v>
      </c>
      <c r="AD228" t="s">
        <v>556</v>
      </c>
      <c r="AG228" t="s">
        <v>553</v>
      </c>
      <c r="AJ228" t="s">
        <v>545</v>
      </c>
      <c r="AK228" t="s">
        <v>498</v>
      </c>
      <c r="AL228" t="s">
        <v>554</v>
      </c>
      <c r="AM228" t="s">
        <v>498</v>
      </c>
      <c r="AN228" t="str">
        <f t="shared" si="15"/>
        <v>, TX091 = TX091</v>
      </c>
    </row>
    <row r="229" spans="10:40" x14ac:dyDescent="0.2">
      <c r="J229" t="s">
        <v>545</v>
      </c>
      <c r="K229" t="s">
        <v>499</v>
      </c>
      <c r="L229" t="s">
        <v>546</v>
      </c>
      <c r="N229" t="s">
        <v>547</v>
      </c>
      <c r="O229" t="s">
        <v>548</v>
      </c>
      <c r="P229" t="str">
        <f t="shared" si="12"/>
        <v>public string</v>
      </c>
      <c r="Q229" t="s">
        <v>499</v>
      </c>
      <c r="R229" t="s">
        <v>549</v>
      </c>
      <c r="S229" t="str">
        <f t="shared" si="13"/>
        <v>public string TX092 { get; set; }</v>
      </c>
      <c r="W229" t="s">
        <v>545</v>
      </c>
      <c r="X229" t="s">
        <v>550</v>
      </c>
      <c r="Y229" t="s">
        <v>499</v>
      </c>
      <c r="Z229" t="str">
        <f t="shared" si="14"/>
        <v>,a1.[TX092]</v>
      </c>
      <c r="AA229" t="s">
        <v>551</v>
      </c>
      <c r="AB229" t="s">
        <v>499</v>
      </c>
      <c r="AC229" t="s">
        <v>552</v>
      </c>
      <c r="AD229" t="s">
        <v>556</v>
      </c>
      <c r="AG229" t="s">
        <v>553</v>
      </c>
      <c r="AJ229" t="s">
        <v>545</v>
      </c>
      <c r="AK229" t="s">
        <v>499</v>
      </c>
      <c r="AL229" t="s">
        <v>554</v>
      </c>
      <c r="AM229" t="s">
        <v>499</v>
      </c>
      <c r="AN229" t="str">
        <f t="shared" si="15"/>
        <v>, TX092 = TX092</v>
      </c>
    </row>
    <row r="230" spans="10:40" x14ac:dyDescent="0.2">
      <c r="J230" t="s">
        <v>545</v>
      </c>
      <c r="K230" t="s">
        <v>500</v>
      </c>
      <c r="L230" t="s">
        <v>546</v>
      </c>
      <c r="N230" t="s">
        <v>547</v>
      </c>
      <c r="O230" t="s">
        <v>548</v>
      </c>
      <c r="P230" t="str">
        <f t="shared" si="12"/>
        <v>public string</v>
      </c>
      <c r="Q230" t="s">
        <v>500</v>
      </c>
      <c r="R230" t="s">
        <v>549</v>
      </c>
      <c r="S230" t="str">
        <f t="shared" si="13"/>
        <v>public string TX093 { get; set; }</v>
      </c>
      <c r="W230" t="s">
        <v>545</v>
      </c>
      <c r="X230" t="s">
        <v>550</v>
      </c>
      <c r="Y230" t="s">
        <v>500</v>
      </c>
      <c r="Z230" t="str">
        <f t="shared" si="14"/>
        <v>,a1.[TX093]</v>
      </c>
      <c r="AA230" t="s">
        <v>551</v>
      </c>
      <c r="AB230" t="s">
        <v>500</v>
      </c>
      <c r="AC230" t="s">
        <v>552</v>
      </c>
      <c r="AD230" t="s">
        <v>556</v>
      </c>
      <c r="AG230" t="s">
        <v>553</v>
      </c>
      <c r="AJ230" t="s">
        <v>545</v>
      </c>
      <c r="AK230" t="s">
        <v>500</v>
      </c>
      <c r="AL230" t="s">
        <v>554</v>
      </c>
      <c r="AM230" t="s">
        <v>500</v>
      </c>
      <c r="AN230" t="str">
        <f t="shared" si="15"/>
        <v>, TX093 = TX093</v>
      </c>
    </row>
    <row r="231" spans="10:40" x14ac:dyDescent="0.2">
      <c r="J231" t="s">
        <v>545</v>
      </c>
      <c r="K231" t="s">
        <v>501</v>
      </c>
      <c r="L231" t="s">
        <v>546</v>
      </c>
      <c r="N231" t="s">
        <v>547</v>
      </c>
      <c r="O231" t="s">
        <v>548</v>
      </c>
      <c r="P231" t="str">
        <f t="shared" si="12"/>
        <v>public string</v>
      </c>
      <c r="Q231" t="s">
        <v>501</v>
      </c>
      <c r="R231" t="s">
        <v>549</v>
      </c>
      <c r="S231" t="str">
        <f t="shared" si="13"/>
        <v>public string TX094 { get; set; }</v>
      </c>
      <c r="W231" t="s">
        <v>545</v>
      </c>
      <c r="X231" t="s">
        <v>550</v>
      </c>
      <c r="Y231" t="s">
        <v>501</v>
      </c>
      <c r="Z231" t="str">
        <f t="shared" si="14"/>
        <v>,a1.[TX094]</v>
      </c>
      <c r="AA231" t="s">
        <v>551</v>
      </c>
      <c r="AB231" t="s">
        <v>501</v>
      </c>
      <c r="AC231" t="s">
        <v>552</v>
      </c>
      <c r="AD231" t="s">
        <v>556</v>
      </c>
      <c r="AG231" t="s">
        <v>553</v>
      </c>
      <c r="AJ231" t="s">
        <v>545</v>
      </c>
      <c r="AK231" t="s">
        <v>501</v>
      </c>
      <c r="AL231" t="s">
        <v>554</v>
      </c>
      <c r="AM231" t="s">
        <v>501</v>
      </c>
      <c r="AN231" t="str">
        <f t="shared" si="15"/>
        <v>, TX094 = TX094</v>
      </c>
    </row>
    <row r="232" spans="10:40" x14ac:dyDescent="0.2">
      <c r="J232" t="s">
        <v>545</v>
      </c>
      <c r="K232" t="s">
        <v>502</v>
      </c>
      <c r="L232" t="s">
        <v>546</v>
      </c>
      <c r="N232" t="s">
        <v>547</v>
      </c>
      <c r="O232" t="s">
        <v>548</v>
      </c>
      <c r="P232" t="str">
        <f t="shared" si="12"/>
        <v>public string</v>
      </c>
      <c r="Q232" t="s">
        <v>502</v>
      </c>
      <c r="R232" t="s">
        <v>549</v>
      </c>
      <c r="S232" t="str">
        <f t="shared" si="13"/>
        <v>public string TX095 { get; set; }</v>
      </c>
      <c r="W232" t="s">
        <v>545</v>
      </c>
      <c r="X232" t="s">
        <v>550</v>
      </c>
      <c r="Y232" t="s">
        <v>502</v>
      </c>
      <c r="Z232" t="str">
        <f t="shared" si="14"/>
        <v>,a1.[TX095]</v>
      </c>
      <c r="AA232" t="s">
        <v>551</v>
      </c>
      <c r="AB232" t="s">
        <v>502</v>
      </c>
      <c r="AC232" t="s">
        <v>552</v>
      </c>
      <c r="AD232" t="s">
        <v>556</v>
      </c>
      <c r="AG232" t="s">
        <v>553</v>
      </c>
      <c r="AJ232" t="s">
        <v>545</v>
      </c>
      <c r="AK232" t="s">
        <v>502</v>
      </c>
      <c r="AL232" t="s">
        <v>554</v>
      </c>
      <c r="AM232" t="s">
        <v>502</v>
      </c>
      <c r="AN232" t="str">
        <f t="shared" si="15"/>
        <v>, TX095 = TX095</v>
      </c>
    </row>
    <row r="233" spans="10:40" x14ac:dyDescent="0.2">
      <c r="J233" t="s">
        <v>545</v>
      </c>
      <c r="K233" t="s">
        <v>503</v>
      </c>
      <c r="L233" t="s">
        <v>546</v>
      </c>
      <c r="N233" t="s">
        <v>547</v>
      </c>
      <c r="O233" t="s">
        <v>548</v>
      </c>
      <c r="P233" t="str">
        <f t="shared" si="12"/>
        <v>public string</v>
      </c>
      <c r="Q233" t="s">
        <v>503</v>
      </c>
      <c r="R233" t="s">
        <v>549</v>
      </c>
      <c r="S233" t="str">
        <f t="shared" si="13"/>
        <v>public string TX096 { get; set; }</v>
      </c>
      <c r="W233" t="s">
        <v>545</v>
      </c>
      <c r="X233" t="s">
        <v>550</v>
      </c>
      <c r="Y233" t="s">
        <v>503</v>
      </c>
      <c r="Z233" t="str">
        <f t="shared" si="14"/>
        <v>,a1.[TX096]</v>
      </c>
      <c r="AA233" t="s">
        <v>551</v>
      </c>
      <c r="AB233" t="s">
        <v>503</v>
      </c>
      <c r="AC233" t="s">
        <v>552</v>
      </c>
      <c r="AD233" t="s">
        <v>556</v>
      </c>
      <c r="AG233" t="s">
        <v>553</v>
      </c>
      <c r="AJ233" t="s">
        <v>545</v>
      </c>
      <c r="AK233" t="s">
        <v>503</v>
      </c>
      <c r="AL233" t="s">
        <v>554</v>
      </c>
      <c r="AM233" t="s">
        <v>503</v>
      </c>
      <c r="AN233" t="str">
        <f t="shared" si="15"/>
        <v>, TX096 = TX096</v>
      </c>
    </row>
    <row r="234" spans="10:40" x14ac:dyDescent="0.2">
      <c r="J234" t="s">
        <v>545</v>
      </c>
      <c r="K234" t="s">
        <v>504</v>
      </c>
      <c r="L234" t="s">
        <v>546</v>
      </c>
      <c r="N234" t="s">
        <v>547</v>
      </c>
      <c r="O234" t="s">
        <v>548</v>
      </c>
      <c r="P234" t="str">
        <f t="shared" si="12"/>
        <v>public string</v>
      </c>
      <c r="Q234" t="s">
        <v>504</v>
      </c>
      <c r="R234" t="s">
        <v>549</v>
      </c>
      <c r="S234" t="str">
        <f t="shared" si="13"/>
        <v>public string TX097 { get; set; }</v>
      </c>
      <c r="W234" t="s">
        <v>545</v>
      </c>
      <c r="X234" t="s">
        <v>550</v>
      </c>
      <c r="Y234" t="s">
        <v>504</v>
      </c>
      <c r="Z234" t="str">
        <f t="shared" si="14"/>
        <v>,a1.[TX097]</v>
      </c>
      <c r="AA234" t="s">
        <v>551</v>
      </c>
      <c r="AB234" t="s">
        <v>504</v>
      </c>
      <c r="AC234" t="s">
        <v>552</v>
      </c>
      <c r="AD234" t="s">
        <v>556</v>
      </c>
      <c r="AG234" t="s">
        <v>553</v>
      </c>
      <c r="AJ234" t="s">
        <v>545</v>
      </c>
      <c r="AK234" t="s">
        <v>504</v>
      </c>
      <c r="AL234" t="s">
        <v>554</v>
      </c>
      <c r="AM234" t="s">
        <v>504</v>
      </c>
      <c r="AN234" t="str">
        <f t="shared" si="15"/>
        <v>, TX097 = TX097</v>
      </c>
    </row>
    <row r="235" spans="10:40" x14ac:dyDescent="0.2">
      <c r="J235" t="s">
        <v>545</v>
      </c>
      <c r="K235" t="s">
        <v>505</v>
      </c>
      <c r="L235" t="s">
        <v>546</v>
      </c>
      <c r="N235" t="s">
        <v>547</v>
      </c>
      <c r="O235" t="s">
        <v>548</v>
      </c>
      <c r="P235" t="str">
        <f t="shared" si="12"/>
        <v>public string</v>
      </c>
      <c r="Q235" t="s">
        <v>505</v>
      </c>
      <c r="R235" t="s">
        <v>549</v>
      </c>
      <c r="S235" t="str">
        <f t="shared" si="13"/>
        <v>public string TX098 { get; set; }</v>
      </c>
      <c r="W235" t="s">
        <v>545</v>
      </c>
      <c r="X235" t="s">
        <v>550</v>
      </c>
      <c r="Y235" t="s">
        <v>505</v>
      </c>
      <c r="Z235" t="str">
        <f t="shared" si="14"/>
        <v>,a1.[TX098]</v>
      </c>
      <c r="AA235" t="s">
        <v>551</v>
      </c>
      <c r="AB235" t="s">
        <v>505</v>
      </c>
      <c r="AC235" t="s">
        <v>552</v>
      </c>
      <c r="AD235" t="s">
        <v>556</v>
      </c>
      <c r="AG235" t="s">
        <v>553</v>
      </c>
      <c r="AJ235" t="s">
        <v>545</v>
      </c>
      <c r="AK235" t="s">
        <v>505</v>
      </c>
      <c r="AL235" t="s">
        <v>554</v>
      </c>
      <c r="AM235" t="s">
        <v>505</v>
      </c>
      <c r="AN235" t="str">
        <f t="shared" si="15"/>
        <v>, TX098 = TX098</v>
      </c>
    </row>
    <row r="236" spans="10:40" x14ac:dyDescent="0.2">
      <c r="J236" t="s">
        <v>545</v>
      </c>
      <c r="K236" t="s">
        <v>506</v>
      </c>
      <c r="L236" t="s">
        <v>546</v>
      </c>
      <c r="N236" t="s">
        <v>547</v>
      </c>
      <c r="O236" t="s">
        <v>548</v>
      </c>
      <c r="P236" t="str">
        <f t="shared" si="12"/>
        <v>public string</v>
      </c>
      <c r="Q236" t="s">
        <v>506</v>
      </c>
      <c r="R236" t="s">
        <v>549</v>
      </c>
      <c r="S236" t="str">
        <f t="shared" si="13"/>
        <v>public string TX099 { get; set; }</v>
      </c>
      <c r="W236" t="s">
        <v>545</v>
      </c>
      <c r="X236" t="s">
        <v>550</v>
      </c>
      <c r="Y236" t="s">
        <v>506</v>
      </c>
      <c r="Z236" t="str">
        <f t="shared" si="14"/>
        <v>,a1.[TX099]</v>
      </c>
      <c r="AA236" t="s">
        <v>551</v>
      </c>
      <c r="AB236" t="s">
        <v>506</v>
      </c>
      <c r="AC236" t="s">
        <v>552</v>
      </c>
      <c r="AD236" t="s">
        <v>556</v>
      </c>
      <c r="AG236" t="s">
        <v>553</v>
      </c>
      <c r="AJ236" t="s">
        <v>545</v>
      </c>
      <c r="AK236" t="s">
        <v>506</v>
      </c>
      <c r="AL236" t="s">
        <v>554</v>
      </c>
      <c r="AM236" t="s">
        <v>506</v>
      </c>
      <c r="AN236" t="str">
        <f t="shared" si="15"/>
        <v>, TX099 = TX099</v>
      </c>
    </row>
    <row r="237" spans="10:40" x14ac:dyDescent="0.2">
      <c r="J237" t="s">
        <v>545</v>
      </c>
      <c r="K237" t="s">
        <v>507</v>
      </c>
      <c r="L237" t="s">
        <v>546</v>
      </c>
      <c r="N237" t="s">
        <v>547</v>
      </c>
      <c r="O237" t="s">
        <v>548</v>
      </c>
      <c r="P237" t="str">
        <f t="shared" si="12"/>
        <v>public string</v>
      </c>
      <c r="Q237" t="s">
        <v>507</v>
      </c>
      <c r="R237" t="s">
        <v>549</v>
      </c>
      <c r="S237" t="str">
        <f t="shared" si="13"/>
        <v>public string TX100 { get; set; }</v>
      </c>
      <c r="W237" t="s">
        <v>545</v>
      </c>
      <c r="X237" t="s">
        <v>550</v>
      </c>
      <c r="Y237" t="s">
        <v>507</v>
      </c>
      <c r="Z237" t="str">
        <f t="shared" si="14"/>
        <v>,a1.[TX100]</v>
      </c>
      <c r="AA237" t="s">
        <v>551</v>
      </c>
      <c r="AB237" t="s">
        <v>507</v>
      </c>
      <c r="AC237" t="s">
        <v>552</v>
      </c>
      <c r="AD237" t="s">
        <v>556</v>
      </c>
      <c r="AG237" t="s">
        <v>553</v>
      </c>
      <c r="AJ237" t="s">
        <v>545</v>
      </c>
      <c r="AK237" t="s">
        <v>507</v>
      </c>
      <c r="AL237" t="s">
        <v>554</v>
      </c>
      <c r="AM237" t="s">
        <v>507</v>
      </c>
      <c r="AN237" t="str">
        <f t="shared" si="15"/>
        <v>, TX100 = TX100</v>
      </c>
    </row>
    <row r="238" spans="10:40" x14ac:dyDescent="0.2">
      <c r="J238" t="s">
        <v>545</v>
      </c>
      <c r="K238" t="s">
        <v>508</v>
      </c>
      <c r="L238" t="s">
        <v>546</v>
      </c>
      <c r="N238" t="s">
        <v>547</v>
      </c>
      <c r="O238" t="s">
        <v>548</v>
      </c>
      <c r="P238" t="str">
        <f t="shared" si="12"/>
        <v>public string</v>
      </c>
      <c r="Q238" t="s">
        <v>508</v>
      </c>
      <c r="R238" t="s">
        <v>549</v>
      </c>
      <c r="S238" t="str">
        <f t="shared" si="13"/>
        <v>public string TX101 { get; set; }</v>
      </c>
      <c r="W238" t="s">
        <v>545</v>
      </c>
      <c r="X238" t="s">
        <v>550</v>
      </c>
      <c r="Y238" t="s">
        <v>508</v>
      </c>
      <c r="Z238" t="str">
        <f t="shared" si="14"/>
        <v>,a1.[TX101]</v>
      </c>
      <c r="AA238" t="s">
        <v>551</v>
      </c>
      <c r="AB238" t="s">
        <v>508</v>
      </c>
      <c r="AC238" t="s">
        <v>552</v>
      </c>
      <c r="AD238" t="s">
        <v>556</v>
      </c>
      <c r="AG238" t="s">
        <v>553</v>
      </c>
      <c r="AJ238" t="s">
        <v>545</v>
      </c>
      <c r="AK238" t="s">
        <v>508</v>
      </c>
      <c r="AL238" t="s">
        <v>554</v>
      </c>
      <c r="AM238" t="s">
        <v>508</v>
      </c>
      <c r="AN238" t="str">
        <f t="shared" si="15"/>
        <v>, TX101 = TX101</v>
      </c>
    </row>
    <row r="239" spans="10:40" x14ac:dyDescent="0.2">
      <c r="J239" t="s">
        <v>545</v>
      </c>
      <c r="K239" t="s">
        <v>509</v>
      </c>
      <c r="L239" t="s">
        <v>546</v>
      </c>
      <c r="N239" t="s">
        <v>547</v>
      </c>
      <c r="O239" t="s">
        <v>548</v>
      </c>
      <c r="P239" t="str">
        <f t="shared" si="12"/>
        <v>public string</v>
      </c>
      <c r="Q239" t="s">
        <v>509</v>
      </c>
      <c r="R239" t="s">
        <v>549</v>
      </c>
      <c r="S239" t="str">
        <f t="shared" si="13"/>
        <v>public string TX102 { get; set; }</v>
      </c>
      <c r="W239" t="s">
        <v>545</v>
      </c>
      <c r="X239" t="s">
        <v>550</v>
      </c>
      <c r="Y239" t="s">
        <v>509</v>
      </c>
      <c r="Z239" t="str">
        <f t="shared" si="14"/>
        <v>,a1.[TX102]</v>
      </c>
      <c r="AA239" t="s">
        <v>551</v>
      </c>
      <c r="AB239" t="s">
        <v>509</v>
      </c>
      <c r="AC239" t="s">
        <v>552</v>
      </c>
      <c r="AD239" t="s">
        <v>556</v>
      </c>
      <c r="AG239" t="s">
        <v>553</v>
      </c>
      <c r="AJ239" t="s">
        <v>545</v>
      </c>
      <c r="AK239" t="s">
        <v>509</v>
      </c>
      <c r="AL239" t="s">
        <v>554</v>
      </c>
      <c r="AM239" t="s">
        <v>509</v>
      </c>
      <c r="AN239" t="str">
        <f t="shared" si="15"/>
        <v>, TX102 = TX102</v>
      </c>
    </row>
    <row r="240" spans="10:40" x14ac:dyDescent="0.2">
      <c r="J240" t="s">
        <v>545</v>
      </c>
      <c r="K240" t="s">
        <v>510</v>
      </c>
      <c r="L240" t="s">
        <v>546</v>
      </c>
      <c r="N240" t="s">
        <v>547</v>
      </c>
      <c r="O240" t="s">
        <v>548</v>
      </c>
      <c r="P240" t="str">
        <f t="shared" si="12"/>
        <v>public string</v>
      </c>
      <c r="Q240" t="s">
        <v>510</v>
      </c>
      <c r="R240" t="s">
        <v>549</v>
      </c>
      <c r="S240" t="str">
        <f t="shared" si="13"/>
        <v>public string TX103 { get; set; }</v>
      </c>
      <c r="W240" t="s">
        <v>545</v>
      </c>
      <c r="X240" t="s">
        <v>550</v>
      </c>
      <c r="Y240" t="s">
        <v>510</v>
      </c>
      <c r="Z240" t="str">
        <f t="shared" si="14"/>
        <v>,a1.[TX103]</v>
      </c>
      <c r="AA240" t="s">
        <v>551</v>
      </c>
      <c r="AB240" t="s">
        <v>510</v>
      </c>
      <c r="AC240" t="s">
        <v>552</v>
      </c>
      <c r="AD240" t="s">
        <v>556</v>
      </c>
      <c r="AG240" t="s">
        <v>553</v>
      </c>
      <c r="AJ240" t="s">
        <v>545</v>
      </c>
      <c r="AK240" t="s">
        <v>510</v>
      </c>
      <c r="AL240" t="s">
        <v>554</v>
      </c>
      <c r="AM240" t="s">
        <v>510</v>
      </c>
      <c r="AN240" t="str">
        <f t="shared" si="15"/>
        <v>, TX103 = TX103</v>
      </c>
    </row>
    <row r="241" spans="10:40" x14ac:dyDescent="0.2">
      <c r="J241" t="s">
        <v>545</v>
      </c>
      <c r="K241" t="s">
        <v>511</v>
      </c>
      <c r="L241" t="s">
        <v>546</v>
      </c>
      <c r="N241" t="s">
        <v>547</v>
      </c>
      <c r="O241" t="s">
        <v>548</v>
      </c>
      <c r="P241" t="str">
        <f t="shared" si="12"/>
        <v>public string</v>
      </c>
      <c r="Q241" t="s">
        <v>511</v>
      </c>
      <c r="R241" t="s">
        <v>549</v>
      </c>
      <c r="S241" t="str">
        <f t="shared" si="13"/>
        <v>public string TX104 { get; set; }</v>
      </c>
      <c r="W241" t="s">
        <v>545</v>
      </c>
      <c r="X241" t="s">
        <v>550</v>
      </c>
      <c r="Y241" t="s">
        <v>511</v>
      </c>
      <c r="Z241" t="str">
        <f t="shared" si="14"/>
        <v>,a1.[TX104]</v>
      </c>
      <c r="AA241" t="s">
        <v>551</v>
      </c>
      <c r="AB241" t="s">
        <v>511</v>
      </c>
      <c r="AC241" t="s">
        <v>552</v>
      </c>
      <c r="AD241" t="s">
        <v>556</v>
      </c>
      <c r="AG241" t="s">
        <v>553</v>
      </c>
      <c r="AJ241" t="s">
        <v>545</v>
      </c>
      <c r="AK241" t="s">
        <v>511</v>
      </c>
      <c r="AL241" t="s">
        <v>554</v>
      </c>
      <c r="AM241" t="s">
        <v>511</v>
      </c>
      <c r="AN241" t="str">
        <f t="shared" si="15"/>
        <v>, TX104 = TX104</v>
      </c>
    </row>
    <row r="242" spans="10:40" x14ac:dyDescent="0.2">
      <c r="J242" t="s">
        <v>545</v>
      </c>
      <c r="K242" t="s">
        <v>512</v>
      </c>
      <c r="L242" t="s">
        <v>546</v>
      </c>
      <c r="N242" t="s">
        <v>547</v>
      </c>
      <c r="O242" t="s">
        <v>548</v>
      </c>
      <c r="P242" t="str">
        <f t="shared" si="12"/>
        <v>public string</v>
      </c>
      <c r="Q242" t="s">
        <v>512</v>
      </c>
      <c r="R242" t="s">
        <v>549</v>
      </c>
      <c r="S242" t="str">
        <f t="shared" si="13"/>
        <v>public string TX105 { get; set; }</v>
      </c>
      <c r="W242" t="s">
        <v>545</v>
      </c>
      <c r="X242" t="s">
        <v>550</v>
      </c>
      <c r="Y242" t="s">
        <v>512</v>
      </c>
      <c r="Z242" t="str">
        <f t="shared" si="14"/>
        <v>,a1.[TX105]</v>
      </c>
      <c r="AA242" t="s">
        <v>551</v>
      </c>
      <c r="AB242" t="s">
        <v>512</v>
      </c>
      <c r="AC242" t="s">
        <v>552</v>
      </c>
      <c r="AD242" t="s">
        <v>556</v>
      </c>
      <c r="AG242" t="s">
        <v>553</v>
      </c>
      <c r="AJ242" t="s">
        <v>545</v>
      </c>
      <c r="AK242" t="s">
        <v>512</v>
      </c>
      <c r="AL242" t="s">
        <v>554</v>
      </c>
      <c r="AM242" t="s">
        <v>512</v>
      </c>
      <c r="AN242" t="str">
        <f t="shared" si="15"/>
        <v>, TX105 = TX105</v>
      </c>
    </row>
    <row r="243" spans="10:40" x14ac:dyDescent="0.2">
      <c r="J243" t="s">
        <v>545</v>
      </c>
      <c r="K243" t="s">
        <v>513</v>
      </c>
      <c r="L243" t="s">
        <v>546</v>
      </c>
      <c r="N243" t="s">
        <v>547</v>
      </c>
      <c r="O243" t="s">
        <v>548</v>
      </c>
      <c r="P243" t="str">
        <f t="shared" si="12"/>
        <v>public string</v>
      </c>
      <c r="Q243" t="s">
        <v>513</v>
      </c>
      <c r="R243" t="s">
        <v>549</v>
      </c>
      <c r="S243" t="str">
        <f t="shared" si="13"/>
        <v>public string TX106 { get; set; }</v>
      </c>
      <c r="W243" t="s">
        <v>545</v>
      </c>
      <c r="X243" t="s">
        <v>550</v>
      </c>
      <c r="Y243" t="s">
        <v>513</v>
      </c>
      <c r="Z243" t="str">
        <f t="shared" si="14"/>
        <v>,a1.[TX106]</v>
      </c>
      <c r="AA243" t="s">
        <v>551</v>
      </c>
      <c r="AB243" t="s">
        <v>513</v>
      </c>
      <c r="AC243" t="s">
        <v>552</v>
      </c>
      <c r="AD243" t="s">
        <v>556</v>
      </c>
      <c r="AG243" t="s">
        <v>553</v>
      </c>
      <c r="AJ243" t="s">
        <v>545</v>
      </c>
      <c r="AK243" t="s">
        <v>513</v>
      </c>
      <c r="AL243" t="s">
        <v>554</v>
      </c>
      <c r="AM243" t="s">
        <v>513</v>
      </c>
      <c r="AN243" t="str">
        <f t="shared" si="15"/>
        <v>, TX106 = TX106</v>
      </c>
    </row>
    <row r="244" spans="10:40" x14ac:dyDescent="0.2">
      <c r="J244" t="s">
        <v>545</v>
      </c>
      <c r="K244" t="s">
        <v>514</v>
      </c>
      <c r="L244" t="s">
        <v>546</v>
      </c>
      <c r="N244" t="s">
        <v>547</v>
      </c>
      <c r="O244" t="s">
        <v>548</v>
      </c>
      <c r="P244" t="str">
        <f t="shared" si="12"/>
        <v>public string</v>
      </c>
      <c r="Q244" t="s">
        <v>514</v>
      </c>
      <c r="R244" t="s">
        <v>549</v>
      </c>
      <c r="S244" t="str">
        <f t="shared" si="13"/>
        <v>public string TX107 { get; set; }</v>
      </c>
      <c r="W244" t="s">
        <v>545</v>
      </c>
      <c r="X244" t="s">
        <v>550</v>
      </c>
      <c r="Y244" t="s">
        <v>514</v>
      </c>
      <c r="Z244" t="str">
        <f t="shared" si="14"/>
        <v>,a1.[TX107]</v>
      </c>
      <c r="AA244" t="s">
        <v>551</v>
      </c>
      <c r="AB244" t="s">
        <v>514</v>
      </c>
      <c r="AC244" t="s">
        <v>552</v>
      </c>
      <c r="AD244" t="s">
        <v>556</v>
      </c>
      <c r="AG244" t="s">
        <v>553</v>
      </c>
      <c r="AJ244" t="s">
        <v>545</v>
      </c>
      <c r="AK244" t="s">
        <v>514</v>
      </c>
      <c r="AL244" t="s">
        <v>554</v>
      </c>
      <c r="AM244" t="s">
        <v>514</v>
      </c>
      <c r="AN244" t="str">
        <f t="shared" si="15"/>
        <v>, TX107 = TX107</v>
      </c>
    </row>
    <row r="245" spans="10:40" x14ac:dyDescent="0.2">
      <c r="J245" t="s">
        <v>545</v>
      </c>
      <c r="K245" t="s">
        <v>515</v>
      </c>
      <c r="L245" t="s">
        <v>546</v>
      </c>
      <c r="N245" t="s">
        <v>547</v>
      </c>
      <c r="O245" t="s">
        <v>548</v>
      </c>
      <c r="P245" t="str">
        <f t="shared" si="12"/>
        <v>public string</v>
      </c>
      <c r="Q245" t="s">
        <v>515</v>
      </c>
      <c r="R245" t="s">
        <v>549</v>
      </c>
      <c r="S245" t="str">
        <f t="shared" si="13"/>
        <v>public string TX108 { get; set; }</v>
      </c>
      <c r="W245" t="s">
        <v>545</v>
      </c>
      <c r="X245" t="s">
        <v>550</v>
      </c>
      <c r="Y245" t="s">
        <v>515</v>
      </c>
      <c r="Z245" t="str">
        <f t="shared" si="14"/>
        <v>,a1.[TX108]</v>
      </c>
      <c r="AA245" t="s">
        <v>551</v>
      </c>
      <c r="AB245" t="s">
        <v>515</v>
      </c>
      <c r="AC245" t="s">
        <v>552</v>
      </c>
      <c r="AD245" t="s">
        <v>556</v>
      </c>
      <c r="AG245" t="s">
        <v>553</v>
      </c>
      <c r="AJ245" t="s">
        <v>545</v>
      </c>
      <c r="AK245" t="s">
        <v>515</v>
      </c>
      <c r="AL245" t="s">
        <v>554</v>
      </c>
      <c r="AM245" t="s">
        <v>515</v>
      </c>
      <c r="AN245" t="str">
        <f t="shared" si="15"/>
        <v>, TX108 = TX108</v>
      </c>
    </row>
    <row r="246" spans="10:40" x14ac:dyDescent="0.2">
      <c r="J246" t="s">
        <v>545</v>
      </c>
      <c r="K246" t="s">
        <v>516</v>
      </c>
      <c r="L246" t="s">
        <v>546</v>
      </c>
      <c r="N246" t="s">
        <v>547</v>
      </c>
      <c r="O246" t="s">
        <v>548</v>
      </c>
      <c r="P246" t="str">
        <f t="shared" si="12"/>
        <v>public string</v>
      </c>
      <c r="Q246" t="s">
        <v>516</v>
      </c>
      <c r="R246" t="s">
        <v>549</v>
      </c>
      <c r="S246" t="str">
        <f t="shared" si="13"/>
        <v>public string TX109 { get; set; }</v>
      </c>
      <c r="W246" t="s">
        <v>545</v>
      </c>
      <c r="X246" t="s">
        <v>550</v>
      </c>
      <c r="Y246" t="s">
        <v>516</v>
      </c>
      <c r="Z246" t="str">
        <f t="shared" si="14"/>
        <v>,a1.[TX109]</v>
      </c>
      <c r="AA246" t="s">
        <v>551</v>
      </c>
      <c r="AB246" t="s">
        <v>516</v>
      </c>
      <c r="AC246" t="s">
        <v>552</v>
      </c>
      <c r="AD246" t="s">
        <v>556</v>
      </c>
      <c r="AG246" t="s">
        <v>553</v>
      </c>
      <c r="AJ246" t="s">
        <v>545</v>
      </c>
      <c r="AK246" t="s">
        <v>516</v>
      </c>
      <c r="AL246" t="s">
        <v>554</v>
      </c>
      <c r="AM246" t="s">
        <v>516</v>
      </c>
      <c r="AN246" t="str">
        <f t="shared" si="15"/>
        <v>, TX109 = TX109</v>
      </c>
    </row>
    <row r="247" spans="10:40" x14ac:dyDescent="0.2">
      <c r="J247" t="s">
        <v>545</v>
      </c>
      <c r="K247" t="s">
        <v>517</v>
      </c>
      <c r="L247" t="s">
        <v>546</v>
      </c>
      <c r="N247" t="s">
        <v>547</v>
      </c>
      <c r="O247" t="s">
        <v>548</v>
      </c>
      <c r="P247" t="str">
        <f t="shared" si="12"/>
        <v>public string</v>
      </c>
      <c r="Q247" t="s">
        <v>517</v>
      </c>
      <c r="R247" t="s">
        <v>549</v>
      </c>
      <c r="S247" t="str">
        <f t="shared" si="13"/>
        <v>public string TX110 { get; set; }</v>
      </c>
      <c r="W247" t="s">
        <v>545</v>
      </c>
      <c r="X247" t="s">
        <v>550</v>
      </c>
      <c r="Y247" t="s">
        <v>517</v>
      </c>
      <c r="Z247" t="str">
        <f t="shared" si="14"/>
        <v>,a1.[TX110]</v>
      </c>
      <c r="AA247" t="s">
        <v>551</v>
      </c>
      <c r="AB247" t="s">
        <v>517</v>
      </c>
      <c r="AC247" t="s">
        <v>552</v>
      </c>
      <c r="AD247" t="s">
        <v>556</v>
      </c>
      <c r="AG247" t="s">
        <v>553</v>
      </c>
      <c r="AJ247" t="s">
        <v>545</v>
      </c>
      <c r="AK247" t="s">
        <v>517</v>
      </c>
      <c r="AL247" t="s">
        <v>554</v>
      </c>
      <c r="AM247" t="s">
        <v>517</v>
      </c>
      <c r="AN247" t="str">
        <f t="shared" si="15"/>
        <v>, TX110 = TX110</v>
      </c>
    </row>
    <row r="248" spans="10:40" x14ac:dyDescent="0.2">
      <c r="J248" t="s">
        <v>545</v>
      </c>
      <c r="K248" t="s">
        <v>518</v>
      </c>
      <c r="L248" t="s">
        <v>546</v>
      </c>
      <c r="N248" t="s">
        <v>547</v>
      </c>
      <c r="O248" t="s">
        <v>548</v>
      </c>
      <c r="P248" t="str">
        <f t="shared" si="12"/>
        <v>public string</v>
      </c>
      <c r="Q248" t="s">
        <v>518</v>
      </c>
      <c r="R248" t="s">
        <v>549</v>
      </c>
      <c r="S248" t="str">
        <f t="shared" si="13"/>
        <v>public string TX111 { get; set; }</v>
      </c>
      <c r="W248" t="s">
        <v>545</v>
      </c>
      <c r="X248" t="s">
        <v>550</v>
      </c>
      <c r="Y248" t="s">
        <v>518</v>
      </c>
      <c r="Z248" t="str">
        <f t="shared" si="14"/>
        <v>,a1.[TX111]</v>
      </c>
      <c r="AA248" t="s">
        <v>551</v>
      </c>
      <c r="AB248" t="s">
        <v>518</v>
      </c>
      <c r="AC248" t="s">
        <v>552</v>
      </c>
      <c r="AD248" t="s">
        <v>556</v>
      </c>
      <c r="AG248" t="s">
        <v>553</v>
      </c>
      <c r="AJ248" t="s">
        <v>545</v>
      </c>
      <c r="AK248" t="s">
        <v>518</v>
      </c>
      <c r="AL248" t="s">
        <v>554</v>
      </c>
      <c r="AM248" t="s">
        <v>518</v>
      </c>
      <c r="AN248" t="str">
        <f t="shared" si="15"/>
        <v>, TX111 = TX111</v>
      </c>
    </row>
    <row r="249" spans="10:40" x14ac:dyDescent="0.2">
      <c r="J249" t="s">
        <v>545</v>
      </c>
      <c r="K249" t="s">
        <v>519</v>
      </c>
      <c r="L249" t="s">
        <v>546</v>
      </c>
      <c r="N249" t="s">
        <v>547</v>
      </c>
      <c r="O249" t="s">
        <v>548</v>
      </c>
      <c r="P249" t="str">
        <f t="shared" si="12"/>
        <v>public string</v>
      </c>
      <c r="Q249" t="s">
        <v>519</v>
      </c>
      <c r="R249" t="s">
        <v>549</v>
      </c>
      <c r="S249" t="str">
        <f t="shared" si="13"/>
        <v>public string TX112 { get; set; }</v>
      </c>
      <c r="W249" t="s">
        <v>545</v>
      </c>
      <c r="X249" t="s">
        <v>550</v>
      </c>
      <c r="Y249" t="s">
        <v>519</v>
      </c>
      <c r="Z249" t="str">
        <f t="shared" si="14"/>
        <v>,a1.[TX112]</v>
      </c>
      <c r="AA249" t="s">
        <v>551</v>
      </c>
      <c r="AB249" t="s">
        <v>519</v>
      </c>
      <c r="AC249" t="s">
        <v>552</v>
      </c>
      <c r="AD249" t="s">
        <v>556</v>
      </c>
      <c r="AG249" t="s">
        <v>553</v>
      </c>
      <c r="AJ249" t="s">
        <v>545</v>
      </c>
      <c r="AK249" t="s">
        <v>519</v>
      </c>
      <c r="AL249" t="s">
        <v>554</v>
      </c>
      <c r="AM249" t="s">
        <v>519</v>
      </c>
      <c r="AN249" t="str">
        <f t="shared" si="15"/>
        <v>, TX112 = TX112</v>
      </c>
    </row>
    <row r="250" spans="10:40" x14ac:dyDescent="0.2">
      <c r="J250" t="s">
        <v>545</v>
      </c>
      <c r="K250" t="s">
        <v>520</v>
      </c>
      <c r="L250" t="s">
        <v>546</v>
      </c>
      <c r="N250" t="s">
        <v>547</v>
      </c>
      <c r="O250" t="s">
        <v>548</v>
      </c>
      <c r="P250" t="str">
        <f t="shared" si="12"/>
        <v>public string</v>
      </c>
      <c r="Q250" t="s">
        <v>520</v>
      </c>
      <c r="R250" t="s">
        <v>549</v>
      </c>
      <c r="S250" t="str">
        <f t="shared" si="13"/>
        <v>public string TX113 { get; set; }</v>
      </c>
      <c r="W250" t="s">
        <v>545</v>
      </c>
      <c r="X250" t="s">
        <v>550</v>
      </c>
      <c r="Y250" t="s">
        <v>520</v>
      </c>
      <c r="Z250" t="str">
        <f t="shared" si="14"/>
        <v>,a1.[TX113]</v>
      </c>
      <c r="AA250" t="s">
        <v>551</v>
      </c>
      <c r="AB250" t="s">
        <v>520</v>
      </c>
      <c r="AC250" t="s">
        <v>552</v>
      </c>
      <c r="AD250" t="s">
        <v>556</v>
      </c>
      <c r="AG250" t="s">
        <v>553</v>
      </c>
      <c r="AJ250" t="s">
        <v>545</v>
      </c>
      <c r="AK250" t="s">
        <v>520</v>
      </c>
      <c r="AL250" t="s">
        <v>554</v>
      </c>
      <c r="AM250" t="s">
        <v>520</v>
      </c>
      <c r="AN250" t="str">
        <f t="shared" si="15"/>
        <v>, TX113 = TX113</v>
      </c>
    </row>
    <row r="251" spans="10:40" x14ac:dyDescent="0.2">
      <c r="J251" t="s">
        <v>545</v>
      </c>
      <c r="K251" t="s">
        <v>521</v>
      </c>
      <c r="L251" t="s">
        <v>546</v>
      </c>
      <c r="N251" t="s">
        <v>547</v>
      </c>
      <c r="O251" t="s">
        <v>548</v>
      </c>
      <c r="P251" t="str">
        <f t="shared" si="12"/>
        <v>public string</v>
      </c>
      <c r="Q251" t="s">
        <v>521</v>
      </c>
      <c r="R251" t="s">
        <v>549</v>
      </c>
      <c r="S251" t="str">
        <f t="shared" si="13"/>
        <v>public string TX114 { get; set; }</v>
      </c>
      <c r="W251" t="s">
        <v>545</v>
      </c>
      <c r="X251" t="s">
        <v>550</v>
      </c>
      <c r="Y251" t="s">
        <v>521</v>
      </c>
      <c r="Z251" t="str">
        <f t="shared" si="14"/>
        <v>,a1.[TX114]</v>
      </c>
      <c r="AA251" t="s">
        <v>551</v>
      </c>
      <c r="AB251" t="s">
        <v>521</v>
      </c>
      <c r="AC251" t="s">
        <v>552</v>
      </c>
      <c r="AD251" t="s">
        <v>556</v>
      </c>
      <c r="AG251" t="s">
        <v>553</v>
      </c>
      <c r="AJ251" t="s">
        <v>545</v>
      </c>
      <c r="AK251" t="s">
        <v>521</v>
      </c>
      <c r="AL251" t="s">
        <v>554</v>
      </c>
      <c r="AM251" t="s">
        <v>521</v>
      </c>
      <c r="AN251" t="str">
        <f t="shared" si="15"/>
        <v>, TX114 = TX114</v>
      </c>
    </row>
    <row r="252" spans="10:40" x14ac:dyDescent="0.2">
      <c r="J252" t="s">
        <v>545</v>
      </c>
      <c r="K252" t="s">
        <v>522</v>
      </c>
      <c r="L252" t="s">
        <v>546</v>
      </c>
      <c r="N252" t="s">
        <v>547</v>
      </c>
      <c r="O252" t="s">
        <v>548</v>
      </c>
      <c r="P252" t="str">
        <f t="shared" si="12"/>
        <v>public string</v>
      </c>
      <c r="Q252" t="s">
        <v>522</v>
      </c>
      <c r="R252" t="s">
        <v>549</v>
      </c>
      <c r="S252" t="str">
        <f t="shared" si="13"/>
        <v>public string TX115 { get; set; }</v>
      </c>
      <c r="W252" t="s">
        <v>545</v>
      </c>
      <c r="X252" t="s">
        <v>550</v>
      </c>
      <c r="Y252" t="s">
        <v>522</v>
      </c>
      <c r="Z252" t="str">
        <f t="shared" si="14"/>
        <v>,a1.[TX115]</v>
      </c>
      <c r="AA252" t="s">
        <v>551</v>
      </c>
      <c r="AB252" t="s">
        <v>522</v>
      </c>
      <c r="AC252" t="s">
        <v>552</v>
      </c>
      <c r="AD252" t="s">
        <v>556</v>
      </c>
      <c r="AG252" t="s">
        <v>553</v>
      </c>
      <c r="AJ252" t="s">
        <v>545</v>
      </c>
      <c r="AK252" t="s">
        <v>522</v>
      </c>
      <c r="AL252" t="s">
        <v>554</v>
      </c>
      <c r="AM252" t="s">
        <v>522</v>
      </c>
      <c r="AN252" t="str">
        <f t="shared" si="15"/>
        <v>, TX115 = TX115</v>
      </c>
    </row>
    <row r="253" spans="10:40" x14ac:dyDescent="0.2">
      <c r="J253" t="s">
        <v>545</v>
      </c>
      <c r="K253" t="s">
        <v>523</v>
      </c>
      <c r="L253" t="s">
        <v>546</v>
      </c>
      <c r="N253" t="s">
        <v>547</v>
      </c>
      <c r="O253" t="s">
        <v>548</v>
      </c>
      <c r="P253" t="str">
        <f t="shared" si="12"/>
        <v>public string</v>
      </c>
      <c r="Q253" t="s">
        <v>523</v>
      </c>
      <c r="R253" t="s">
        <v>549</v>
      </c>
      <c r="S253" t="str">
        <f t="shared" si="13"/>
        <v>public string TX116 { get; set; }</v>
      </c>
      <c r="W253" t="s">
        <v>545</v>
      </c>
      <c r="X253" t="s">
        <v>550</v>
      </c>
      <c r="Y253" t="s">
        <v>523</v>
      </c>
      <c r="Z253" t="str">
        <f t="shared" si="14"/>
        <v>,a1.[TX116]</v>
      </c>
      <c r="AA253" t="s">
        <v>551</v>
      </c>
      <c r="AB253" t="s">
        <v>523</v>
      </c>
      <c r="AC253" t="s">
        <v>552</v>
      </c>
      <c r="AD253" t="s">
        <v>556</v>
      </c>
      <c r="AG253" t="s">
        <v>553</v>
      </c>
      <c r="AJ253" t="s">
        <v>545</v>
      </c>
      <c r="AK253" t="s">
        <v>523</v>
      </c>
      <c r="AL253" t="s">
        <v>554</v>
      </c>
      <c r="AM253" t="s">
        <v>523</v>
      </c>
      <c r="AN253" t="str">
        <f t="shared" si="15"/>
        <v>, TX116 = TX116</v>
      </c>
    </row>
    <row r="254" spans="10:40" x14ac:dyDescent="0.2">
      <c r="J254" t="s">
        <v>545</v>
      </c>
      <c r="K254" t="s">
        <v>524</v>
      </c>
      <c r="L254" t="s">
        <v>546</v>
      </c>
      <c r="N254" t="s">
        <v>547</v>
      </c>
      <c r="O254" t="s">
        <v>548</v>
      </c>
      <c r="P254" t="str">
        <f t="shared" si="12"/>
        <v>public string</v>
      </c>
      <c r="Q254" t="s">
        <v>524</v>
      </c>
      <c r="R254" t="s">
        <v>549</v>
      </c>
      <c r="S254" t="str">
        <f t="shared" si="13"/>
        <v>public string TX117 { get; set; }</v>
      </c>
      <c r="W254" t="s">
        <v>545</v>
      </c>
      <c r="X254" t="s">
        <v>550</v>
      </c>
      <c r="Y254" t="s">
        <v>524</v>
      </c>
      <c r="Z254" t="str">
        <f t="shared" si="14"/>
        <v>,a1.[TX117]</v>
      </c>
      <c r="AA254" t="s">
        <v>551</v>
      </c>
      <c r="AB254" t="s">
        <v>524</v>
      </c>
      <c r="AC254" t="s">
        <v>552</v>
      </c>
      <c r="AD254" t="s">
        <v>556</v>
      </c>
      <c r="AG254" t="s">
        <v>553</v>
      </c>
      <c r="AJ254" t="s">
        <v>545</v>
      </c>
      <c r="AK254" t="s">
        <v>524</v>
      </c>
      <c r="AL254" t="s">
        <v>554</v>
      </c>
      <c r="AM254" t="s">
        <v>524</v>
      </c>
      <c r="AN254" t="str">
        <f t="shared" si="15"/>
        <v>, TX117 = TX117</v>
      </c>
    </row>
    <row r="255" spans="10:40" x14ac:dyDescent="0.2">
      <c r="J255" t="s">
        <v>545</v>
      </c>
      <c r="K255" t="s">
        <v>525</v>
      </c>
      <c r="L255" t="s">
        <v>546</v>
      </c>
      <c r="N255" t="s">
        <v>547</v>
      </c>
      <c r="O255" t="s">
        <v>548</v>
      </c>
      <c r="P255" t="str">
        <f t="shared" si="12"/>
        <v>public string</v>
      </c>
      <c r="Q255" t="s">
        <v>525</v>
      </c>
      <c r="R255" t="s">
        <v>549</v>
      </c>
      <c r="S255" t="str">
        <f t="shared" si="13"/>
        <v>public string TX118 { get; set; }</v>
      </c>
      <c r="W255" t="s">
        <v>545</v>
      </c>
      <c r="X255" t="s">
        <v>550</v>
      </c>
      <c r="Y255" t="s">
        <v>525</v>
      </c>
      <c r="Z255" t="str">
        <f t="shared" si="14"/>
        <v>,a1.[TX118]</v>
      </c>
      <c r="AA255" t="s">
        <v>551</v>
      </c>
      <c r="AB255" t="s">
        <v>525</v>
      </c>
      <c r="AC255" t="s">
        <v>552</v>
      </c>
      <c r="AD255" t="s">
        <v>556</v>
      </c>
      <c r="AG255" t="s">
        <v>553</v>
      </c>
      <c r="AJ255" t="s">
        <v>545</v>
      </c>
      <c r="AK255" t="s">
        <v>525</v>
      </c>
      <c r="AL255" t="s">
        <v>554</v>
      </c>
      <c r="AM255" t="s">
        <v>525</v>
      </c>
      <c r="AN255" t="str">
        <f t="shared" si="15"/>
        <v>, TX118 = TX118</v>
      </c>
    </row>
    <row r="256" spans="10:40" x14ac:dyDescent="0.2">
      <c r="J256" t="s">
        <v>545</v>
      </c>
      <c r="K256" t="s">
        <v>526</v>
      </c>
      <c r="L256" t="s">
        <v>546</v>
      </c>
      <c r="N256" t="s">
        <v>547</v>
      </c>
      <c r="O256" t="s">
        <v>548</v>
      </c>
      <c r="P256" t="str">
        <f t="shared" si="12"/>
        <v>public string</v>
      </c>
      <c r="Q256" t="s">
        <v>526</v>
      </c>
      <c r="R256" t="s">
        <v>549</v>
      </c>
      <c r="S256" t="str">
        <f t="shared" si="13"/>
        <v>public string TX119 { get; set; }</v>
      </c>
      <c r="W256" t="s">
        <v>545</v>
      </c>
      <c r="X256" t="s">
        <v>550</v>
      </c>
      <c r="Y256" t="s">
        <v>526</v>
      </c>
      <c r="Z256" t="str">
        <f t="shared" si="14"/>
        <v>,a1.[TX119]</v>
      </c>
      <c r="AA256" t="s">
        <v>551</v>
      </c>
      <c r="AB256" t="s">
        <v>526</v>
      </c>
      <c r="AC256" t="s">
        <v>552</v>
      </c>
      <c r="AD256" t="s">
        <v>556</v>
      </c>
      <c r="AG256" t="s">
        <v>553</v>
      </c>
      <c r="AJ256" t="s">
        <v>545</v>
      </c>
      <c r="AK256" t="s">
        <v>526</v>
      </c>
      <c r="AL256" t="s">
        <v>554</v>
      </c>
      <c r="AM256" t="s">
        <v>526</v>
      </c>
      <c r="AN256" t="str">
        <f t="shared" si="15"/>
        <v>, TX119 = TX119</v>
      </c>
    </row>
    <row r="257" spans="10:40" x14ac:dyDescent="0.2">
      <c r="J257" t="s">
        <v>545</v>
      </c>
      <c r="K257" t="s">
        <v>527</v>
      </c>
      <c r="L257" t="s">
        <v>546</v>
      </c>
      <c r="N257" t="s">
        <v>547</v>
      </c>
      <c r="O257" t="s">
        <v>548</v>
      </c>
      <c r="P257" t="str">
        <f t="shared" si="12"/>
        <v>public string</v>
      </c>
      <c r="Q257" t="s">
        <v>527</v>
      </c>
      <c r="R257" t="s">
        <v>549</v>
      </c>
      <c r="S257" t="str">
        <f t="shared" si="13"/>
        <v>public string TX120 { get; set; }</v>
      </c>
      <c r="W257" t="s">
        <v>545</v>
      </c>
      <c r="X257" t="s">
        <v>550</v>
      </c>
      <c r="Y257" t="s">
        <v>527</v>
      </c>
      <c r="Z257" t="str">
        <f t="shared" si="14"/>
        <v>,a1.[TX120]</v>
      </c>
      <c r="AA257" t="s">
        <v>551</v>
      </c>
      <c r="AB257" t="s">
        <v>527</v>
      </c>
      <c r="AC257" t="s">
        <v>552</v>
      </c>
      <c r="AD257" t="s">
        <v>556</v>
      </c>
      <c r="AG257" t="s">
        <v>553</v>
      </c>
      <c r="AJ257" t="s">
        <v>545</v>
      </c>
      <c r="AK257" t="s">
        <v>527</v>
      </c>
      <c r="AL257" t="s">
        <v>554</v>
      </c>
      <c r="AM257" t="s">
        <v>527</v>
      </c>
      <c r="AN257" t="str">
        <f t="shared" si="15"/>
        <v>, TX120 = TX120</v>
      </c>
    </row>
    <row r="258" spans="10:40" x14ac:dyDescent="0.2">
      <c r="J258" t="s">
        <v>545</v>
      </c>
      <c r="K258" t="s">
        <v>528</v>
      </c>
      <c r="L258" t="s">
        <v>546</v>
      </c>
      <c r="N258" t="s">
        <v>547</v>
      </c>
      <c r="O258" t="s">
        <v>548</v>
      </c>
      <c r="P258" t="str">
        <f t="shared" si="12"/>
        <v>public string</v>
      </c>
      <c r="Q258" t="s">
        <v>528</v>
      </c>
      <c r="R258" t="s">
        <v>549</v>
      </c>
      <c r="S258" t="str">
        <f t="shared" si="13"/>
        <v>public string TX121 { get; set; }</v>
      </c>
      <c r="W258" t="s">
        <v>545</v>
      </c>
      <c r="X258" t="s">
        <v>550</v>
      </c>
      <c r="Y258" t="s">
        <v>528</v>
      </c>
      <c r="Z258" t="str">
        <f t="shared" si="14"/>
        <v>,a1.[TX121]</v>
      </c>
      <c r="AA258" t="s">
        <v>551</v>
      </c>
      <c r="AB258" t="s">
        <v>528</v>
      </c>
      <c r="AC258" t="s">
        <v>552</v>
      </c>
      <c r="AD258" t="s">
        <v>556</v>
      </c>
      <c r="AG258" t="s">
        <v>553</v>
      </c>
      <c r="AJ258" t="s">
        <v>545</v>
      </c>
      <c r="AK258" t="s">
        <v>528</v>
      </c>
      <c r="AL258" t="s">
        <v>554</v>
      </c>
      <c r="AM258" t="s">
        <v>528</v>
      </c>
      <c r="AN258" t="str">
        <f t="shared" si="15"/>
        <v>, TX121 = TX121</v>
      </c>
    </row>
    <row r="259" spans="10:40" x14ac:dyDescent="0.2">
      <c r="J259" t="s">
        <v>545</v>
      </c>
      <c r="K259" t="s">
        <v>529</v>
      </c>
      <c r="L259" t="s">
        <v>546</v>
      </c>
      <c r="N259" t="s">
        <v>547</v>
      </c>
      <c r="O259" t="s">
        <v>548</v>
      </c>
      <c r="P259" t="str">
        <f t="shared" ref="P259:P273" si="16">_xlfn.CONCAT(N259," ",O259)</f>
        <v>public string</v>
      </c>
      <c r="Q259" t="s">
        <v>529</v>
      </c>
      <c r="R259" t="s">
        <v>549</v>
      </c>
      <c r="S259" t="str">
        <f t="shared" ref="S259:S273" si="17">_xlfn.CONCAT(P259," ",Q259," ",R259)</f>
        <v>public string TX122 { get; set; }</v>
      </c>
      <c r="W259" t="s">
        <v>545</v>
      </c>
      <c r="X259" t="s">
        <v>550</v>
      </c>
      <c r="Y259" t="s">
        <v>529</v>
      </c>
      <c r="Z259" t="str">
        <f t="shared" ref="Z259:Z273" si="18">_xlfn.CONCAT(W259,X259,"[",Y259,"]")</f>
        <v>,a1.[TX122]</v>
      </c>
      <c r="AA259" t="s">
        <v>551</v>
      </c>
      <c r="AB259" t="s">
        <v>529</v>
      </c>
      <c r="AC259" t="s">
        <v>552</v>
      </c>
      <c r="AD259" t="s">
        <v>556</v>
      </c>
      <c r="AG259" t="s">
        <v>553</v>
      </c>
      <c r="AJ259" t="s">
        <v>545</v>
      </c>
      <c r="AK259" t="s">
        <v>529</v>
      </c>
      <c r="AL259" t="s">
        <v>554</v>
      </c>
      <c r="AM259" t="s">
        <v>529</v>
      </c>
      <c r="AN259" t="str">
        <f t="shared" ref="AN259:AN273" si="19">_xlfn.CONCAT(AJ259," ",AK259,AL259," ",AM259)</f>
        <v>, TX122 = TX122</v>
      </c>
    </row>
    <row r="260" spans="10:40" x14ac:dyDescent="0.2">
      <c r="J260" t="s">
        <v>545</v>
      </c>
      <c r="K260" t="s">
        <v>530</v>
      </c>
      <c r="L260" t="s">
        <v>546</v>
      </c>
      <c r="N260" t="s">
        <v>547</v>
      </c>
      <c r="O260" t="s">
        <v>548</v>
      </c>
      <c r="P260" t="str">
        <f t="shared" si="16"/>
        <v>public string</v>
      </c>
      <c r="Q260" t="s">
        <v>530</v>
      </c>
      <c r="R260" t="s">
        <v>549</v>
      </c>
      <c r="S260" t="str">
        <f t="shared" si="17"/>
        <v>public string TX123 { get; set; }</v>
      </c>
      <c r="W260" t="s">
        <v>545</v>
      </c>
      <c r="X260" t="s">
        <v>550</v>
      </c>
      <c r="Y260" t="s">
        <v>530</v>
      </c>
      <c r="Z260" t="str">
        <f t="shared" si="18"/>
        <v>,a1.[TX123]</v>
      </c>
      <c r="AA260" t="s">
        <v>551</v>
      </c>
      <c r="AB260" t="s">
        <v>530</v>
      </c>
      <c r="AC260" t="s">
        <v>552</v>
      </c>
      <c r="AD260" t="s">
        <v>556</v>
      </c>
      <c r="AG260" t="s">
        <v>553</v>
      </c>
      <c r="AJ260" t="s">
        <v>545</v>
      </c>
      <c r="AK260" t="s">
        <v>530</v>
      </c>
      <c r="AL260" t="s">
        <v>554</v>
      </c>
      <c r="AM260" t="s">
        <v>530</v>
      </c>
      <c r="AN260" t="str">
        <f t="shared" si="19"/>
        <v>, TX123 = TX123</v>
      </c>
    </row>
    <row r="261" spans="10:40" x14ac:dyDescent="0.2">
      <c r="J261" t="s">
        <v>545</v>
      </c>
      <c r="K261" t="s">
        <v>531</v>
      </c>
      <c r="L261" t="s">
        <v>546</v>
      </c>
      <c r="N261" t="s">
        <v>547</v>
      </c>
      <c r="O261" t="s">
        <v>548</v>
      </c>
      <c r="P261" t="str">
        <f t="shared" si="16"/>
        <v>public string</v>
      </c>
      <c r="Q261" t="s">
        <v>531</v>
      </c>
      <c r="R261" t="s">
        <v>549</v>
      </c>
      <c r="S261" t="str">
        <f t="shared" si="17"/>
        <v>public string TX124 { get; set; }</v>
      </c>
      <c r="W261" t="s">
        <v>545</v>
      </c>
      <c r="X261" t="s">
        <v>550</v>
      </c>
      <c r="Y261" t="s">
        <v>531</v>
      </c>
      <c r="Z261" t="str">
        <f t="shared" si="18"/>
        <v>,a1.[TX124]</v>
      </c>
      <c r="AA261" t="s">
        <v>551</v>
      </c>
      <c r="AB261" t="s">
        <v>531</v>
      </c>
      <c r="AC261" t="s">
        <v>552</v>
      </c>
      <c r="AD261" t="s">
        <v>556</v>
      </c>
      <c r="AG261" t="s">
        <v>553</v>
      </c>
      <c r="AJ261" t="s">
        <v>545</v>
      </c>
      <c r="AK261" t="s">
        <v>531</v>
      </c>
      <c r="AL261" t="s">
        <v>554</v>
      </c>
      <c r="AM261" t="s">
        <v>531</v>
      </c>
      <c r="AN261" t="str">
        <f t="shared" si="19"/>
        <v>, TX124 = TX124</v>
      </c>
    </row>
    <row r="262" spans="10:40" x14ac:dyDescent="0.2">
      <c r="J262" t="s">
        <v>545</v>
      </c>
      <c r="K262" t="s">
        <v>532</v>
      </c>
      <c r="L262" t="s">
        <v>546</v>
      </c>
      <c r="N262" t="s">
        <v>547</v>
      </c>
      <c r="O262" t="s">
        <v>548</v>
      </c>
      <c r="P262" t="str">
        <f t="shared" si="16"/>
        <v>public string</v>
      </c>
      <c r="Q262" t="s">
        <v>532</v>
      </c>
      <c r="R262" t="s">
        <v>549</v>
      </c>
      <c r="S262" t="str">
        <f t="shared" si="17"/>
        <v>public string TX125 { get; set; }</v>
      </c>
      <c r="W262" t="s">
        <v>545</v>
      </c>
      <c r="X262" t="s">
        <v>550</v>
      </c>
      <c r="Y262" t="s">
        <v>532</v>
      </c>
      <c r="Z262" t="str">
        <f t="shared" si="18"/>
        <v>,a1.[TX125]</v>
      </c>
      <c r="AA262" t="s">
        <v>551</v>
      </c>
      <c r="AB262" t="s">
        <v>532</v>
      </c>
      <c r="AC262" t="s">
        <v>552</v>
      </c>
      <c r="AD262" t="s">
        <v>556</v>
      </c>
      <c r="AG262" t="s">
        <v>553</v>
      </c>
      <c r="AJ262" t="s">
        <v>545</v>
      </c>
      <c r="AK262" t="s">
        <v>532</v>
      </c>
      <c r="AL262" t="s">
        <v>554</v>
      </c>
      <c r="AM262" t="s">
        <v>532</v>
      </c>
      <c r="AN262" t="str">
        <f t="shared" si="19"/>
        <v>, TX125 = TX125</v>
      </c>
    </row>
    <row r="263" spans="10:40" x14ac:dyDescent="0.2">
      <c r="J263" t="s">
        <v>545</v>
      </c>
      <c r="K263" t="s">
        <v>533</v>
      </c>
      <c r="L263" t="s">
        <v>546</v>
      </c>
      <c r="N263" t="s">
        <v>547</v>
      </c>
      <c r="O263" t="s">
        <v>548</v>
      </c>
      <c r="P263" t="str">
        <f t="shared" si="16"/>
        <v>public string</v>
      </c>
      <c r="Q263" t="s">
        <v>533</v>
      </c>
      <c r="R263" t="s">
        <v>549</v>
      </c>
      <c r="S263" t="str">
        <f t="shared" si="17"/>
        <v>public string TX126 { get; set; }</v>
      </c>
      <c r="W263" t="s">
        <v>545</v>
      </c>
      <c r="X263" t="s">
        <v>550</v>
      </c>
      <c r="Y263" t="s">
        <v>533</v>
      </c>
      <c r="Z263" t="str">
        <f t="shared" si="18"/>
        <v>,a1.[TX126]</v>
      </c>
      <c r="AA263" t="s">
        <v>551</v>
      </c>
      <c r="AB263" t="s">
        <v>533</v>
      </c>
      <c r="AC263" t="s">
        <v>552</v>
      </c>
      <c r="AD263" t="s">
        <v>556</v>
      </c>
      <c r="AG263" t="s">
        <v>553</v>
      </c>
      <c r="AJ263" t="s">
        <v>545</v>
      </c>
      <c r="AK263" t="s">
        <v>533</v>
      </c>
      <c r="AL263" t="s">
        <v>554</v>
      </c>
      <c r="AM263" t="s">
        <v>533</v>
      </c>
      <c r="AN263" t="str">
        <f t="shared" si="19"/>
        <v>, TX126 = TX126</v>
      </c>
    </row>
    <row r="264" spans="10:40" x14ac:dyDescent="0.2">
      <c r="J264" t="s">
        <v>545</v>
      </c>
      <c r="K264" t="s">
        <v>534</v>
      </c>
      <c r="L264" t="s">
        <v>546</v>
      </c>
      <c r="N264" t="s">
        <v>547</v>
      </c>
      <c r="O264" t="s">
        <v>548</v>
      </c>
      <c r="P264" t="str">
        <f t="shared" si="16"/>
        <v>public string</v>
      </c>
      <c r="Q264" t="s">
        <v>534</v>
      </c>
      <c r="R264" t="s">
        <v>549</v>
      </c>
      <c r="S264" t="str">
        <f t="shared" si="17"/>
        <v>public string TX127 { get; set; }</v>
      </c>
      <c r="W264" t="s">
        <v>545</v>
      </c>
      <c r="X264" t="s">
        <v>550</v>
      </c>
      <c r="Y264" t="s">
        <v>534</v>
      </c>
      <c r="Z264" t="str">
        <f t="shared" si="18"/>
        <v>,a1.[TX127]</v>
      </c>
      <c r="AA264" t="s">
        <v>551</v>
      </c>
      <c r="AB264" t="s">
        <v>534</v>
      </c>
      <c r="AC264" t="s">
        <v>552</v>
      </c>
      <c r="AD264" t="s">
        <v>556</v>
      </c>
      <c r="AG264" t="s">
        <v>553</v>
      </c>
      <c r="AJ264" t="s">
        <v>545</v>
      </c>
      <c r="AK264" t="s">
        <v>534</v>
      </c>
      <c r="AL264" t="s">
        <v>554</v>
      </c>
      <c r="AM264" t="s">
        <v>534</v>
      </c>
      <c r="AN264" t="str">
        <f t="shared" si="19"/>
        <v>, TX127 = TX127</v>
      </c>
    </row>
    <row r="265" spans="10:40" x14ac:dyDescent="0.2">
      <c r="J265" t="s">
        <v>545</v>
      </c>
      <c r="K265" t="s">
        <v>535</v>
      </c>
      <c r="L265" t="s">
        <v>546</v>
      </c>
      <c r="N265" t="s">
        <v>547</v>
      </c>
      <c r="O265" t="s">
        <v>548</v>
      </c>
      <c r="P265" t="str">
        <f t="shared" si="16"/>
        <v>public string</v>
      </c>
      <c r="Q265" t="s">
        <v>535</v>
      </c>
      <c r="R265" t="s">
        <v>549</v>
      </c>
      <c r="S265" t="str">
        <f t="shared" si="17"/>
        <v>public string TX128 { get; set; }</v>
      </c>
      <c r="W265" t="s">
        <v>545</v>
      </c>
      <c r="X265" t="s">
        <v>550</v>
      </c>
      <c r="Y265" t="s">
        <v>535</v>
      </c>
      <c r="Z265" t="str">
        <f t="shared" si="18"/>
        <v>,a1.[TX128]</v>
      </c>
      <c r="AA265" t="s">
        <v>551</v>
      </c>
      <c r="AB265" t="s">
        <v>535</v>
      </c>
      <c r="AC265" t="s">
        <v>552</v>
      </c>
      <c r="AD265" t="s">
        <v>556</v>
      </c>
      <c r="AG265" t="s">
        <v>553</v>
      </c>
      <c r="AJ265" t="s">
        <v>545</v>
      </c>
      <c r="AK265" t="s">
        <v>535</v>
      </c>
      <c r="AL265" t="s">
        <v>554</v>
      </c>
      <c r="AM265" t="s">
        <v>535</v>
      </c>
      <c r="AN265" t="str">
        <f t="shared" si="19"/>
        <v>, TX128 = TX128</v>
      </c>
    </row>
    <row r="266" spans="10:40" x14ac:dyDescent="0.2">
      <c r="J266" t="s">
        <v>545</v>
      </c>
      <c r="K266" t="s">
        <v>536</v>
      </c>
      <c r="L266" t="s">
        <v>546</v>
      </c>
      <c r="N266" t="s">
        <v>547</v>
      </c>
      <c r="O266" t="s">
        <v>548</v>
      </c>
      <c r="P266" t="str">
        <f t="shared" si="16"/>
        <v>public string</v>
      </c>
      <c r="Q266" t="s">
        <v>536</v>
      </c>
      <c r="R266" t="s">
        <v>549</v>
      </c>
      <c r="S266" t="str">
        <f t="shared" si="17"/>
        <v>public string TX129 { get; set; }</v>
      </c>
      <c r="W266" t="s">
        <v>545</v>
      </c>
      <c r="X266" t="s">
        <v>550</v>
      </c>
      <c r="Y266" t="s">
        <v>536</v>
      </c>
      <c r="Z266" t="str">
        <f t="shared" si="18"/>
        <v>,a1.[TX129]</v>
      </c>
      <c r="AA266" t="s">
        <v>551</v>
      </c>
      <c r="AB266" t="s">
        <v>536</v>
      </c>
      <c r="AC266" t="s">
        <v>552</v>
      </c>
      <c r="AD266" t="s">
        <v>556</v>
      </c>
      <c r="AG266" t="s">
        <v>553</v>
      </c>
      <c r="AJ266" t="s">
        <v>545</v>
      </c>
      <c r="AK266" t="s">
        <v>536</v>
      </c>
      <c r="AL266" t="s">
        <v>554</v>
      </c>
      <c r="AM266" t="s">
        <v>536</v>
      </c>
      <c r="AN266" t="str">
        <f t="shared" si="19"/>
        <v>, TX129 = TX129</v>
      </c>
    </row>
    <row r="267" spans="10:40" x14ac:dyDescent="0.2">
      <c r="J267" t="s">
        <v>545</v>
      </c>
      <c r="K267" t="s">
        <v>537</v>
      </c>
      <c r="L267" t="s">
        <v>546</v>
      </c>
      <c r="N267" t="s">
        <v>547</v>
      </c>
      <c r="O267" t="s">
        <v>548</v>
      </c>
      <c r="P267" t="str">
        <f t="shared" si="16"/>
        <v>public string</v>
      </c>
      <c r="Q267" t="s">
        <v>537</v>
      </c>
      <c r="R267" t="s">
        <v>549</v>
      </c>
      <c r="S267" t="str">
        <f t="shared" si="17"/>
        <v>public string TX130 { get; set; }</v>
      </c>
      <c r="W267" t="s">
        <v>545</v>
      </c>
      <c r="X267" t="s">
        <v>550</v>
      </c>
      <c r="Y267" t="s">
        <v>537</v>
      </c>
      <c r="Z267" t="str">
        <f t="shared" si="18"/>
        <v>,a1.[TX130]</v>
      </c>
      <c r="AA267" t="s">
        <v>551</v>
      </c>
      <c r="AB267" t="s">
        <v>537</v>
      </c>
      <c r="AC267" t="s">
        <v>552</v>
      </c>
      <c r="AD267" t="s">
        <v>556</v>
      </c>
      <c r="AG267" t="s">
        <v>553</v>
      </c>
      <c r="AJ267" t="s">
        <v>545</v>
      </c>
      <c r="AK267" t="s">
        <v>537</v>
      </c>
      <c r="AL267" t="s">
        <v>554</v>
      </c>
      <c r="AM267" t="s">
        <v>537</v>
      </c>
      <c r="AN267" t="str">
        <f t="shared" si="19"/>
        <v>, TX130 = TX130</v>
      </c>
    </row>
    <row r="268" spans="10:40" x14ac:dyDescent="0.2">
      <c r="J268" t="s">
        <v>545</v>
      </c>
      <c r="K268" t="s">
        <v>538</v>
      </c>
      <c r="L268" t="s">
        <v>546</v>
      </c>
      <c r="N268" t="s">
        <v>547</v>
      </c>
      <c r="O268" t="s">
        <v>548</v>
      </c>
      <c r="P268" t="str">
        <f t="shared" si="16"/>
        <v>public string</v>
      </c>
      <c r="Q268" t="s">
        <v>538</v>
      </c>
      <c r="R268" t="s">
        <v>549</v>
      </c>
      <c r="S268" t="str">
        <f t="shared" si="17"/>
        <v>public string TX131 { get; set; }</v>
      </c>
      <c r="W268" t="s">
        <v>545</v>
      </c>
      <c r="X268" t="s">
        <v>550</v>
      </c>
      <c r="Y268" t="s">
        <v>538</v>
      </c>
      <c r="Z268" t="str">
        <f t="shared" si="18"/>
        <v>,a1.[TX131]</v>
      </c>
      <c r="AA268" t="s">
        <v>551</v>
      </c>
      <c r="AB268" t="s">
        <v>538</v>
      </c>
      <c r="AC268" t="s">
        <v>552</v>
      </c>
      <c r="AD268" t="s">
        <v>556</v>
      </c>
      <c r="AG268" t="s">
        <v>553</v>
      </c>
      <c r="AJ268" t="s">
        <v>545</v>
      </c>
      <c r="AK268" t="s">
        <v>538</v>
      </c>
      <c r="AL268" t="s">
        <v>554</v>
      </c>
      <c r="AM268" t="s">
        <v>538</v>
      </c>
      <c r="AN268" t="str">
        <f t="shared" si="19"/>
        <v>, TX131 = TX131</v>
      </c>
    </row>
    <row r="269" spans="10:40" x14ac:dyDescent="0.2">
      <c r="J269" t="s">
        <v>545</v>
      </c>
      <c r="K269" t="s">
        <v>539</v>
      </c>
      <c r="L269" t="s">
        <v>546</v>
      </c>
      <c r="N269" t="s">
        <v>547</v>
      </c>
      <c r="O269" t="s">
        <v>548</v>
      </c>
      <c r="P269" t="str">
        <f t="shared" si="16"/>
        <v>public string</v>
      </c>
      <c r="Q269" t="s">
        <v>539</v>
      </c>
      <c r="R269" t="s">
        <v>549</v>
      </c>
      <c r="S269" t="str">
        <f t="shared" si="17"/>
        <v>public string TX132 { get; set; }</v>
      </c>
      <c r="W269" t="s">
        <v>545</v>
      </c>
      <c r="X269" t="s">
        <v>550</v>
      </c>
      <c r="Y269" t="s">
        <v>539</v>
      </c>
      <c r="Z269" t="str">
        <f t="shared" si="18"/>
        <v>,a1.[TX132]</v>
      </c>
      <c r="AA269" t="s">
        <v>551</v>
      </c>
      <c r="AB269" t="s">
        <v>539</v>
      </c>
      <c r="AC269" t="s">
        <v>552</v>
      </c>
      <c r="AD269" t="s">
        <v>556</v>
      </c>
      <c r="AG269" t="s">
        <v>553</v>
      </c>
      <c r="AJ269" t="s">
        <v>545</v>
      </c>
      <c r="AK269" t="s">
        <v>539</v>
      </c>
      <c r="AL269" t="s">
        <v>554</v>
      </c>
      <c r="AM269" t="s">
        <v>539</v>
      </c>
      <c r="AN269" t="str">
        <f t="shared" si="19"/>
        <v>, TX132 = TX132</v>
      </c>
    </row>
    <row r="270" spans="10:40" x14ac:dyDescent="0.2">
      <c r="J270" t="s">
        <v>545</v>
      </c>
      <c r="K270" t="s">
        <v>540</v>
      </c>
      <c r="L270" t="s">
        <v>546</v>
      </c>
      <c r="N270" t="s">
        <v>547</v>
      </c>
      <c r="O270" t="s">
        <v>548</v>
      </c>
      <c r="P270" t="str">
        <f t="shared" si="16"/>
        <v>public string</v>
      </c>
      <c r="Q270" t="s">
        <v>540</v>
      </c>
      <c r="R270" t="s">
        <v>549</v>
      </c>
      <c r="S270" t="str">
        <f t="shared" si="17"/>
        <v>public string TX133 { get; set; }</v>
      </c>
      <c r="W270" t="s">
        <v>545</v>
      </c>
      <c r="X270" t="s">
        <v>550</v>
      </c>
      <c r="Y270" t="s">
        <v>540</v>
      </c>
      <c r="Z270" t="str">
        <f t="shared" si="18"/>
        <v>,a1.[TX133]</v>
      </c>
      <c r="AA270" t="s">
        <v>551</v>
      </c>
      <c r="AB270" t="s">
        <v>540</v>
      </c>
      <c r="AC270" t="s">
        <v>552</v>
      </c>
      <c r="AD270" t="s">
        <v>556</v>
      </c>
      <c r="AG270" t="s">
        <v>553</v>
      </c>
      <c r="AJ270" t="s">
        <v>545</v>
      </c>
      <c r="AK270" t="s">
        <v>540</v>
      </c>
      <c r="AL270" t="s">
        <v>554</v>
      </c>
      <c r="AM270" t="s">
        <v>540</v>
      </c>
      <c r="AN270" t="str">
        <f t="shared" si="19"/>
        <v>, TX133 = TX133</v>
      </c>
    </row>
    <row r="271" spans="10:40" x14ac:dyDescent="0.2">
      <c r="J271" t="s">
        <v>545</v>
      </c>
      <c r="K271" t="s">
        <v>541</v>
      </c>
      <c r="L271" t="s">
        <v>546</v>
      </c>
      <c r="N271" t="s">
        <v>547</v>
      </c>
      <c r="O271" t="s">
        <v>548</v>
      </c>
      <c r="P271" t="str">
        <f t="shared" si="16"/>
        <v>public string</v>
      </c>
      <c r="Q271" t="s">
        <v>541</v>
      </c>
      <c r="R271" t="s">
        <v>549</v>
      </c>
      <c r="S271" t="str">
        <f t="shared" si="17"/>
        <v>public string TX134 { get; set; }</v>
      </c>
      <c r="W271" t="s">
        <v>545</v>
      </c>
      <c r="X271" t="s">
        <v>550</v>
      </c>
      <c r="Y271" t="s">
        <v>541</v>
      </c>
      <c r="Z271" t="str">
        <f t="shared" si="18"/>
        <v>,a1.[TX134]</v>
      </c>
      <c r="AA271" t="s">
        <v>551</v>
      </c>
      <c r="AB271" t="s">
        <v>541</v>
      </c>
      <c r="AC271" t="s">
        <v>552</v>
      </c>
      <c r="AD271" t="s">
        <v>556</v>
      </c>
      <c r="AG271" t="s">
        <v>553</v>
      </c>
      <c r="AJ271" t="s">
        <v>545</v>
      </c>
      <c r="AK271" t="s">
        <v>541</v>
      </c>
      <c r="AL271" t="s">
        <v>554</v>
      </c>
      <c r="AM271" t="s">
        <v>541</v>
      </c>
      <c r="AN271" t="str">
        <f t="shared" si="19"/>
        <v>, TX134 = TX134</v>
      </c>
    </row>
    <row r="272" spans="10:40" x14ac:dyDescent="0.2">
      <c r="J272" t="s">
        <v>545</v>
      </c>
      <c r="K272" t="s">
        <v>542</v>
      </c>
      <c r="L272" t="s">
        <v>546</v>
      </c>
      <c r="N272" t="s">
        <v>547</v>
      </c>
      <c r="O272" t="s">
        <v>548</v>
      </c>
      <c r="P272" t="str">
        <f t="shared" si="16"/>
        <v>public string</v>
      </c>
      <c r="Q272" t="s">
        <v>542</v>
      </c>
      <c r="R272" t="s">
        <v>549</v>
      </c>
      <c r="S272" t="str">
        <f t="shared" si="17"/>
        <v>public string TX135 { get; set; }</v>
      </c>
      <c r="W272" t="s">
        <v>545</v>
      </c>
      <c r="X272" t="s">
        <v>550</v>
      </c>
      <c r="Y272" t="s">
        <v>542</v>
      </c>
      <c r="Z272" t="str">
        <f t="shared" si="18"/>
        <v>,a1.[TX135]</v>
      </c>
      <c r="AA272" t="s">
        <v>551</v>
      </c>
      <c r="AB272" t="s">
        <v>542</v>
      </c>
      <c r="AC272" t="s">
        <v>552</v>
      </c>
      <c r="AD272" t="s">
        <v>556</v>
      </c>
      <c r="AG272" t="s">
        <v>553</v>
      </c>
      <c r="AJ272" t="s">
        <v>545</v>
      </c>
      <c r="AK272" t="s">
        <v>542</v>
      </c>
      <c r="AL272" t="s">
        <v>554</v>
      </c>
      <c r="AM272" t="s">
        <v>542</v>
      </c>
      <c r="AN272" t="str">
        <f t="shared" si="19"/>
        <v>, TX135 = TX135</v>
      </c>
    </row>
    <row r="273" spans="10:40" x14ac:dyDescent="0.2">
      <c r="J273" t="s">
        <v>545</v>
      </c>
      <c r="K273" t="s">
        <v>543</v>
      </c>
      <c r="L273" t="s">
        <v>546</v>
      </c>
      <c r="N273" t="s">
        <v>547</v>
      </c>
      <c r="O273" t="s">
        <v>548</v>
      </c>
      <c r="P273" t="str">
        <f t="shared" si="16"/>
        <v>public string</v>
      </c>
      <c r="Q273" t="s">
        <v>543</v>
      </c>
      <c r="R273" t="s">
        <v>549</v>
      </c>
      <c r="S273" t="str">
        <f t="shared" si="17"/>
        <v>public string TX136 { get; set; }</v>
      </c>
      <c r="W273" t="s">
        <v>545</v>
      </c>
      <c r="X273" t="s">
        <v>550</v>
      </c>
      <c r="Y273" t="s">
        <v>543</v>
      </c>
      <c r="Z273" t="str">
        <f t="shared" si="18"/>
        <v>,a1.[TX136]</v>
      </c>
      <c r="AA273" t="s">
        <v>551</v>
      </c>
      <c r="AB273" t="s">
        <v>543</v>
      </c>
      <c r="AC273" t="s">
        <v>552</v>
      </c>
      <c r="AD273" t="s">
        <v>556</v>
      </c>
      <c r="AG273" t="s">
        <v>553</v>
      </c>
      <c r="AJ273" t="s">
        <v>545</v>
      </c>
      <c r="AK273" t="s">
        <v>543</v>
      </c>
      <c r="AL273" t="s">
        <v>554</v>
      </c>
      <c r="AM273" t="s">
        <v>543</v>
      </c>
      <c r="AN273" t="str">
        <f t="shared" si="19"/>
        <v>, TX136 = TX136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Nenad Jovanovic</dc:creator>
  <cp:lastModifiedBy>Nenad Jovanovic</cp:lastModifiedBy>
  <dcterms:created xsi:type="dcterms:W3CDTF">2018-01-30T13:39:32Z</dcterms:created>
  <dcterms:modified xsi:type="dcterms:W3CDTF">2018-01-31T17:03:58Z</dcterms:modified>
</cp:coreProperties>
</file>