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Mphi/TOSN/TOSN_helen_copy3/result_data/"/>
    </mc:Choice>
  </mc:AlternateContent>
  <xr:revisionPtr revIDLastSave="0" documentId="13_ncr:1_{EADF1F6F-AD82-2E4B-A113-420652DB0A5C}" xr6:coauthVersionLast="47" xr6:coauthVersionMax="47" xr10:uidLastSave="{00000000-0000-0000-0000-000000000000}"/>
  <bookViews>
    <workbookView xWindow="0" yWindow="740" windowWidth="29400" windowHeight="17220" xr2:uid="{5C3BF085-E378-EC45-A4E0-3E9E9423F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C8" i="1"/>
  <c r="D8" i="1"/>
  <c r="E8" i="1"/>
  <c r="B8" i="1"/>
</calcChain>
</file>

<file path=xl/sharedStrings.xml><?xml version="1.0" encoding="utf-8"?>
<sst xmlns="http://schemas.openxmlformats.org/spreadsheetml/2006/main" count="20" uniqueCount="17">
  <si>
    <t>pattern 实验</t>
  </si>
  <si>
    <t>all local</t>
  </si>
  <si>
    <t>all edge</t>
  </si>
  <si>
    <t>random</t>
  </si>
  <si>
    <t>ppo</t>
  </si>
  <si>
    <t>ours</t>
  </si>
  <si>
    <t>50%的数据为 norm 1100ep</t>
  </si>
  <si>
    <t>25%的数据为 norm 1100ep</t>
  </si>
  <si>
    <t>0%的数据为 norm 1100ep</t>
  </si>
  <si>
    <t>正态分布细分实验</t>
  </si>
  <si>
    <t>根据时间变化的task平均cost实验</t>
  </si>
  <si>
    <t>sigma,mu全随机</t>
  </si>
  <si>
    <t>100%的数据为 norm~ 1100ep</t>
  </si>
  <si>
    <t>75%的数据为 norm 1100ep</t>
  </si>
  <si>
    <t>单峰值，sigma</t>
  </si>
  <si>
    <t>ours reward</t>
  </si>
  <si>
    <t>ppo 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</si>
</sst>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/>
    <xf numFmtId="9" fontId="0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281F-F2B6-044D-A78B-8F6E3013861B}">
  <dimension ref="A1:F21"/>
  <sheetViews>
    <sheetView tabSelected="1" zoomScale="125" workbookViewId="0">
      <selection activeCell="F13" sqref="F13"/>
    </sheetView>
  </sheetViews>
  <sheetFormatPr baseColWidth="10" defaultRowHeight="16" x14ac:dyDescent="0.2"/>
  <cols>
    <col min="1" max="1" width="15.6640625" customWidth="1"/>
    <col min="2" max="3" width="27.83203125" customWidth="1"/>
    <col min="4" max="5" width="30.1640625" customWidth="1"/>
    <col min="6" max="6" width="25.33203125" customWidth="1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2"/>
      <c r="B2" s="2" t="s">
        <v>8</v>
      </c>
      <c r="C2" s="2" t="s">
        <v>7</v>
      </c>
      <c r="D2" s="2" t="s">
        <v>6</v>
      </c>
      <c r="E2" s="2" t="s">
        <v>13</v>
      </c>
      <c r="F2" s="4" t="s">
        <v>12</v>
      </c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6" spans="1:6" x14ac:dyDescent="0.2">
      <c r="A6" t="s">
        <v>16</v>
      </c>
      <c r="B6" s="3">
        <v>-4129.2460000000001</v>
      </c>
      <c r="C6" s="3">
        <v>-3984.9670000000001</v>
      </c>
      <c r="D6" s="3">
        <v>-4741.6120000000001</v>
      </c>
      <c r="E6" s="3">
        <v>-4930.1090000000004</v>
      </c>
      <c r="F6" s="3">
        <v>-4613.7719999999999</v>
      </c>
    </row>
    <row r="7" spans="1:6" x14ac:dyDescent="0.2">
      <c r="A7" t="s">
        <v>15</v>
      </c>
      <c r="B7" s="3">
        <v>-3651.8580000000002</v>
      </c>
      <c r="C7" s="3">
        <v>-3548.7489999999998</v>
      </c>
      <c r="D7" s="3">
        <v>-4579.5240000000003</v>
      </c>
      <c r="E7" s="3">
        <v>-4888.6019999999999</v>
      </c>
      <c r="F7" s="3">
        <v>-4314.3530000000001</v>
      </c>
    </row>
    <row r="8" spans="1:6" x14ac:dyDescent="0.2">
      <c r="B8" s="8">
        <f>(B7-B6)/-B6</f>
        <v>0.11561142155250617</v>
      </c>
      <c r="C8" s="8">
        <f t="shared" ref="C8:F8" si="0">(C7-C6)/-C6</f>
        <v>0.10946590021950001</v>
      </c>
      <c r="D8" s="8">
        <f t="shared" si="0"/>
        <v>3.4184155093246717E-2</v>
      </c>
      <c r="E8" s="8">
        <f t="shared" si="0"/>
        <v>8.4190836348649722E-3</v>
      </c>
      <c r="F8" s="8">
        <f t="shared" si="0"/>
        <v>6.4896791605653661E-2</v>
      </c>
    </row>
    <row r="9" spans="1:6" x14ac:dyDescent="0.2">
      <c r="B9" s="3"/>
      <c r="C9" s="3"/>
      <c r="D9" s="3"/>
      <c r="E9" s="3"/>
      <c r="F9" s="3"/>
    </row>
    <row r="10" spans="1:6" x14ac:dyDescent="0.2">
      <c r="B10" s="3"/>
      <c r="C10" s="3"/>
      <c r="D10" s="3"/>
      <c r="E10" s="3"/>
      <c r="F10" s="3"/>
    </row>
    <row r="12" spans="1:6" x14ac:dyDescent="0.2">
      <c r="A12" s="5" t="s">
        <v>9</v>
      </c>
      <c r="B12" s="5"/>
    </row>
    <row r="13" spans="1:6" x14ac:dyDescent="0.2">
      <c r="A13" s="7"/>
      <c r="B13" s="7" t="s">
        <v>11</v>
      </c>
      <c r="C13" t="s">
        <v>14</v>
      </c>
    </row>
    <row r="14" spans="1:6" x14ac:dyDescent="0.2">
      <c r="A14" t="s">
        <v>1</v>
      </c>
    </row>
    <row r="15" spans="1:6" x14ac:dyDescent="0.2">
      <c r="A15" t="s">
        <v>2</v>
      </c>
    </row>
    <row r="16" spans="1:6" x14ac:dyDescent="0.2">
      <c r="A16" t="s">
        <v>3</v>
      </c>
    </row>
    <row r="17" spans="1:2" x14ac:dyDescent="0.2">
      <c r="A17" t="s">
        <v>4</v>
      </c>
    </row>
    <row r="18" spans="1:2" x14ac:dyDescent="0.2">
      <c r="A18" t="s">
        <v>5</v>
      </c>
    </row>
    <row r="21" spans="1:2" x14ac:dyDescent="0.2">
      <c r="A21" s="6" t="s">
        <v>10</v>
      </c>
      <c r="B21" s="6"/>
    </row>
  </sheetData>
  <mergeCells count="2">
    <mergeCell ref="A1:F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Helen</dc:creator>
  <cp:lastModifiedBy>Wu Helen</cp:lastModifiedBy>
  <dcterms:created xsi:type="dcterms:W3CDTF">2023-11-26T17:25:26Z</dcterms:created>
  <dcterms:modified xsi:type="dcterms:W3CDTF">2023-12-01T09:13:02Z</dcterms:modified>
</cp:coreProperties>
</file>