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ET's Folder\CODE\UIT\Third_year\Semester 1\IS336_ERP\Project\May_lanh\"/>
    </mc:Choice>
  </mc:AlternateContent>
  <xr:revisionPtr revIDLastSave="0" documentId="13_ncr:1_{7F97386C-EFC7-4964-8908-8E9AE663F9AC}" xr6:coauthVersionLast="47" xr6:coauthVersionMax="47" xr10:uidLastSave="{00000000-0000-0000-0000-000000000000}"/>
  <bookViews>
    <workbookView xWindow="-108" yWindow="-108" windowWidth="23256" windowHeight="13176" xr2:uid="{6D647E56-2526-42B8-82A5-DDE641D33D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</calcChain>
</file>

<file path=xl/sharedStrings.xml><?xml version="1.0" encoding="utf-8"?>
<sst xmlns="http://schemas.openxmlformats.org/spreadsheetml/2006/main" count="68" uniqueCount="36">
  <si>
    <t>Danh mục sản phẩm</t>
  </si>
  <si>
    <t>Tên SP</t>
  </si>
  <si>
    <t>giá vốn</t>
  </si>
  <si>
    <t>giá bán</t>
  </si>
  <si>
    <t>Hình ảnh</t>
  </si>
  <si>
    <t>Code</t>
  </si>
  <si>
    <t>BarCode</t>
  </si>
  <si>
    <t>Loại sản phẩm</t>
  </si>
  <si>
    <t>Storable Product</t>
  </si>
  <si>
    <t>Máy lạnh</t>
  </si>
  <si>
    <t xml:space="preserve">Máy lạnh LG Inverter 1.0 HP V10WIN </t>
  </si>
  <si>
    <t>Máy lạnh LG Inverter 1.5 HP V13WIN</t>
  </si>
  <si>
    <t xml:space="preserve">Máy lạnh Panasonic Inverter 1.5 HP CU/CS-XPU12XKH-8 </t>
  </si>
  <si>
    <t xml:space="preserve">Máy lạnh Panasonic Inverter 2.0 HP CU/CS-U18ZKH-8 </t>
  </si>
  <si>
    <t>Máy lạnh Panasonic 1.5 HP CU/CS-N12WKH-8</t>
  </si>
  <si>
    <t>Tủ lạnh</t>
  </si>
  <si>
    <t xml:space="preserve">Tủ lạnh Samsung Inverter 617 lít RS64R5301B4/SV </t>
  </si>
  <si>
    <t xml:space="preserve">Tủ lạnh Samsung Inverter 208 lít RT20HAR8DBU/SV </t>
  </si>
  <si>
    <t xml:space="preserve">Tủ lạnh Samsung Inverter 236 lít RT22M4032BU/SV </t>
  </si>
  <si>
    <t xml:space="preserve">Tủ lạnh Samsung Inverter 236 lít RT22M4032BY/SV </t>
  </si>
  <si>
    <t xml:space="preserve">Tủ lạnh Samsung Inverter 680 lít RS62R5001B4/SV </t>
  </si>
  <si>
    <t xml:space="preserve">Tủ lạnh Samsung Inverter 635 lít RS64R53012C/SV </t>
  </si>
  <si>
    <t xml:space="preserve">Tủ lạnh Samsung Inverter 323 lít RZ32T744535/SV </t>
  </si>
  <si>
    <t xml:space="preserve">Tủ lạnh Samsung Inverter 488 lít Multi Door RF48A4010M9/SV </t>
  </si>
  <si>
    <t>Tủ lạnh Samsung Inverter 488 lít Multi Door RF48A4010B4/SV</t>
  </si>
  <si>
    <t>https://encrypted-tbn2.gstatic.com/images?q=tbn:ANd9GcTzrBVwkbzW6gCaZZxZR7OIOF_KsVmYY_uUhcit5M5AGrHc_HL-00vm0I0-eln3</t>
  </si>
  <si>
    <t>https://encrypted-tbn1.gstatic.com/images?q=tbn:ANd9GcQqPBfxS8NIZfVaz6DVfevf89f6YVQ6iPtnGJdv_4-Seccj6su3vzt_rkfGBCOB</t>
  </si>
  <si>
    <t>https://encrypted-tbn1.gstatic.com/images?q=tbn:ANd9GcQ_uIPY6kUfaS4vm2H8gULTDXGE7QgFKXB4IK2jiqVAjauE98PtvxRjhXm6B7Wy</t>
  </si>
  <si>
    <t>https://encrypted-tbn3.gstatic.com/images?q=tbn:ANd9GcREp1RNM-prkG6EEzWCnkxZ17UJRFZxRj7AVdoaBJXuQVLGxv9BJOBFVen8Nss1</t>
  </si>
  <si>
    <t xml:space="preserve">Máy lạnh Panasonic Inverter 2.0 HP CU/CS-XPU18XKH-8 </t>
  </si>
  <si>
    <t>https://encrypted-tbn0.gstatic.com/images?q=tbn:ANd9GcQvCPDfIrApmfbOx9iIORzEtPDzq322qSdLeWXvO3fHbHiyd3_uK1IvvceBSoPv</t>
  </si>
  <si>
    <t>https://encrypted-tbn2.gstatic.com/images?q=tbn:ANd9GcROviuV33b7J_qSV-h2GgdexTQTvoPq23Ccac0U8HSQoE-VCofXoZRL9Y9Pvv6t</t>
  </si>
  <si>
    <t>https://encrypted-tbn1.gstatic.com/images?q=tbn:ANd9GcR79fn1bmZmbNujfxybCa0mhyYSScHOSifcG-4NoxBkXzKGjz4MVI8wujhw6Ul-</t>
  </si>
  <si>
    <t>https://encrypted-tbn1.gstatic.com/images?q=tbn:ANd9GcRtjki-gHG-SbocLOD0nhChR022BHLkCB5V8DZpaIQANohP1sYFYM0DOHJMYdAw</t>
  </si>
  <si>
    <t>https://encrypted-tbn3.gstatic.com/images?q=tbn:ANd9GcQDB6ZAtmvckGdnsWe9A5YR0h2JmxaBAHFkTQfYeYd8XsOWwrtiwFar46ery9S6</t>
  </si>
  <si>
    <t>https://encrypted-tbn2.gstatic.com/images?q=tbn:ANd9GcQABgNl4KPhceYwjb0osR_XJBSl9OE_puRG1-2pka2K7mbXypewl0Pnf8-Ksp3k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</si>
</sst>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9E8FF-8E34-4BFB-B261-02F87351927E}">
  <dimension ref="A1:H304"/>
  <sheetViews>
    <sheetView tabSelected="1" workbookViewId="0">
      <selection activeCell="A2" sqref="A2:XFD16"/>
    </sheetView>
  </sheetViews>
  <sheetFormatPr defaultRowHeight="16.8" x14ac:dyDescent="0.3"/>
  <cols>
    <col min="1" max="1" width="20.88671875" bestFit="1" customWidth="1"/>
    <col min="2" max="2" width="163.21875" bestFit="1" customWidth="1"/>
    <col min="3" max="3" width="12" bestFit="1" customWidth="1"/>
    <col min="4" max="4" width="13.21875" bestFit="1" customWidth="1"/>
    <col min="5" max="5" width="29.88671875" style="5" customWidth="1"/>
    <col min="6" max="6" width="192.44140625" customWidth="1"/>
    <col min="7" max="7" width="23.21875" customWidth="1"/>
    <col min="8" max="8" width="18" customWidth="1"/>
  </cols>
  <sheetData>
    <row r="1" spans="1:8" s="1" customFormat="1" x14ac:dyDescent="0.3">
      <c r="A1" s="1" t="s">
        <v>0</v>
      </c>
      <c r="B1" s="2" t="s">
        <v>1</v>
      </c>
      <c r="C1" s="1" t="s">
        <v>2</v>
      </c>
      <c r="D1" s="1" t="s">
        <v>3</v>
      </c>
      <c r="E1" s="4" t="s">
        <v>6</v>
      </c>
      <c r="F1" s="1" t="s">
        <v>4</v>
      </c>
      <c r="G1" s="1" t="s">
        <v>5</v>
      </c>
      <c r="H1" s="1" t="s">
        <v>7</v>
      </c>
    </row>
    <row r="2" spans="1:8" s="1" customFormat="1" x14ac:dyDescent="0.3">
      <c r="A2" s="1" t="s">
        <v>9</v>
      </c>
      <c r="B2" s="2" t="s">
        <v>10</v>
      </c>
      <c r="C2" s="1">
        <f t="shared" ref="C2:C16" si="0">ROUND(D2/112%,0)</f>
        <v>9732143</v>
      </c>
      <c r="D2" s="3">
        <v>10900000</v>
      </c>
      <c r="E2" s="1">
        <v>20231473</v>
      </c>
      <c r="F2" s="1" t="s">
        <v>25</v>
      </c>
      <c r="G2" s="6">
        <v>20231472</v>
      </c>
      <c r="H2" s="1" t="s">
        <v>8</v>
      </c>
    </row>
    <row r="3" spans="1:8" s="1" customFormat="1" x14ac:dyDescent="0.3">
      <c r="A3" s="1" t="s">
        <v>9</v>
      </c>
      <c r="B3" s="2" t="s">
        <v>11</v>
      </c>
      <c r="C3" s="1">
        <f t="shared" si="0"/>
        <v>10080357</v>
      </c>
      <c r="D3" s="3">
        <v>11290000</v>
      </c>
      <c r="E3" s="1">
        <v>20231474</v>
      </c>
      <c r="F3" s="1" t="s">
        <v>26</v>
      </c>
      <c r="G3" s="6">
        <v>20231473</v>
      </c>
      <c r="H3" s="1" t="s">
        <v>8</v>
      </c>
    </row>
    <row r="4" spans="1:8" s="1" customFormat="1" x14ac:dyDescent="0.3">
      <c r="A4" s="1" t="s">
        <v>9</v>
      </c>
      <c r="B4" s="2" t="s">
        <v>29</v>
      </c>
      <c r="C4" s="1">
        <f t="shared" si="0"/>
        <v>20080357</v>
      </c>
      <c r="D4" s="3">
        <v>22490000</v>
      </c>
      <c r="E4" s="1">
        <v>20231475</v>
      </c>
      <c r="F4" s="1" t="s">
        <v>27</v>
      </c>
      <c r="G4" s="6">
        <v>20231474</v>
      </c>
      <c r="H4" s="1" t="s">
        <v>8</v>
      </c>
    </row>
    <row r="5" spans="1:8" s="1" customFormat="1" x14ac:dyDescent="0.3">
      <c r="A5" s="1" t="s">
        <v>9</v>
      </c>
      <c r="B5" s="2" t="s">
        <v>12</v>
      </c>
      <c r="C5" s="1">
        <f t="shared" si="0"/>
        <v>13026786</v>
      </c>
      <c r="D5" s="3">
        <v>14590000</v>
      </c>
      <c r="E5" s="1">
        <v>20231476</v>
      </c>
      <c r="F5" s="1" t="s">
        <v>28</v>
      </c>
      <c r="G5" s="6">
        <v>20231475</v>
      </c>
      <c r="H5" s="1" t="s">
        <v>8</v>
      </c>
    </row>
    <row r="6" spans="1:8" s="1" customFormat="1" x14ac:dyDescent="0.3">
      <c r="A6" s="1" t="s">
        <v>9</v>
      </c>
      <c r="B6" s="2" t="s">
        <v>13</v>
      </c>
      <c r="C6" s="1">
        <f t="shared" si="0"/>
        <v>21062500</v>
      </c>
      <c r="D6" s="3">
        <v>23590000</v>
      </c>
      <c r="E6" s="1">
        <v>20231477</v>
      </c>
      <c r="F6" s="1" t="s">
        <v>30</v>
      </c>
      <c r="G6" s="6">
        <v>20231476</v>
      </c>
      <c r="H6" s="1" t="s">
        <v>8</v>
      </c>
    </row>
    <row r="7" spans="1:8" s="1" customFormat="1" x14ac:dyDescent="0.3">
      <c r="A7" s="1" t="s">
        <v>9</v>
      </c>
      <c r="B7" s="2" t="s">
        <v>14</v>
      </c>
      <c r="C7" s="1">
        <f t="shared" si="0"/>
        <v>10437500</v>
      </c>
      <c r="D7" s="3">
        <v>11690000</v>
      </c>
      <c r="E7" s="1">
        <v>20231478</v>
      </c>
      <c r="F7" s="1" t="s">
        <v>31</v>
      </c>
      <c r="G7" s="6">
        <v>20231477</v>
      </c>
      <c r="H7" s="1" t="s">
        <v>8</v>
      </c>
    </row>
    <row r="8" spans="1:8" s="1" customFormat="1" x14ac:dyDescent="0.3">
      <c r="A8" s="1" t="s">
        <v>15</v>
      </c>
      <c r="B8" s="2" t="s">
        <v>16</v>
      </c>
      <c r="C8" s="1">
        <f t="shared" si="0"/>
        <v>32044643</v>
      </c>
      <c r="D8" s="3">
        <v>35890000</v>
      </c>
      <c r="E8" s="1">
        <v>20231479</v>
      </c>
      <c r="F8" s="1" t="s">
        <v>32</v>
      </c>
      <c r="G8" s="6">
        <v>20231478</v>
      </c>
      <c r="H8" s="1" t="s">
        <v>8</v>
      </c>
    </row>
    <row r="9" spans="1:8" s="1" customFormat="1" x14ac:dyDescent="0.3">
      <c r="A9" s="1" t="s">
        <v>15</v>
      </c>
      <c r="B9" s="2" t="s">
        <v>17</v>
      </c>
      <c r="C9" s="1">
        <f t="shared" si="0"/>
        <v>7044643</v>
      </c>
      <c r="D9" s="3">
        <v>7890000</v>
      </c>
      <c r="E9" s="1">
        <v>20231480</v>
      </c>
      <c r="F9" s="1" t="s">
        <v>33</v>
      </c>
      <c r="G9" s="6">
        <v>20231479</v>
      </c>
      <c r="H9" s="1" t="s">
        <v>8</v>
      </c>
    </row>
    <row r="10" spans="1:8" s="1" customFormat="1" x14ac:dyDescent="0.3">
      <c r="A10" s="1" t="s">
        <v>15</v>
      </c>
      <c r="B10" s="2" t="s">
        <v>18</v>
      </c>
      <c r="C10" s="1">
        <f t="shared" si="0"/>
        <v>8919643</v>
      </c>
      <c r="D10" s="3">
        <v>9990000</v>
      </c>
      <c r="E10" s="1">
        <v>20231481</v>
      </c>
      <c r="F10" s="1" t="s">
        <v>34</v>
      </c>
      <c r="G10" s="6">
        <v>20231480</v>
      </c>
      <c r="H10" s="1" t="s">
        <v>8</v>
      </c>
    </row>
    <row r="11" spans="1:8" s="1" customFormat="1" x14ac:dyDescent="0.3">
      <c r="A11" s="1" t="s">
        <v>15</v>
      </c>
      <c r="B11" s="2" t="s">
        <v>19</v>
      </c>
      <c r="C11" s="1">
        <f t="shared" si="0"/>
        <v>7053571</v>
      </c>
      <c r="D11" s="3">
        <v>7900000</v>
      </c>
      <c r="E11" s="1">
        <v>20231482</v>
      </c>
      <c r="F11" s="1" t="s">
        <v>34</v>
      </c>
      <c r="G11" s="6">
        <v>20231481</v>
      </c>
      <c r="H11" s="1" t="s">
        <v>8</v>
      </c>
    </row>
    <row r="12" spans="1:8" s="1" customFormat="1" x14ac:dyDescent="0.3">
      <c r="A12" s="1" t="s">
        <v>15</v>
      </c>
      <c r="B12" s="2" t="s">
        <v>20</v>
      </c>
      <c r="C12" s="1">
        <f t="shared" si="0"/>
        <v>22232143</v>
      </c>
      <c r="D12" s="3">
        <v>24900000</v>
      </c>
      <c r="E12" s="1">
        <v>20231483</v>
      </c>
      <c r="F12" s="1" t="s">
        <v>34</v>
      </c>
      <c r="G12" s="6">
        <v>20231482</v>
      </c>
      <c r="H12" s="1" t="s">
        <v>8</v>
      </c>
    </row>
    <row r="13" spans="1:8" s="1" customFormat="1" x14ac:dyDescent="0.3">
      <c r="A13" s="1" t="s">
        <v>15</v>
      </c>
      <c r="B13" s="2" t="s">
        <v>21</v>
      </c>
      <c r="C13" s="1">
        <f t="shared" si="0"/>
        <v>40089286</v>
      </c>
      <c r="D13" s="3">
        <v>44900000</v>
      </c>
      <c r="E13" s="1">
        <v>20231484</v>
      </c>
      <c r="F13" s="1" t="s">
        <v>34</v>
      </c>
      <c r="G13" s="6">
        <v>20231483</v>
      </c>
      <c r="H13" s="1" t="s">
        <v>8</v>
      </c>
    </row>
    <row r="14" spans="1:8" s="1" customFormat="1" x14ac:dyDescent="0.3">
      <c r="A14" s="1" t="s">
        <v>15</v>
      </c>
      <c r="B14" s="2" t="s">
        <v>22</v>
      </c>
      <c r="C14" s="1">
        <f t="shared" si="0"/>
        <v>24017857</v>
      </c>
      <c r="D14" s="3">
        <v>26900000</v>
      </c>
      <c r="E14" s="1">
        <v>20231485</v>
      </c>
      <c r="F14" s="1" t="s">
        <v>34</v>
      </c>
      <c r="G14" s="6">
        <v>20231484</v>
      </c>
      <c r="H14" s="1" t="s">
        <v>8</v>
      </c>
    </row>
    <row r="15" spans="1:8" s="1" customFormat="1" x14ac:dyDescent="0.3">
      <c r="A15" s="1" t="s">
        <v>15</v>
      </c>
      <c r="B15" s="2" t="s">
        <v>23</v>
      </c>
      <c r="C15" s="1">
        <f t="shared" si="0"/>
        <v>21508929</v>
      </c>
      <c r="D15" s="3">
        <v>24090000</v>
      </c>
      <c r="E15" s="1">
        <v>20231486</v>
      </c>
      <c r="F15" s="1" t="s">
        <v>35</v>
      </c>
      <c r="G15" s="6">
        <v>20231485</v>
      </c>
      <c r="H15" s="1" t="s">
        <v>8</v>
      </c>
    </row>
    <row r="16" spans="1:8" s="1" customFormat="1" x14ac:dyDescent="0.3">
      <c r="A16" s="1" t="s">
        <v>15</v>
      </c>
      <c r="B16" s="2" t="s">
        <v>24</v>
      </c>
      <c r="C16" s="1">
        <f t="shared" si="0"/>
        <v>22491071</v>
      </c>
      <c r="D16" s="3">
        <v>25190000</v>
      </c>
      <c r="E16" s="1">
        <v>20231487</v>
      </c>
      <c r="F16" s="1" t="s">
        <v>35</v>
      </c>
      <c r="G16" s="6">
        <v>20231486</v>
      </c>
      <c r="H16" s="1" t="s">
        <v>8</v>
      </c>
    </row>
    <row r="17" spans="2:7" s="1" customFormat="1" x14ac:dyDescent="0.3">
      <c r="B17" s="2"/>
      <c r="D17" s="3"/>
      <c r="G17" s="6"/>
    </row>
    <row r="18" spans="2:7" s="1" customFormat="1" x14ac:dyDescent="0.3">
      <c r="B18" s="2"/>
      <c r="D18" s="3"/>
      <c r="G18" s="6"/>
    </row>
    <row r="19" spans="2:7" s="1" customFormat="1" x14ac:dyDescent="0.3">
      <c r="B19" s="2"/>
      <c r="D19" s="3"/>
      <c r="G19" s="6"/>
    </row>
    <row r="20" spans="2:7" s="1" customFormat="1" x14ac:dyDescent="0.3">
      <c r="B20" s="2"/>
      <c r="D20" s="3"/>
      <c r="G20" s="6"/>
    </row>
    <row r="21" spans="2:7" s="1" customFormat="1" x14ac:dyDescent="0.3">
      <c r="B21" s="2"/>
      <c r="D21" s="3"/>
      <c r="G21" s="6"/>
    </row>
    <row r="22" spans="2:7" s="1" customFormat="1" x14ac:dyDescent="0.3">
      <c r="B22" s="2"/>
      <c r="G22" s="6"/>
    </row>
    <row r="23" spans="2:7" s="1" customFormat="1" x14ac:dyDescent="0.3">
      <c r="B23" s="2"/>
      <c r="D23" s="3"/>
      <c r="G23" s="6"/>
    </row>
    <row r="24" spans="2:7" s="1" customFormat="1" x14ac:dyDescent="0.3">
      <c r="B24" s="2"/>
      <c r="D24" s="3"/>
      <c r="G24" s="6"/>
    </row>
    <row r="25" spans="2:7" s="1" customFormat="1" x14ac:dyDescent="0.3">
      <c r="B25" s="2"/>
      <c r="D25" s="3"/>
      <c r="G25" s="6"/>
    </row>
    <row r="26" spans="2:7" s="1" customFormat="1" x14ac:dyDescent="0.3">
      <c r="B26" s="2"/>
      <c r="D26" s="3"/>
      <c r="G26" s="6"/>
    </row>
    <row r="27" spans="2:7" s="1" customFormat="1" x14ac:dyDescent="0.3">
      <c r="B27" s="2"/>
      <c r="D27" s="3"/>
      <c r="G27" s="6"/>
    </row>
    <row r="28" spans="2:7" s="1" customFormat="1" x14ac:dyDescent="0.3">
      <c r="B28" s="2"/>
      <c r="D28" s="3"/>
      <c r="G28" s="6"/>
    </row>
    <row r="29" spans="2:7" s="1" customFormat="1" x14ac:dyDescent="0.3">
      <c r="B29" s="2"/>
      <c r="D29" s="3"/>
      <c r="G29" s="6"/>
    </row>
    <row r="30" spans="2:7" s="1" customFormat="1" x14ac:dyDescent="0.3">
      <c r="B30" s="2"/>
      <c r="D30" s="3"/>
      <c r="G30" s="6"/>
    </row>
    <row r="31" spans="2:7" s="1" customFormat="1" x14ac:dyDescent="0.3">
      <c r="B31" s="2"/>
      <c r="D31" s="3"/>
      <c r="G31" s="6"/>
    </row>
    <row r="32" spans="2:7" s="1" customFormat="1" x14ac:dyDescent="0.3">
      <c r="B32" s="2"/>
      <c r="D32" s="3"/>
      <c r="G32" s="6"/>
    </row>
    <row r="33" spans="2:7" s="1" customFormat="1" x14ac:dyDescent="0.3">
      <c r="B33" s="2"/>
      <c r="D33" s="3"/>
      <c r="G33" s="6"/>
    </row>
    <row r="34" spans="2:7" s="1" customFormat="1" x14ac:dyDescent="0.3">
      <c r="B34" s="2"/>
      <c r="D34" s="3"/>
      <c r="G34" s="6"/>
    </row>
    <row r="35" spans="2:7" s="1" customFormat="1" x14ac:dyDescent="0.3">
      <c r="B35" s="2"/>
      <c r="D35" s="3"/>
      <c r="G35" s="6"/>
    </row>
    <row r="36" spans="2:7" s="1" customFormat="1" x14ac:dyDescent="0.3">
      <c r="B36" s="2"/>
      <c r="D36" s="3"/>
      <c r="G36" s="6"/>
    </row>
    <row r="37" spans="2:7" s="1" customFormat="1" x14ac:dyDescent="0.3">
      <c r="B37" s="2"/>
      <c r="D37" s="3"/>
      <c r="G37" s="6"/>
    </row>
    <row r="38" spans="2:7" s="1" customFormat="1" x14ac:dyDescent="0.3">
      <c r="B38" s="2"/>
      <c r="D38" s="3"/>
      <c r="G38" s="6"/>
    </row>
    <row r="39" spans="2:7" s="1" customFormat="1" x14ac:dyDescent="0.3">
      <c r="B39" s="2"/>
      <c r="D39" s="3"/>
      <c r="G39" s="6"/>
    </row>
    <row r="40" spans="2:7" s="1" customFormat="1" x14ac:dyDescent="0.3">
      <c r="B40" s="2"/>
      <c r="D40" s="3"/>
      <c r="G40" s="6"/>
    </row>
    <row r="41" spans="2:7" s="1" customFormat="1" x14ac:dyDescent="0.3">
      <c r="B41" s="2"/>
      <c r="D41" s="3"/>
      <c r="G41" s="6"/>
    </row>
    <row r="42" spans="2:7" s="1" customFormat="1" x14ac:dyDescent="0.3">
      <c r="B42" s="2"/>
      <c r="D42" s="3"/>
      <c r="G42" s="6"/>
    </row>
    <row r="43" spans="2:7" s="1" customFormat="1" x14ac:dyDescent="0.3">
      <c r="B43" s="2"/>
      <c r="D43" s="3"/>
      <c r="G43" s="6"/>
    </row>
    <row r="44" spans="2:7" s="1" customFormat="1" x14ac:dyDescent="0.3">
      <c r="B44" s="2"/>
      <c r="D44" s="3"/>
      <c r="G44" s="6"/>
    </row>
    <row r="45" spans="2:7" s="1" customFormat="1" x14ac:dyDescent="0.3">
      <c r="B45" s="2"/>
      <c r="D45" s="3"/>
      <c r="G45" s="6"/>
    </row>
    <row r="46" spans="2:7" s="1" customFormat="1" x14ac:dyDescent="0.3">
      <c r="B46" s="2"/>
      <c r="D46" s="3"/>
      <c r="G46" s="6"/>
    </row>
    <row r="47" spans="2:7" s="1" customFormat="1" x14ac:dyDescent="0.3">
      <c r="B47" s="2"/>
      <c r="D47" s="3"/>
      <c r="G47" s="6"/>
    </row>
    <row r="48" spans="2:7" s="1" customFormat="1" x14ac:dyDescent="0.3">
      <c r="B48" s="2"/>
      <c r="D48" s="3"/>
      <c r="G48" s="6"/>
    </row>
    <row r="49" spans="2:7" s="1" customFormat="1" x14ac:dyDescent="0.3">
      <c r="B49" s="2"/>
      <c r="D49" s="3"/>
      <c r="G49" s="6"/>
    </row>
    <row r="50" spans="2:7" s="1" customFormat="1" x14ac:dyDescent="0.3">
      <c r="B50" s="2"/>
      <c r="D50" s="3"/>
      <c r="G50" s="6"/>
    </row>
    <row r="51" spans="2:7" s="1" customFormat="1" x14ac:dyDescent="0.3">
      <c r="B51" s="2"/>
      <c r="D51" s="3"/>
      <c r="G51" s="6"/>
    </row>
    <row r="52" spans="2:7" s="1" customFormat="1" x14ac:dyDescent="0.3">
      <c r="B52" s="2"/>
      <c r="D52" s="3"/>
      <c r="G52" s="6"/>
    </row>
    <row r="53" spans="2:7" s="1" customFormat="1" x14ac:dyDescent="0.3">
      <c r="B53" s="2"/>
      <c r="D53" s="3"/>
      <c r="G53" s="6"/>
    </row>
    <row r="54" spans="2:7" s="1" customFormat="1" x14ac:dyDescent="0.3">
      <c r="B54" s="2"/>
      <c r="D54" s="3"/>
      <c r="G54" s="6"/>
    </row>
    <row r="55" spans="2:7" s="1" customFormat="1" x14ac:dyDescent="0.3">
      <c r="B55" s="2"/>
      <c r="D55" s="3"/>
      <c r="G55" s="6"/>
    </row>
    <row r="56" spans="2:7" s="1" customFormat="1" x14ac:dyDescent="0.3">
      <c r="B56" s="2"/>
      <c r="D56" s="3"/>
      <c r="G56" s="6"/>
    </row>
    <row r="57" spans="2:7" s="1" customFormat="1" x14ac:dyDescent="0.3">
      <c r="B57" s="2"/>
      <c r="D57" s="3"/>
      <c r="G57" s="6"/>
    </row>
    <row r="58" spans="2:7" s="1" customFormat="1" x14ac:dyDescent="0.3">
      <c r="B58" s="2"/>
      <c r="D58" s="3"/>
      <c r="G58" s="6"/>
    </row>
    <row r="59" spans="2:7" s="1" customFormat="1" x14ac:dyDescent="0.3">
      <c r="B59" s="2"/>
      <c r="D59" s="3"/>
      <c r="G59" s="6"/>
    </row>
    <row r="60" spans="2:7" s="1" customFormat="1" x14ac:dyDescent="0.3">
      <c r="B60" s="2"/>
      <c r="D60" s="3"/>
      <c r="G60" s="6"/>
    </row>
    <row r="61" spans="2:7" s="1" customFormat="1" x14ac:dyDescent="0.3">
      <c r="B61" s="2"/>
      <c r="D61" s="3"/>
      <c r="G61" s="6"/>
    </row>
    <row r="62" spans="2:7" s="1" customFormat="1" x14ac:dyDescent="0.3">
      <c r="B62" s="2"/>
      <c r="D62" s="3"/>
      <c r="G62" s="6"/>
    </row>
    <row r="63" spans="2:7" s="1" customFormat="1" x14ac:dyDescent="0.3">
      <c r="B63" s="2"/>
      <c r="D63" s="3"/>
      <c r="G63" s="6"/>
    </row>
    <row r="64" spans="2:7" s="1" customFormat="1" x14ac:dyDescent="0.3">
      <c r="B64" s="2"/>
      <c r="D64" s="3"/>
      <c r="G64" s="6"/>
    </row>
    <row r="65" spans="2:7" s="1" customFormat="1" x14ac:dyDescent="0.3">
      <c r="B65" s="2"/>
      <c r="D65" s="3"/>
      <c r="G65" s="6"/>
    </row>
    <row r="66" spans="2:7" s="1" customFormat="1" x14ac:dyDescent="0.3">
      <c r="B66" s="2"/>
      <c r="D66" s="3"/>
      <c r="G66" s="6"/>
    </row>
    <row r="67" spans="2:7" s="1" customFormat="1" x14ac:dyDescent="0.3">
      <c r="B67" s="2"/>
      <c r="D67" s="3"/>
      <c r="G67" s="6"/>
    </row>
    <row r="68" spans="2:7" s="1" customFormat="1" x14ac:dyDescent="0.3">
      <c r="B68" s="2"/>
      <c r="D68" s="3"/>
      <c r="G68" s="6"/>
    </row>
    <row r="69" spans="2:7" s="1" customFormat="1" x14ac:dyDescent="0.3">
      <c r="B69" s="2"/>
      <c r="D69" s="3"/>
      <c r="G69" s="6"/>
    </row>
    <row r="70" spans="2:7" s="1" customFormat="1" x14ac:dyDescent="0.3">
      <c r="B70" s="2"/>
      <c r="D70" s="3"/>
      <c r="G70" s="6"/>
    </row>
    <row r="71" spans="2:7" s="1" customFormat="1" x14ac:dyDescent="0.3">
      <c r="B71" s="2"/>
      <c r="D71" s="3"/>
      <c r="G71" s="6"/>
    </row>
    <row r="72" spans="2:7" s="1" customFormat="1" x14ac:dyDescent="0.3">
      <c r="B72" s="2"/>
      <c r="D72" s="3"/>
      <c r="G72" s="6"/>
    </row>
    <row r="73" spans="2:7" s="1" customFormat="1" x14ac:dyDescent="0.3">
      <c r="B73" s="2"/>
      <c r="D73" s="3"/>
      <c r="G73" s="6"/>
    </row>
    <row r="74" spans="2:7" s="1" customFormat="1" x14ac:dyDescent="0.3">
      <c r="B74" s="2"/>
      <c r="D74" s="3"/>
      <c r="G74" s="6"/>
    </row>
    <row r="75" spans="2:7" s="1" customFormat="1" x14ac:dyDescent="0.3">
      <c r="B75" s="2"/>
      <c r="D75" s="3"/>
      <c r="G75" s="6"/>
    </row>
    <row r="76" spans="2:7" s="1" customFormat="1" x14ac:dyDescent="0.3">
      <c r="B76" s="2"/>
      <c r="D76" s="3"/>
      <c r="G76" s="6"/>
    </row>
    <row r="77" spans="2:7" s="1" customFormat="1" x14ac:dyDescent="0.3">
      <c r="B77" s="2"/>
      <c r="D77" s="3"/>
      <c r="G77" s="6"/>
    </row>
    <row r="78" spans="2:7" s="1" customFormat="1" x14ac:dyDescent="0.3">
      <c r="B78" s="2"/>
      <c r="D78" s="3"/>
      <c r="G78" s="6"/>
    </row>
    <row r="79" spans="2:7" s="1" customFormat="1" x14ac:dyDescent="0.3">
      <c r="B79" s="2"/>
      <c r="D79" s="3"/>
      <c r="G79" s="6"/>
    </row>
    <row r="80" spans="2:7" s="1" customFormat="1" x14ac:dyDescent="0.3">
      <c r="B80" s="2"/>
      <c r="D80" s="3"/>
      <c r="G80" s="6"/>
    </row>
    <row r="81" spans="2:5" s="1" customFormat="1" x14ac:dyDescent="0.3">
      <c r="B81" s="2"/>
      <c r="D81" s="3"/>
      <c r="E81" s="5"/>
    </row>
    <row r="82" spans="2:5" s="1" customFormat="1" x14ac:dyDescent="0.3">
      <c r="B82" s="2"/>
      <c r="D82" s="3"/>
      <c r="E82" s="5"/>
    </row>
    <row r="83" spans="2:5" s="1" customFormat="1" x14ac:dyDescent="0.3">
      <c r="B83" s="2"/>
      <c r="D83" s="3"/>
      <c r="E83" s="5"/>
    </row>
    <row r="84" spans="2:5" s="1" customFormat="1" x14ac:dyDescent="0.3">
      <c r="B84" s="2"/>
      <c r="D84" s="3"/>
      <c r="E84" s="5"/>
    </row>
    <row r="85" spans="2:5" s="1" customFormat="1" x14ac:dyDescent="0.3">
      <c r="B85" s="2"/>
      <c r="D85" s="3"/>
      <c r="E85" s="5"/>
    </row>
    <row r="86" spans="2:5" s="1" customFormat="1" x14ac:dyDescent="0.3">
      <c r="B86" s="2"/>
      <c r="D86" s="3"/>
      <c r="E86" s="5"/>
    </row>
    <row r="87" spans="2:5" s="1" customFormat="1" x14ac:dyDescent="0.3">
      <c r="B87" s="2"/>
      <c r="D87" s="3"/>
      <c r="E87" s="5"/>
    </row>
    <row r="88" spans="2:5" s="1" customFormat="1" x14ac:dyDescent="0.3">
      <c r="B88" s="2"/>
      <c r="D88" s="3"/>
      <c r="E88" s="5"/>
    </row>
    <row r="89" spans="2:5" s="1" customFormat="1" x14ac:dyDescent="0.3">
      <c r="B89" s="2"/>
      <c r="D89" s="3"/>
      <c r="E89" s="5"/>
    </row>
    <row r="90" spans="2:5" s="1" customFormat="1" x14ac:dyDescent="0.3">
      <c r="B90" s="2"/>
      <c r="D90" s="3"/>
      <c r="E90" s="5"/>
    </row>
    <row r="91" spans="2:5" s="1" customFormat="1" x14ac:dyDescent="0.3">
      <c r="B91" s="2"/>
      <c r="D91" s="3"/>
      <c r="E91" s="5"/>
    </row>
    <row r="92" spans="2:5" s="1" customFormat="1" x14ac:dyDescent="0.3">
      <c r="B92" s="2"/>
      <c r="D92" s="3"/>
      <c r="E92" s="5"/>
    </row>
    <row r="93" spans="2:5" s="1" customFormat="1" x14ac:dyDescent="0.3">
      <c r="B93" s="2"/>
      <c r="D93" s="3"/>
      <c r="E93" s="5"/>
    </row>
    <row r="94" spans="2:5" s="1" customFormat="1" x14ac:dyDescent="0.3">
      <c r="B94" s="2"/>
      <c r="D94" s="3"/>
      <c r="E94" s="5"/>
    </row>
    <row r="95" spans="2:5" s="1" customFormat="1" x14ac:dyDescent="0.3">
      <c r="B95" s="2"/>
      <c r="D95" s="3"/>
      <c r="E95" s="5"/>
    </row>
    <row r="96" spans="2:5" s="1" customFormat="1" x14ac:dyDescent="0.3">
      <c r="B96" s="2"/>
      <c r="D96" s="3"/>
      <c r="E96" s="5"/>
    </row>
    <row r="97" spans="2:5" s="1" customFormat="1" x14ac:dyDescent="0.3">
      <c r="B97" s="2"/>
      <c r="D97" s="3"/>
      <c r="E97" s="5"/>
    </row>
    <row r="98" spans="2:5" s="1" customFormat="1" x14ac:dyDescent="0.3">
      <c r="B98" s="2"/>
      <c r="D98" s="3"/>
      <c r="E98" s="5"/>
    </row>
    <row r="99" spans="2:5" s="1" customFormat="1" x14ac:dyDescent="0.3">
      <c r="B99" s="2"/>
      <c r="D99" s="3"/>
      <c r="E99" s="5"/>
    </row>
    <row r="100" spans="2:5" s="1" customFormat="1" x14ac:dyDescent="0.3">
      <c r="B100" s="2"/>
      <c r="D100" s="3"/>
      <c r="E100" s="5"/>
    </row>
    <row r="101" spans="2:5" s="1" customFormat="1" x14ac:dyDescent="0.3">
      <c r="B101" s="2"/>
      <c r="D101" s="3"/>
      <c r="E101" s="5"/>
    </row>
    <row r="102" spans="2:5" s="1" customFormat="1" x14ac:dyDescent="0.3">
      <c r="B102" s="2"/>
      <c r="D102" s="3"/>
      <c r="E102" s="5"/>
    </row>
    <row r="103" spans="2:5" s="1" customFormat="1" x14ac:dyDescent="0.3">
      <c r="B103" s="2"/>
      <c r="D103" s="3"/>
      <c r="E103" s="5"/>
    </row>
    <row r="104" spans="2:5" s="1" customFormat="1" x14ac:dyDescent="0.3">
      <c r="B104" s="2"/>
      <c r="D104" s="3"/>
      <c r="E104" s="5"/>
    </row>
    <row r="105" spans="2:5" s="1" customFormat="1" x14ac:dyDescent="0.3">
      <c r="B105" s="2"/>
      <c r="D105" s="3"/>
      <c r="E105" s="5"/>
    </row>
    <row r="106" spans="2:5" s="1" customFormat="1" x14ac:dyDescent="0.3">
      <c r="B106" s="2"/>
      <c r="D106" s="3"/>
      <c r="E106" s="5"/>
    </row>
    <row r="107" spans="2:5" s="1" customFormat="1" x14ac:dyDescent="0.3">
      <c r="B107" s="2"/>
      <c r="D107" s="3"/>
      <c r="E107" s="5"/>
    </row>
    <row r="108" spans="2:5" s="1" customFormat="1" x14ac:dyDescent="0.3">
      <c r="B108" s="2"/>
      <c r="D108" s="3"/>
      <c r="E108" s="5"/>
    </row>
    <row r="109" spans="2:5" s="1" customFormat="1" x14ac:dyDescent="0.3">
      <c r="B109" s="2"/>
      <c r="D109" s="3"/>
      <c r="E109" s="5"/>
    </row>
    <row r="110" spans="2:5" s="1" customFormat="1" x14ac:dyDescent="0.3">
      <c r="B110" s="2"/>
      <c r="D110" s="3"/>
      <c r="E110" s="5"/>
    </row>
    <row r="111" spans="2:5" s="1" customFormat="1" x14ac:dyDescent="0.3">
      <c r="B111" s="2"/>
      <c r="D111" s="3"/>
      <c r="E111" s="5"/>
    </row>
    <row r="112" spans="2:5" s="1" customFormat="1" x14ac:dyDescent="0.3">
      <c r="B112" s="2"/>
      <c r="D112" s="3"/>
      <c r="E112" s="5"/>
    </row>
    <row r="113" spans="2:5" s="1" customFormat="1" x14ac:dyDescent="0.3">
      <c r="B113" s="2"/>
      <c r="D113" s="3"/>
      <c r="E113" s="5"/>
    </row>
    <row r="114" spans="2:5" s="1" customFormat="1" x14ac:dyDescent="0.3">
      <c r="B114" s="2"/>
      <c r="D114" s="3"/>
      <c r="E114" s="5"/>
    </row>
    <row r="115" spans="2:5" s="1" customFormat="1" x14ac:dyDescent="0.3">
      <c r="B115" s="2"/>
      <c r="D115" s="3"/>
      <c r="E115" s="5"/>
    </row>
    <row r="116" spans="2:5" s="1" customFormat="1" x14ac:dyDescent="0.3">
      <c r="B116" s="2"/>
      <c r="D116" s="3"/>
      <c r="E116" s="5"/>
    </row>
    <row r="117" spans="2:5" s="1" customFormat="1" x14ac:dyDescent="0.3">
      <c r="B117" s="2"/>
      <c r="D117" s="3"/>
      <c r="E117" s="5"/>
    </row>
    <row r="118" spans="2:5" s="1" customFormat="1" x14ac:dyDescent="0.3">
      <c r="B118" s="2"/>
      <c r="D118" s="3"/>
      <c r="E118" s="5"/>
    </row>
    <row r="119" spans="2:5" s="1" customFormat="1" x14ac:dyDescent="0.3">
      <c r="B119" s="2"/>
      <c r="D119" s="3"/>
      <c r="E119" s="5"/>
    </row>
    <row r="120" spans="2:5" s="1" customFormat="1" x14ac:dyDescent="0.3">
      <c r="B120" s="2"/>
      <c r="D120" s="3"/>
      <c r="E120" s="5"/>
    </row>
    <row r="121" spans="2:5" s="1" customFormat="1" x14ac:dyDescent="0.3">
      <c r="B121" s="2"/>
      <c r="D121" s="3"/>
      <c r="E121" s="5"/>
    </row>
    <row r="122" spans="2:5" s="1" customFormat="1" x14ac:dyDescent="0.3">
      <c r="B122" s="2"/>
      <c r="D122" s="3"/>
      <c r="E122" s="5"/>
    </row>
    <row r="123" spans="2:5" s="1" customFormat="1" x14ac:dyDescent="0.3">
      <c r="B123" s="2"/>
      <c r="D123" s="3"/>
      <c r="E123" s="5"/>
    </row>
    <row r="124" spans="2:5" s="1" customFormat="1" x14ac:dyDescent="0.3">
      <c r="B124" s="2"/>
      <c r="D124" s="3"/>
      <c r="E124" s="5"/>
    </row>
    <row r="125" spans="2:5" s="1" customFormat="1" x14ac:dyDescent="0.3">
      <c r="B125" s="2"/>
      <c r="D125" s="3"/>
      <c r="E125" s="5"/>
    </row>
    <row r="126" spans="2:5" s="1" customFormat="1" x14ac:dyDescent="0.3">
      <c r="B126" s="2"/>
      <c r="D126" s="3"/>
      <c r="E126" s="5"/>
    </row>
    <row r="127" spans="2:5" s="1" customFormat="1" x14ac:dyDescent="0.3">
      <c r="B127" s="2"/>
      <c r="D127" s="3"/>
      <c r="E127" s="5"/>
    </row>
    <row r="128" spans="2:5" s="1" customFormat="1" x14ac:dyDescent="0.3">
      <c r="B128" s="2"/>
      <c r="D128" s="3"/>
      <c r="E128" s="5"/>
    </row>
    <row r="129" spans="2:5" s="1" customFormat="1" x14ac:dyDescent="0.3">
      <c r="B129" s="2"/>
      <c r="D129" s="3"/>
      <c r="E129" s="5"/>
    </row>
    <row r="130" spans="2:5" s="1" customFormat="1" x14ac:dyDescent="0.3">
      <c r="B130" s="2"/>
      <c r="D130" s="3"/>
      <c r="E130" s="5"/>
    </row>
    <row r="131" spans="2:5" s="1" customFormat="1" x14ac:dyDescent="0.3">
      <c r="B131" s="2"/>
      <c r="D131" s="3"/>
      <c r="E131" s="5"/>
    </row>
    <row r="132" spans="2:5" s="1" customFormat="1" x14ac:dyDescent="0.3">
      <c r="B132" s="2"/>
      <c r="D132" s="3"/>
      <c r="E132" s="5"/>
    </row>
    <row r="133" spans="2:5" s="1" customFormat="1" x14ac:dyDescent="0.3">
      <c r="B133" s="2"/>
      <c r="D133" s="3"/>
      <c r="E133" s="5"/>
    </row>
    <row r="134" spans="2:5" s="1" customFormat="1" x14ac:dyDescent="0.3">
      <c r="B134" s="2"/>
      <c r="D134" s="3"/>
      <c r="E134" s="5"/>
    </row>
    <row r="135" spans="2:5" s="1" customFormat="1" x14ac:dyDescent="0.3">
      <c r="B135" s="2"/>
      <c r="D135" s="3"/>
      <c r="E135" s="5"/>
    </row>
    <row r="136" spans="2:5" s="1" customFormat="1" x14ac:dyDescent="0.3">
      <c r="B136" s="2"/>
      <c r="D136" s="3"/>
      <c r="E136" s="5"/>
    </row>
    <row r="137" spans="2:5" s="1" customFormat="1" x14ac:dyDescent="0.3">
      <c r="B137" s="2"/>
      <c r="D137" s="3"/>
      <c r="E137" s="5"/>
    </row>
    <row r="138" spans="2:5" s="1" customFormat="1" x14ac:dyDescent="0.3">
      <c r="B138" s="2"/>
      <c r="D138" s="3"/>
      <c r="E138" s="5"/>
    </row>
    <row r="139" spans="2:5" s="1" customFormat="1" x14ac:dyDescent="0.3">
      <c r="B139" s="2"/>
      <c r="D139" s="3"/>
      <c r="E139" s="5"/>
    </row>
    <row r="140" spans="2:5" s="1" customFormat="1" x14ac:dyDescent="0.3">
      <c r="B140" s="2"/>
      <c r="D140" s="3"/>
      <c r="E140" s="5"/>
    </row>
    <row r="141" spans="2:5" s="1" customFormat="1" x14ac:dyDescent="0.3">
      <c r="B141" s="2"/>
      <c r="D141" s="3"/>
      <c r="E141" s="5"/>
    </row>
    <row r="142" spans="2:5" s="1" customFormat="1" x14ac:dyDescent="0.3">
      <c r="B142" s="2"/>
      <c r="D142" s="3"/>
      <c r="E142" s="5"/>
    </row>
    <row r="143" spans="2:5" s="1" customFormat="1" x14ac:dyDescent="0.3">
      <c r="B143" s="2"/>
      <c r="D143" s="3"/>
      <c r="E143" s="5"/>
    </row>
    <row r="144" spans="2:5" s="1" customFormat="1" x14ac:dyDescent="0.3">
      <c r="B144" s="2"/>
      <c r="D144" s="3"/>
      <c r="E144" s="5"/>
    </row>
    <row r="145" spans="2:5" s="1" customFormat="1" x14ac:dyDescent="0.3">
      <c r="B145" s="2"/>
      <c r="D145" s="3"/>
      <c r="E145" s="5"/>
    </row>
    <row r="146" spans="2:5" s="1" customFormat="1" x14ac:dyDescent="0.3">
      <c r="B146" s="2"/>
      <c r="D146" s="3"/>
      <c r="E146" s="5"/>
    </row>
    <row r="147" spans="2:5" s="1" customFormat="1" x14ac:dyDescent="0.3">
      <c r="B147" s="2"/>
      <c r="D147" s="3"/>
      <c r="E147" s="5"/>
    </row>
    <row r="148" spans="2:5" s="1" customFormat="1" x14ac:dyDescent="0.3">
      <c r="B148" s="2"/>
      <c r="D148" s="3"/>
      <c r="E148" s="5"/>
    </row>
    <row r="149" spans="2:5" s="1" customFormat="1" x14ac:dyDescent="0.3">
      <c r="B149" s="2"/>
      <c r="D149" s="3"/>
      <c r="E149" s="5"/>
    </row>
    <row r="150" spans="2:5" s="1" customFormat="1" x14ac:dyDescent="0.3">
      <c r="B150" s="2"/>
      <c r="D150" s="3"/>
      <c r="E150" s="5"/>
    </row>
    <row r="151" spans="2:5" s="1" customFormat="1" x14ac:dyDescent="0.3">
      <c r="B151" s="2"/>
      <c r="D151" s="3"/>
      <c r="E151" s="5"/>
    </row>
    <row r="152" spans="2:5" s="1" customFormat="1" x14ac:dyDescent="0.3">
      <c r="B152" s="2"/>
      <c r="D152" s="3"/>
      <c r="E152" s="5"/>
    </row>
    <row r="153" spans="2:5" s="1" customFormat="1" x14ac:dyDescent="0.3">
      <c r="B153" s="2"/>
      <c r="D153" s="3"/>
      <c r="E153" s="5"/>
    </row>
    <row r="154" spans="2:5" s="1" customFormat="1" x14ac:dyDescent="0.3">
      <c r="B154" s="2"/>
      <c r="D154" s="3"/>
      <c r="E154" s="5"/>
    </row>
    <row r="155" spans="2:5" s="1" customFormat="1" x14ac:dyDescent="0.3">
      <c r="B155" s="2"/>
      <c r="D155" s="3"/>
      <c r="E155" s="5"/>
    </row>
    <row r="156" spans="2:5" s="1" customFormat="1" x14ac:dyDescent="0.3">
      <c r="B156" s="2"/>
      <c r="D156" s="3"/>
      <c r="E156" s="5"/>
    </row>
    <row r="157" spans="2:5" s="1" customFormat="1" x14ac:dyDescent="0.3">
      <c r="B157" s="2"/>
      <c r="D157" s="3"/>
      <c r="E157" s="5"/>
    </row>
    <row r="158" spans="2:5" s="1" customFormat="1" x14ac:dyDescent="0.3">
      <c r="B158" s="2"/>
      <c r="D158" s="3"/>
      <c r="E158" s="5"/>
    </row>
    <row r="159" spans="2:5" s="1" customFormat="1" x14ac:dyDescent="0.3">
      <c r="B159" s="2"/>
      <c r="D159" s="3"/>
      <c r="E159" s="5"/>
    </row>
    <row r="160" spans="2:5" s="1" customFormat="1" x14ac:dyDescent="0.3">
      <c r="B160" s="2"/>
      <c r="D160" s="3"/>
      <c r="E160" s="5"/>
    </row>
    <row r="161" spans="2:5" s="1" customFormat="1" x14ac:dyDescent="0.3">
      <c r="B161" s="2"/>
      <c r="D161" s="3"/>
      <c r="E161" s="5"/>
    </row>
    <row r="162" spans="2:5" s="1" customFormat="1" x14ac:dyDescent="0.3">
      <c r="B162" s="2"/>
      <c r="D162" s="3"/>
      <c r="E162" s="5"/>
    </row>
    <row r="163" spans="2:5" s="1" customFormat="1" x14ac:dyDescent="0.3">
      <c r="B163" s="2"/>
      <c r="D163" s="3"/>
      <c r="E163" s="5"/>
    </row>
    <row r="164" spans="2:5" s="1" customFormat="1" x14ac:dyDescent="0.3">
      <c r="B164" s="2"/>
      <c r="D164" s="3"/>
      <c r="E164" s="5"/>
    </row>
    <row r="165" spans="2:5" s="1" customFormat="1" x14ac:dyDescent="0.3">
      <c r="B165" s="2"/>
      <c r="D165" s="3"/>
      <c r="E165" s="5"/>
    </row>
    <row r="166" spans="2:5" s="1" customFormat="1" x14ac:dyDescent="0.3">
      <c r="B166" s="2"/>
      <c r="D166" s="3"/>
      <c r="E166" s="5"/>
    </row>
    <row r="167" spans="2:5" s="1" customFormat="1" x14ac:dyDescent="0.3">
      <c r="B167" s="2"/>
      <c r="D167" s="3"/>
      <c r="E167" s="5"/>
    </row>
    <row r="168" spans="2:5" s="1" customFormat="1" x14ac:dyDescent="0.3">
      <c r="B168" s="2"/>
      <c r="D168" s="3"/>
      <c r="E168" s="5"/>
    </row>
    <row r="169" spans="2:5" s="1" customFormat="1" x14ac:dyDescent="0.3">
      <c r="B169" s="2"/>
      <c r="D169" s="3"/>
      <c r="E169" s="5"/>
    </row>
    <row r="170" spans="2:5" s="1" customFormat="1" x14ac:dyDescent="0.3">
      <c r="B170" s="2"/>
      <c r="D170" s="3"/>
      <c r="E170" s="5"/>
    </row>
    <row r="171" spans="2:5" s="1" customFormat="1" x14ac:dyDescent="0.3">
      <c r="B171" s="2"/>
      <c r="D171" s="3"/>
      <c r="E171" s="5"/>
    </row>
    <row r="172" spans="2:5" s="1" customFormat="1" x14ac:dyDescent="0.3">
      <c r="B172" s="2"/>
      <c r="D172" s="3"/>
      <c r="E172" s="5"/>
    </row>
    <row r="173" spans="2:5" s="1" customFormat="1" x14ac:dyDescent="0.3">
      <c r="B173" s="2"/>
      <c r="D173" s="3"/>
      <c r="E173" s="5"/>
    </row>
    <row r="174" spans="2:5" s="1" customFormat="1" x14ac:dyDescent="0.3">
      <c r="B174" s="2"/>
      <c r="D174" s="3"/>
      <c r="E174" s="5"/>
    </row>
    <row r="175" spans="2:5" s="1" customFormat="1" x14ac:dyDescent="0.3">
      <c r="B175" s="2"/>
      <c r="D175" s="3"/>
      <c r="E175" s="5"/>
    </row>
    <row r="176" spans="2:5" s="1" customFormat="1" x14ac:dyDescent="0.3">
      <c r="B176" s="2"/>
      <c r="D176" s="3"/>
      <c r="E176" s="5"/>
    </row>
    <row r="177" spans="2:5" s="1" customFormat="1" x14ac:dyDescent="0.3">
      <c r="B177" s="2"/>
      <c r="D177" s="3"/>
      <c r="E177" s="5"/>
    </row>
    <row r="178" spans="2:5" s="1" customFormat="1" x14ac:dyDescent="0.3">
      <c r="B178" s="2"/>
      <c r="D178" s="3"/>
      <c r="E178" s="5"/>
    </row>
    <row r="179" spans="2:5" s="1" customFormat="1" x14ac:dyDescent="0.3">
      <c r="B179" s="2"/>
      <c r="D179" s="3"/>
      <c r="E179" s="5"/>
    </row>
    <row r="180" spans="2:5" s="1" customFormat="1" x14ac:dyDescent="0.3">
      <c r="B180" s="2"/>
      <c r="D180" s="3"/>
      <c r="E180" s="5"/>
    </row>
    <row r="181" spans="2:5" s="1" customFormat="1" x14ac:dyDescent="0.3">
      <c r="B181" s="2"/>
      <c r="D181" s="3"/>
      <c r="E181" s="5"/>
    </row>
    <row r="182" spans="2:5" s="1" customFormat="1" x14ac:dyDescent="0.3">
      <c r="B182" s="2"/>
      <c r="D182" s="3"/>
      <c r="E182" s="5"/>
    </row>
    <row r="183" spans="2:5" s="1" customFormat="1" x14ac:dyDescent="0.3">
      <c r="B183" s="2"/>
      <c r="D183" s="3"/>
      <c r="E183" s="5"/>
    </row>
    <row r="184" spans="2:5" s="1" customFormat="1" x14ac:dyDescent="0.3">
      <c r="B184" s="2"/>
      <c r="D184" s="3"/>
      <c r="E184" s="5"/>
    </row>
    <row r="185" spans="2:5" s="1" customFormat="1" x14ac:dyDescent="0.3">
      <c r="B185" s="2"/>
      <c r="D185" s="3"/>
      <c r="E185" s="5"/>
    </row>
    <row r="186" spans="2:5" s="1" customFormat="1" x14ac:dyDescent="0.3">
      <c r="B186" s="2"/>
      <c r="D186" s="3"/>
      <c r="E186" s="5"/>
    </row>
    <row r="187" spans="2:5" s="1" customFormat="1" x14ac:dyDescent="0.3">
      <c r="B187" s="2"/>
      <c r="D187" s="3"/>
      <c r="E187" s="5"/>
    </row>
    <row r="188" spans="2:5" s="1" customFormat="1" x14ac:dyDescent="0.3">
      <c r="B188" s="2"/>
      <c r="D188" s="3"/>
      <c r="E188" s="5"/>
    </row>
    <row r="189" spans="2:5" s="1" customFormat="1" x14ac:dyDescent="0.3">
      <c r="B189" s="2"/>
      <c r="D189" s="3"/>
      <c r="E189" s="5"/>
    </row>
    <row r="190" spans="2:5" s="1" customFormat="1" x14ac:dyDescent="0.3">
      <c r="B190" s="2"/>
      <c r="D190" s="3"/>
      <c r="E190" s="5"/>
    </row>
    <row r="191" spans="2:5" s="1" customFormat="1" x14ac:dyDescent="0.3">
      <c r="B191" s="2"/>
      <c r="D191" s="3"/>
      <c r="E191" s="5"/>
    </row>
    <row r="192" spans="2:5" s="1" customFormat="1" x14ac:dyDescent="0.3">
      <c r="B192" s="2"/>
      <c r="D192" s="3"/>
      <c r="E192" s="5"/>
    </row>
    <row r="193" spans="2:5" s="1" customFormat="1" x14ac:dyDescent="0.3">
      <c r="B193" s="2"/>
      <c r="D193" s="3"/>
      <c r="E193" s="5"/>
    </row>
    <row r="194" spans="2:5" s="1" customFormat="1" x14ac:dyDescent="0.3">
      <c r="B194" s="2"/>
      <c r="D194" s="3"/>
      <c r="E194" s="5"/>
    </row>
    <row r="195" spans="2:5" s="1" customFormat="1" x14ac:dyDescent="0.3">
      <c r="B195" s="2"/>
      <c r="D195" s="3"/>
      <c r="E195" s="5"/>
    </row>
    <row r="196" spans="2:5" s="1" customFormat="1" x14ac:dyDescent="0.3">
      <c r="B196" s="2"/>
      <c r="D196" s="3"/>
      <c r="E196" s="5"/>
    </row>
    <row r="197" spans="2:5" s="1" customFormat="1" x14ac:dyDescent="0.3">
      <c r="B197" s="2"/>
      <c r="D197" s="3"/>
      <c r="E197" s="5"/>
    </row>
    <row r="198" spans="2:5" s="1" customFormat="1" x14ac:dyDescent="0.3">
      <c r="B198" s="2"/>
      <c r="D198" s="3"/>
      <c r="E198" s="5"/>
    </row>
    <row r="199" spans="2:5" s="1" customFormat="1" x14ac:dyDescent="0.3">
      <c r="B199" s="2"/>
      <c r="D199" s="3"/>
      <c r="E199" s="5"/>
    </row>
    <row r="200" spans="2:5" s="1" customFormat="1" x14ac:dyDescent="0.3">
      <c r="B200" s="2"/>
      <c r="D200" s="3"/>
      <c r="E200" s="5"/>
    </row>
    <row r="201" spans="2:5" s="1" customFormat="1" x14ac:dyDescent="0.3">
      <c r="B201" s="2"/>
      <c r="D201" s="3"/>
      <c r="E201" s="5"/>
    </row>
    <row r="202" spans="2:5" s="1" customFormat="1" x14ac:dyDescent="0.3">
      <c r="B202" s="2"/>
      <c r="D202" s="3"/>
      <c r="E202" s="5"/>
    </row>
    <row r="203" spans="2:5" s="1" customFormat="1" x14ac:dyDescent="0.3">
      <c r="B203" s="2"/>
      <c r="D203" s="3"/>
      <c r="E203" s="5"/>
    </row>
    <row r="204" spans="2:5" s="1" customFormat="1" x14ac:dyDescent="0.3">
      <c r="B204" s="2"/>
      <c r="D204" s="3"/>
      <c r="E204" s="5"/>
    </row>
    <row r="205" spans="2:5" s="1" customFormat="1" x14ac:dyDescent="0.3">
      <c r="B205" s="2"/>
      <c r="D205" s="3"/>
      <c r="E205" s="5"/>
    </row>
    <row r="206" spans="2:5" s="1" customFormat="1" x14ac:dyDescent="0.3">
      <c r="B206" s="2"/>
      <c r="D206" s="3"/>
      <c r="E206" s="5"/>
    </row>
    <row r="207" spans="2:5" s="1" customFormat="1" x14ac:dyDescent="0.3">
      <c r="B207" s="2"/>
      <c r="D207" s="3"/>
      <c r="E207" s="5"/>
    </row>
    <row r="208" spans="2:5" s="1" customFormat="1" x14ac:dyDescent="0.3">
      <c r="B208" s="2"/>
      <c r="D208" s="3"/>
      <c r="E208" s="5"/>
    </row>
    <row r="209" spans="2:5" s="1" customFormat="1" x14ac:dyDescent="0.3">
      <c r="B209" s="2"/>
      <c r="D209" s="3"/>
      <c r="E209" s="5"/>
    </row>
    <row r="210" spans="2:5" s="1" customFormat="1" x14ac:dyDescent="0.3">
      <c r="B210" s="2"/>
      <c r="D210" s="3"/>
      <c r="E210" s="5"/>
    </row>
    <row r="211" spans="2:5" s="1" customFormat="1" x14ac:dyDescent="0.3">
      <c r="B211" s="2"/>
      <c r="D211" s="3"/>
      <c r="E211" s="5"/>
    </row>
    <row r="212" spans="2:5" s="1" customFormat="1" x14ac:dyDescent="0.3">
      <c r="B212" s="2"/>
      <c r="D212" s="3"/>
      <c r="E212" s="5"/>
    </row>
    <row r="213" spans="2:5" s="1" customFormat="1" x14ac:dyDescent="0.3">
      <c r="B213" s="2"/>
      <c r="D213" s="3"/>
      <c r="E213" s="5"/>
    </row>
    <row r="214" spans="2:5" s="1" customFormat="1" x14ac:dyDescent="0.3">
      <c r="B214" s="2"/>
      <c r="D214" s="3"/>
      <c r="E214" s="5"/>
    </row>
    <row r="215" spans="2:5" s="1" customFormat="1" x14ac:dyDescent="0.3">
      <c r="B215" s="2"/>
      <c r="D215" s="3"/>
      <c r="E215" s="5"/>
    </row>
    <row r="216" spans="2:5" s="1" customFormat="1" x14ac:dyDescent="0.3">
      <c r="B216" s="2"/>
      <c r="D216" s="3"/>
      <c r="E216" s="5"/>
    </row>
    <row r="217" spans="2:5" s="1" customFormat="1" x14ac:dyDescent="0.3">
      <c r="B217" s="2"/>
      <c r="D217" s="3"/>
      <c r="E217" s="5"/>
    </row>
    <row r="218" spans="2:5" s="1" customFormat="1" x14ac:dyDescent="0.3">
      <c r="B218" s="2"/>
      <c r="D218" s="3"/>
      <c r="E218" s="5"/>
    </row>
    <row r="219" spans="2:5" s="1" customFormat="1" x14ac:dyDescent="0.3">
      <c r="B219" s="2"/>
      <c r="D219" s="3"/>
      <c r="E219" s="5"/>
    </row>
    <row r="220" spans="2:5" s="1" customFormat="1" x14ac:dyDescent="0.3">
      <c r="B220" s="2"/>
      <c r="D220" s="3"/>
      <c r="E220" s="5"/>
    </row>
    <row r="221" spans="2:5" s="1" customFormat="1" x14ac:dyDescent="0.3">
      <c r="B221" s="2"/>
      <c r="D221" s="3"/>
      <c r="E221" s="5"/>
    </row>
    <row r="222" spans="2:5" s="1" customFormat="1" x14ac:dyDescent="0.3">
      <c r="B222" s="2"/>
      <c r="D222" s="3"/>
      <c r="E222" s="5"/>
    </row>
    <row r="223" spans="2:5" s="1" customFormat="1" x14ac:dyDescent="0.3">
      <c r="B223" s="2"/>
      <c r="D223" s="3"/>
      <c r="E223" s="5"/>
    </row>
    <row r="224" spans="2:5" s="1" customFormat="1" x14ac:dyDescent="0.3">
      <c r="B224" s="2"/>
      <c r="D224" s="3"/>
      <c r="E224" s="5"/>
    </row>
    <row r="225" spans="2:5" s="1" customFormat="1" x14ac:dyDescent="0.3">
      <c r="B225" s="2"/>
      <c r="D225" s="3"/>
      <c r="E225" s="5"/>
    </row>
    <row r="226" spans="2:5" s="1" customFormat="1" x14ac:dyDescent="0.3">
      <c r="B226" s="2"/>
      <c r="D226" s="3"/>
      <c r="E226" s="5"/>
    </row>
    <row r="227" spans="2:5" s="1" customFormat="1" x14ac:dyDescent="0.3">
      <c r="B227" s="2"/>
      <c r="D227" s="3"/>
      <c r="E227" s="5"/>
    </row>
    <row r="228" spans="2:5" s="1" customFormat="1" x14ac:dyDescent="0.3">
      <c r="B228" s="2"/>
      <c r="D228" s="3"/>
      <c r="E228" s="5"/>
    </row>
    <row r="229" spans="2:5" s="1" customFormat="1" x14ac:dyDescent="0.3">
      <c r="B229" s="2"/>
      <c r="D229" s="3"/>
      <c r="E229" s="5"/>
    </row>
    <row r="230" spans="2:5" s="1" customFormat="1" x14ac:dyDescent="0.3">
      <c r="B230" s="2"/>
      <c r="D230" s="3"/>
      <c r="E230" s="5"/>
    </row>
    <row r="231" spans="2:5" s="1" customFormat="1" x14ac:dyDescent="0.3">
      <c r="B231" s="2"/>
      <c r="D231" s="3"/>
      <c r="E231" s="5"/>
    </row>
    <row r="232" spans="2:5" s="1" customFormat="1" x14ac:dyDescent="0.3">
      <c r="B232" s="2"/>
      <c r="D232" s="3"/>
      <c r="E232" s="5"/>
    </row>
    <row r="233" spans="2:5" s="1" customFormat="1" x14ac:dyDescent="0.3">
      <c r="B233" s="2"/>
      <c r="D233" s="3"/>
      <c r="E233" s="5"/>
    </row>
    <row r="234" spans="2:5" s="1" customFormat="1" x14ac:dyDescent="0.3">
      <c r="B234" s="2"/>
      <c r="D234" s="3"/>
      <c r="E234" s="5"/>
    </row>
    <row r="235" spans="2:5" s="1" customFormat="1" x14ac:dyDescent="0.3">
      <c r="B235" s="2"/>
      <c r="D235" s="3"/>
      <c r="E235" s="5"/>
    </row>
    <row r="236" spans="2:5" s="1" customFormat="1" x14ac:dyDescent="0.3">
      <c r="B236" s="2"/>
      <c r="D236" s="3"/>
      <c r="E236" s="5"/>
    </row>
    <row r="237" spans="2:5" s="1" customFormat="1" x14ac:dyDescent="0.3">
      <c r="B237" s="2"/>
      <c r="D237" s="3"/>
      <c r="E237" s="5"/>
    </row>
    <row r="238" spans="2:5" s="1" customFormat="1" x14ac:dyDescent="0.3">
      <c r="B238" s="2"/>
      <c r="D238" s="3"/>
      <c r="E238" s="5"/>
    </row>
    <row r="239" spans="2:5" s="1" customFormat="1" x14ac:dyDescent="0.3">
      <c r="B239" s="2"/>
      <c r="D239" s="3"/>
      <c r="E239" s="5"/>
    </row>
    <row r="240" spans="2:5" s="1" customFormat="1" x14ac:dyDescent="0.3">
      <c r="B240" s="2"/>
      <c r="D240" s="3"/>
      <c r="E240" s="5"/>
    </row>
    <row r="241" spans="2:5" s="1" customFormat="1" x14ac:dyDescent="0.3">
      <c r="B241" s="2"/>
      <c r="D241" s="3"/>
      <c r="E241" s="5"/>
    </row>
    <row r="242" spans="2:5" s="1" customFormat="1" x14ac:dyDescent="0.3">
      <c r="B242" s="2"/>
      <c r="D242" s="3"/>
      <c r="E242" s="5"/>
    </row>
    <row r="243" spans="2:5" s="1" customFormat="1" x14ac:dyDescent="0.3">
      <c r="B243" s="2"/>
      <c r="D243" s="3"/>
      <c r="E243" s="5"/>
    </row>
    <row r="244" spans="2:5" s="1" customFormat="1" x14ac:dyDescent="0.3">
      <c r="B244" s="2"/>
      <c r="D244" s="3"/>
      <c r="E244" s="5"/>
    </row>
    <row r="245" spans="2:5" s="1" customFormat="1" x14ac:dyDescent="0.3">
      <c r="B245" s="2"/>
      <c r="D245" s="3"/>
      <c r="E245" s="5"/>
    </row>
    <row r="246" spans="2:5" s="1" customFormat="1" x14ac:dyDescent="0.3">
      <c r="B246" s="2"/>
      <c r="D246" s="3"/>
      <c r="E246" s="5"/>
    </row>
    <row r="247" spans="2:5" s="1" customFormat="1" x14ac:dyDescent="0.3">
      <c r="B247" s="2"/>
      <c r="D247" s="3"/>
      <c r="E247" s="5"/>
    </row>
    <row r="248" spans="2:5" s="1" customFormat="1" x14ac:dyDescent="0.3">
      <c r="B248" s="2"/>
      <c r="D248" s="3"/>
      <c r="E248" s="5"/>
    </row>
    <row r="249" spans="2:5" s="1" customFormat="1" x14ac:dyDescent="0.3">
      <c r="B249" s="2"/>
      <c r="D249" s="3"/>
      <c r="E249" s="5"/>
    </row>
    <row r="250" spans="2:5" s="1" customFormat="1" x14ac:dyDescent="0.3">
      <c r="B250" s="2"/>
      <c r="D250" s="3"/>
      <c r="E250" s="5"/>
    </row>
    <row r="251" spans="2:5" s="1" customFormat="1" x14ac:dyDescent="0.3">
      <c r="B251" s="2"/>
      <c r="D251" s="3"/>
      <c r="E251" s="5"/>
    </row>
    <row r="252" spans="2:5" s="1" customFormat="1" x14ac:dyDescent="0.3">
      <c r="B252" s="2"/>
      <c r="D252" s="3"/>
      <c r="E252" s="5"/>
    </row>
    <row r="253" spans="2:5" s="1" customFormat="1" x14ac:dyDescent="0.3">
      <c r="B253" s="2"/>
      <c r="D253" s="3"/>
      <c r="E253" s="5"/>
    </row>
    <row r="254" spans="2:5" s="1" customFormat="1" x14ac:dyDescent="0.3">
      <c r="B254" s="2"/>
      <c r="D254" s="3"/>
      <c r="E254" s="5"/>
    </row>
    <row r="255" spans="2:5" s="1" customFormat="1" x14ac:dyDescent="0.3">
      <c r="B255" s="2"/>
      <c r="D255" s="3"/>
      <c r="E255" s="5"/>
    </row>
    <row r="256" spans="2:5" s="1" customFormat="1" x14ac:dyDescent="0.3">
      <c r="B256" s="2"/>
      <c r="D256" s="3"/>
      <c r="E256" s="5"/>
    </row>
    <row r="257" spans="2:5" s="1" customFormat="1" x14ac:dyDescent="0.3">
      <c r="B257" s="2"/>
      <c r="D257" s="3"/>
      <c r="E257" s="5"/>
    </row>
    <row r="258" spans="2:5" s="1" customFormat="1" x14ac:dyDescent="0.3">
      <c r="B258" s="2"/>
      <c r="D258" s="3"/>
      <c r="E258" s="5"/>
    </row>
    <row r="259" spans="2:5" s="1" customFormat="1" x14ac:dyDescent="0.3">
      <c r="B259" s="2"/>
      <c r="D259" s="3"/>
      <c r="E259" s="5"/>
    </row>
    <row r="260" spans="2:5" s="1" customFormat="1" x14ac:dyDescent="0.3">
      <c r="B260" s="2"/>
      <c r="D260" s="3"/>
      <c r="E260" s="5"/>
    </row>
    <row r="261" spans="2:5" s="1" customFormat="1" x14ac:dyDescent="0.3">
      <c r="B261" s="2"/>
      <c r="D261" s="3"/>
      <c r="E261" s="5"/>
    </row>
    <row r="262" spans="2:5" s="1" customFormat="1" x14ac:dyDescent="0.3">
      <c r="B262" s="2"/>
      <c r="D262" s="3"/>
      <c r="E262" s="5"/>
    </row>
    <row r="263" spans="2:5" s="1" customFormat="1" x14ac:dyDescent="0.3">
      <c r="B263" s="2"/>
      <c r="D263" s="3"/>
      <c r="E263" s="5"/>
    </row>
    <row r="264" spans="2:5" s="1" customFormat="1" x14ac:dyDescent="0.3">
      <c r="B264" s="2"/>
      <c r="D264" s="3"/>
      <c r="E264" s="5"/>
    </row>
    <row r="265" spans="2:5" s="1" customFormat="1" x14ac:dyDescent="0.3">
      <c r="B265" s="2"/>
      <c r="D265" s="3"/>
      <c r="E265" s="5"/>
    </row>
    <row r="266" spans="2:5" s="1" customFormat="1" x14ac:dyDescent="0.3">
      <c r="B266" s="2"/>
      <c r="D266" s="3"/>
      <c r="E266" s="5"/>
    </row>
    <row r="267" spans="2:5" s="1" customFormat="1" x14ac:dyDescent="0.3">
      <c r="B267" s="2"/>
      <c r="D267" s="3"/>
      <c r="E267" s="5"/>
    </row>
    <row r="268" spans="2:5" s="1" customFormat="1" x14ac:dyDescent="0.3">
      <c r="B268" s="2"/>
      <c r="D268" s="3"/>
      <c r="E268" s="5"/>
    </row>
    <row r="269" spans="2:5" s="1" customFormat="1" x14ac:dyDescent="0.3">
      <c r="B269" s="2"/>
      <c r="D269" s="3"/>
      <c r="E269" s="5"/>
    </row>
    <row r="270" spans="2:5" s="1" customFormat="1" x14ac:dyDescent="0.3">
      <c r="B270" s="2"/>
      <c r="D270" s="3"/>
      <c r="E270" s="5"/>
    </row>
    <row r="271" spans="2:5" s="1" customFormat="1" x14ac:dyDescent="0.3">
      <c r="B271" s="2"/>
      <c r="D271" s="3"/>
      <c r="E271" s="5"/>
    </row>
    <row r="272" spans="2:5" s="1" customFormat="1" x14ac:dyDescent="0.3">
      <c r="B272" s="2"/>
      <c r="D272" s="3"/>
      <c r="E272" s="5"/>
    </row>
    <row r="273" spans="2:5" s="1" customFormat="1" x14ac:dyDescent="0.3">
      <c r="B273" s="2"/>
      <c r="D273" s="3"/>
      <c r="E273" s="5"/>
    </row>
    <row r="274" spans="2:5" s="1" customFormat="1" x14ac:dyDescent="0.3">
      <c r="B274" s="2"/>
      <c r="D274" s="3"/>
      <c r="E274" s="5"/>
    </row>
    <row r="275" spans="2:5" s="1" customFormat="1" x14ac:dyDescent="0.3">
      <c r="B275" s="2"/>
      <c r="D275" s="3"/>
      <c r="E275" s="5"/>
    </row>
    <row r="276" spans="2:5" s="1" customFormat="1" x14ac:dyDescent="0.3">
      <c r="B276" s="2"/>
      <c r="D276" s="3"/>
      <c r="E276" s="5"/>
    </row>
    <row r="277" spans="2:5" s="1" customFormat="1" x14ac:dyDescent="0.3">
      <c r="B277" s="2"/>
      <c r="D277" s="3"/>
      <c r="E277" s="5"/>
    </row>
    <row r="278" spans="2:5" s="1" customFormat="1" x14ac:dyDescent="0.3">
      <c r="B278" s="2"/>
      <c r="D278" s="3"/>
      <c r="E278" s="5"/>
    </row>
    <row r="279" spans="2:5" s="1" customFormat="1" x14ac:dyDescent="0.3">
      <c r="B279" s="2"/>
      <c r="D279" s="3"/>
      <c r="E279" s="5"/>
    </row>
    <row r="280" spans="2:5" s="1" customFormat="1" x14ac:dyDescent="0.3">
      <c r="B280" s="2"/>
      <c r="D280" s="3"/>
      <c r="E280" s="5"/>
    </row>
    <row r="281" spans="2:5" s="1" customFormat="1" x14ac:dyDescent="0.3">
      <c r="B281" s="2"/>
      <c r="D281" s="3"/>
      <c r="E281" s="5"/>
    </row>
    <row r="282" spans="2:5" s="1" customFormat="1" x14ac:dyDescent="0.3">
      <c r="B282" s="2"/>
      <c r="D282" s="3"/>
      <c r="E282" s="5"/>
    </row>
    <row r="283" spans="2:5" s="1" customFormat="1" x14ac:dyDescent="0.3">
      <c r="B283" s="2"/>
      <c r="D283" s="3"/>
      <c r="E283" s="5"/>
    </row>
    <row r="284" spans="2:5" s="1" customFormat="1" x14ac:dyDescent="0.3">
      <c r="B284" s="2"/>
      <c r="D284" s="3"/>
      <c r="E284" s="5"/>
    </row>
    <row r="285" spans="2:5" s="1" customFormat="1" x14ac:dyDescent="0.3">
      <c r="B285" s="2"/>
      <c r="D285" s="3"/>
      <c r="E285" s="5"/>
    </row>
    <row r="286" spans="2:5" s="1" customFormat="1" x14ac:dyDescent="0.3">
      <c r="B286" s="2"/>
      <c r="D286" s="3"/>
      <c r="E286" s="5"/>
    </row>
    <row r="287" spans="2:5" s="1" customFormat="1" x14ac:dyDescent="0.3">
      <c r="B287" s="2"/>
      <c r="D287" s="3"/>
      <c r="E287" s="5"/>
    </row>
    <row r="288" spans="2:5" s="1" customFormat="1" x14ac:dyDescent="0.3">
      <c r="B288" s="2"/>
      <c r="D288" s="3"/>
      <c r="E288" s="5"/>
    </row>
    <row r="289" spans="2:5" s="1" customFormat="1" x14ac:dyDescent="0.3">
      <c r="B289" s="2"/>
      <c r="D289" s="3"/>
      <c r="E289" s="5"/>
    </row>
    <row r="290" spans="2:5" s="1" customFormat="1" x14ac:dyDescent="0.3">
      <c r="B290" s="2"/>
      <c r="D290" s="3"/>
      <c r="E290" s="5"/>
    </row>
    <row r="291" spans="2:5" s="1" customFormat="1" x14ac:dyDescent="0.3">
      <c r="B291" s="2"/>
      <c r="D291" s="3"/>
      <c r="E291" s="5"/>
    </row>
    <row r="292" spans="2:5" s="1" customFormat="1" x14ac:dyDescent="0.3">
      <c r="B292" s="2"/>
      <c r="D292" s="3"/>
      <c r="E292" s="5"/>
    </row>
    <row r="293" spans="2:5" s="1" customFormat="1" x14ac:dyDescent="0.3">
      <c r="B293" s="2"/>
      <c r="D293" s="3"/>
      <c r="E293" s="5"/>
    </row>
    <row r="294" spans="2:5" s="1" customFormat="1" x14ac:dyDescent="0.3">
      <c r="B294" s="2"/>
      <c r="D294" s="3"/>
      <c r="E294" s="5"/>
    </row>
    <row r="295" spans="2:5" s="1" customFormat="1" x14ac:dyDescent="0.3">
      <c r="B295" s="2"/>
      <c r="D295" s="3"/>
      <c r="E295" s="5"/>
    </row>
    <row r="296" spans="2:5" s="1" customFormat="1" x14ac:dyDescent="0.3">
      <c r="B296" s="2"/>
      <c r="D296" s="3"/>
      <c r="E296" s="5"/>
    </row>
    <row r="297" spans="2:5" s="1" customFormat="1" x14ac:dyDescent="0.3">
      <c r="B297" s="2"/>
      <c r="D297" s="3"/>
      <c r="E297" s="5"/>
    </row>
    <row r="298" spans="2:5" s="1" customFormat="1" x14ac:dyDescent="0.3">
      <c r="B298" s="2"/>
      <c r="D298" s="3"/>
      <c r="E298" s="5"/>
    </row>
    <row r="299" spans="2:5" s="1" customFormat="1" x14ac:dyDescent="0.3">
      <c r="B299" s="2"/>
      <c r="D299" s="3"/>
      <c r="E299" s="5"/>
    </row>
    <row r="300" spans="2:5" s="1" customFormat="1" x14ac:dyDescent="0.3">
      <c r="B300" s="2"/>
      <c r="D300" s="3"/>
      <c r="E300" s="5"/>
    </row>
    <row r="301" spans="2:5" s="1" customFormat="1" x14ac:dyDescent="0.3">
      <c r="B301" s="2"/>
      <c r="D301" s="3"/>
      <c r="E301" s="5"/>
    </row>
    <row r="302" spans="2:5" s="1" customFormat="1" x14ac:dyDescent="0.3">
      <c r="B302" s="2"/>
      <c r="D302" s="3"/>
      <c r="E302" s="5"/>
    </row>
    <row r="303" spans="2:5" s="1" customFormat="1" x14ac:dyDescent="0.3">
      <c r="B303" s="2"/>
      <c r="D303" s="3"/>
      <c r="E303" s="5"/>
    </row>
    <row r="304" spans="2:5" s="1" customFormat="1" x14ac:dyDescent="0.3">
      <c r="B304" s="2"/>
      <c r="D304" s="3"/>
      <c r="E304" s="5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Trần Gia Kiệt</dc:creator>
  <cp:lastModifiedBy>Nguyễn Trần Gia Kiệt</cp:lastModifiedBy>
  <dcterms:created xsi:type="dcterms:W3CDTF">2023-11-17T01:36:13Z</dcterms:created>
  <dcterms:modified xsi:type="dcterms:W3CDTF">2023-12-06T02:25:11Z</dcterms:modified>
</cp:coreProperties>
</file>