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an_olap\"/>
    </mc:Choice>
  </mc:AlternateContent>
  <xr:revisionPtr revIDLastSave="0" documentId="8_{DD2B147C-CAC1-44D1-A007-0423AD389B1D}" xr6:coauthVersionLast="47" xr6:coauthVersionMax="47" xr10:uidLastSave="{00000000-0000-0000-0000-000000000000}"/>
  <bookViews>
    <workbookView xWindow="-108" yWindow="-108" windowWidth="23256" windowHeight="12456"/>
  </bookViews>
  <sheets>
    <sheet name="tmp8CC0" sheetId="1" r:id="rId1"/>
  </sheets>
  <calcPr calcId="0"/>
  <pivotCaches>
    <pivotCache cacheId="117" r:id="rId2"/>
  </pivotCaches>
</workbook>
</file>

<file path=xl/connections.xml><?xml version="1.0" encoding="utf-8"?>
<connections xmlns="http://schemas.openxmlformats.org/spreadsheetml/2006/main">
  <connection id="1" odcFile="C:\Users\PC\AppData\Local\Temp\tmp8CC0.odc" keepAlive="1" name="DESKTOP-EQHBOSG uf" type="5" refreshedVersion="7" background="1">
    <dbPr connection="Provider=MSOLAP.8;Integrated Security=SSPI;Persist Security Info=True;Initial Catalog=uf;Data Source=DESKTOP-EQHBOSG;MDX Compatibility=1;Safety Options=2;MDX Missing Member Mode=Error;Update Isolation Level=2" command="Uf" commandType="1"/>
    <olapPr sendLocale="1" rowDrillCount="1000"/>
  </connection>
</connections>
</file>

<file path=xl/sharedStrings.xml><?xml version="1.0" encoding="utf-8"?>
<sst xmlns="http://schemas.openxmlformats.org/spreadsheetml/2006/main" count="15" uniqueCount="11">
  <si>
    <t>Nhãn Hàng</t>
  </si>
  <si>
    <t>Turkey</t>
  </si>
  <si>
    <t>10363.2001953125</t>
  </si>
  <si>
    <t>10668</t>
  </si>
  <si>
    <t>10972.7998046875</t>
  </si>
  <si>
    <t>11277.599609375</t>
  </si>
  <si>
    <t>11582.400390625</t>
  </si>
  <si>
    <t>United Arab Emirates</t>
  </si>
  <si>
    <t>United Kingdom</t>
  </si>
  <si>
    <t>10058.400390625</t>
  </si>
  <si>
    <t>Fact Ukraine Airspace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</si>
</sst>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ình thường" xfId="0" builtinId="0"/>
    <cellStyle name="Đầu đề 1" xfId="2" builtinId="16" customBuiltin="1"/>
    <cellStyle name="Đầu đề 2" xfId="3" builtinId="17" customBuiltin="1"/>
    <cellStyle name="Đầu đề 3" xfId="4" builtinId="18" customBuiltin="1"/>
    <cellStyle name="Đầu đề 4" xfId="5" builtinId="19" customBuiltin="1"/>
    <cellStyle name="Đầu ra" xfId="10" builtinId="21" customBuiltin="1"/>
    <cellStyle name="Đầu vào" xfId="9" builtinId="20" customBuiltin="1"/>
    <cellStyle name="Ghi chú" xfId="15" builtinId="10" customBuiltin="1"/>
    <cellStyle name="Kiểm tra Ô" xfId="13" builtinId="23" customBuiltin="1"/>
    <cellStyle name="Ô được Nối kết" xfId="12" builtinId="24" customBuiltin="1"/>
    <cellStyle name="Tiêu đề" xfId="1" builtinId="15" customBuiltin="1"/>
    <cellStyle name="Tính toán" xfId="11" builtinId="22" customBuiltin="1"/>
    <cellStyle name="Tổng" xfId="17" builtinId="25" customBuiltin="1"/>
    <cellStyle name="Tốt" xfId="6" builtinId="26" customBuiltin="1"/>
    <cellStyle name="Trung lập" xfId="8" builtinId="28" customBuiltin="1"/>
    <cellStyle name="Văn bản Cảnh báo" xfId="14" builtinId="11" customBuiltin="1"/>
    <cellStyle name="Văn bản Giải thích" xfId="16" builtinId="53" customBuiltin="1"/>
    <cellStyle name="Xấu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inh Thắng" refreshedDate="44703.690585648146" backgroundQuery="1" createdVersion="7" refreshedVersion="7" minRefreshableVersion="3" recordCount="0" supportSubquery="1" supportAdvancedDrill="1">
  <cacheSource type="external" connectionId="1"/>
  <cacheFields count="3">
    <cacheField name="[top10docaokhiap].[Dim Country].[Origin Country]" caption="Dim Country" numFmtId="0" hierarchy="75">
      <sharedItems count="3">
        <s v="[Dim Country].[Origin Country].&amp;[Turkey]" c="Turkey"/>
        <s v="[Dim Country].[Origin Country].&amp;[United Arab Emirates]" c="United Arab Emirates"/>
        <s v="[Dim Country].[Origin Country].&amp;[United Kingdom]" c="United Kingdom"/>
      </sharedItems>
    </cacheField>
    <cacheField name="[top10docaokhiap].[Fact Ukraine Airspace].[Barometic Altitude]" caption="Fact Ukraine Airspace" numFmtId="0" hierarchy="75" level="1">
      <sharedItems count="6">
        <s v="[Fact Ukraine Airspace].[Barometic Altitude].&amp;[1.03632001953125E4]" c="10363.2001953125"/>
        <s v="[Fact Ukraine Airspace].[Barometic Altitude].&amp;[1.0668E4]" c="10668"/>
        <s v="[Fact Ukraine Airspace].[Barometic Altitude].&amp;[1.09727998046875E4]" c="10972.7998046875"/>
        <s v="[Fact Ukraine Airspace].[Barometic Altitude].&amp;[1.1277599609375E4]" c="11277.599609375"/>
        <s v="[Fact Ukraine Airspace].[Barometic Altitude].&amp;[1.1582400390625E4]" c="11582.400390625"/>
        <s v="[Fact Ukraine Airspace].[Barometic Altitude].&amp;[1.0058400390625E4]" c="10058.400390625"/>
      </sharedItems>
    </cacheField>
    <cacheField name="[Measures].[Fact Ukraine Airspace Count]" caption="Fact Ukraine Airspace Count" numFmtId="0" hierarchy="60" level="32767"/>
  </cacheFields>
  <cacheHierarchies count="77">
    <cacheHierarchy uniqueName="[Dim Country].[Id Country]" caption="Id Country" attribute="1" keyAttribute="1" defaultMemberUniqueName="[Dim Country].[Id Country].[All]" allUniqueName="[Dim Country].[Id Country].[All]" dimensionUniqueName="[Dim Country]" displayFolder="" count="0" unbalanced="0"/>
    <cacheHierarchy uniqueName="[Dim Country].[Origin Country]" caption="Origin Country" attribute="1" defaultMemberUniqueName="[Dim Country].[Origin Country].[All]" allUniqueName="[Dim Country].[Origin Country].[All]" dimensionUniqueName="[Dim Country]" displayFolder="" count="0" unbalanced="0"/>
    <cacheHierarchy uniqueName="[Dim Datetime].[Day Last Contact]" caption="Day Last Contact" attribute="1" defaultMemberUniqueName="[Dim Datetime].[Day Last Contact].[All]" allUniqueName="[Dim Datetime].[Day Last Contact].[All]" dimensionUniqueName="[Dim Datetime]" displayFolder="" count="0" unbalanced="0"/>
    <cacheHierarchy uniqueName="[Dim Datetime].[Day Time Position]" caption="Day Time Position" attribute="1" defaultMemberUniqueName="[Dim Datetime].[Day Time Position].[All]" allUniqueName="[Dim Datetime].[Day Time Position].[All]" dimensionUniqueName="[Dim Datetime]" displayFolder="" count="0" unbalanced="0"/>
    <cacheHierarchy uniqueName="[Dim Datetime].[Hierarchy]" caption="Hierarchy" defaultMemberUniqueName="[Dim Datetime].[Hierarchy].[All]" allUniqueName="[Dim Datetime].[Hierarchy].[All]" dimensionUniqueName="[Dim Datetime]" displayFolder="" count="0" unbalanced="0"/>
    <cacheHierarchy uniqueName="[Dim Datetime].[Hour Last Contact]" caption="Hour Last Contact" attribute="1" defaultMemberUniqueName="[Dim Datetime].[Hour Last Contact].[All]" allUniqueName="[Dim Datetime].[Hour Last Contact].[All]" dimensionUniqueName="[Dim Datetime]" displayFolder="" count="0" unbalanced="0"/>
    <cacheHierarchy uniqueName="[Dim Datetime].[Hour Time Position]" caption="Hour Time Position" attribute="1" defaultMemberUniqueName="[Dim Datetime].[Hour Time Position].[All]" allUniqueName="[Dim Datetime].[Hour Time Position].[All]" dimensionUniqueName="[Dim Datetime]" displayFolder="" count="0" unbalanced="0"/>
    <cacheHierarchy uniqueName="[Dim Datetime].[Id Date Time]" caption="Id Date Time" attribute="1" keyAttribute="1" defaultMemberUniqueName="[Dim Datetime].[Id Date Time].[All]" allUniqueName="[Dim Datetime].[Id Date Time].[All]" dimensionUniqueName="[Dim Datetime]" displayFolder="" count="0" unbalanced="0"/>
    <cacheHierarchy uniqueName="[Dim Datetime].[Last Contact]" caption="Last Contact" attribute="1" defaultMemberUniqueName="[Dim Datetime].[Last Contact].[All]" allUniqueName="[Dim Datetime].[Last Contact].[All]" dimensionUniqueName="[Dim Datetime]" displayFolder="" count="0" unbalanced="0"/>
    <cacheHierarchy uniqueName="[Dim Datetime].[Last_Contact]" caption="Last_Contact" defaultMemberUniqueName="[Dim Datetime].[Last_Contact].[All]" allUniqueName="[Dim Datetime].[Last_Contact].[All]" dimensionUniqueName="[Dim Datetime]" displayFolder="" count="0" unbalanced="0"/>
    <cacheHierarchy uniqueName="[Dim Datetime].[Min Last Contact]" caption="Min Last Contact" attribute="1" defaultMemberUniqueName="[Dim Datetime].[Min Last Contact].[All]" allUniqueName="[Dim Datetime].[Min Last Contact].[All]" dimensionUniqueName="[Dim Datetime]" displayFolder="" count="0" unbalanced="0"/>
    <cacheHierarchy uniqueName="[Dim Datetime].[Min Time Position]" caption="Min Time Position" attribute="1" defaultMemberUniqueName="[Dim Datetime].[Min Time Position].[All]" allUniqueName="[Dim Datetime].[Min Time Position].[All]" dimensionUniqueName="[Dim Datetime]" displayFolder="" count="0" unbalanced="0"/>
    <cacheHierarchy uniqueName="[Dim Datetime].[Month Last Contact]" caption="Month Last Contact" attribute="1" defaultMemberUniqueName="[Dim Datetime].[Month Last Contact].[All]" allUniqueName="[Dim Datetime].[Month Last Contact].[All]" dimensionUniqueName="[Dim Datetime]" displayFolder="" count="0" unbalanced="0"/>
    <cacheHierarchy uniqueName="[Dim Datetime].[Month Time Position]" caption="Month Time Position" attribute="1" defaultMemberUniqueName="[Dim Datetime].[Month Time Position].[All]" allUniqueName="[Dim Datetime].[Month Time Position].[All]" dimensionUniqueName="[Dim Datetime]" displayFolder="" count="0" unbalanced="0"/>
    <cacheHierarchy uniqueName="[Dim Datetime].[Sec Last Contact]" caption="Sec Last Contact" attribute="1" defaultMemberUniqueName="[Dim Datetime].[Sec Last Contact].[All]" allUniqueName="[Dim Datetime].[Sec Last Contact].[All]" dimensionUniqueName="[Dim Datetime]" displayFolder="" count="0" unbalanced="0"/>
    <cacheHierarchy uniqueName="[Dim Datetime].[Sec Time Position]" caption="Sec Time Position" attribute="1" defaultMemberUniqueName="[Dim Datetime].[Sec Time Position].[All]" allUniqueName="[Dim Datetime].[Sec Time Position].[All]" dimensionUniqueName="[Dim Datetime]" displayFolder="" count="0" unbalanced="0"/>
    <cacheHierarchy uniqueName="[Dim Datetime].[Time Position]" caption="Time Position" attribute="1" defaultMemberUniqueName="[Dim Datetime].[Time Position].[All]" allUniqueName="[Dim Datetime].[Time Position].[All]" dimensionUniqueName="[Dim Datetime]" displayFolder="" count="0" unbalanced="0"/>
    <cacheHierarchy uniqueName="[Dim Datetime].[Time_Position]" caption="Time_Position" defaultMemberUniqueName="[Dim Datetime].[Time_Position].[All]" allUniqueName="[Dim Datetime].[Time_Position].[All]" dimensionUniqueName="[Dim Datetime]" displayFolder="" count="0" unbalanced="0"/>
    <cacheHierarchy uniqueName="[Dim Datetime].[Year Last Contact]" caption="Year Last Contact" attribute="1" defaultMemberUniqueName="[Dim Datetime].[Year Last Contact].[All]" allUniqueName="[Dim Datetime].[Year Last Contact].[All]" dimensionUniqueName="[Dim Datetime]" displayFolder="" count="0" unbalanced="0"/>
    <cacheHierarchy uniqueName="[Dim Datetime].[Year Time Position]" caption="Year Time Position" attribute="1" defaultMemberUniqueName="[Dim Datetime].[Year Time Position].[All]" allUniqueName="[Dim Datetime].[Year Time Position].[All]" dimensionUniqueName="[Dim Datetime]" displayFolder="" count="0" unbalanced="0"/>
    <cacheHierarchy uniqueName="[Dim Location].[Id Location]" caption="Id Location" attribute="1" keyAttribute="1" defaultMemberUniqueName="[Dim Location].[Id Location].[All]" allUniqueName="[Dim Location].[Id Location].[All]" dimensionUniqueName="[Dim Location]" displayFolder="" count="0" unbalanced="0"/>
    <cacheHierarchy uniqueName="[Dim Location].[Latitude]" caption="Latitude" attribute="1" defaultMemberUniqueName="[Dim Location].[Latitude].[All]" allUniqueName="[Dim Location].[Latitude].[All]" dimensionUniqueName="[Dim Location]" displayFolder="" count="0" unbalanced="0"/>
    <cacheHierarchy uniqueName="[Dim Location].[Location]" caption="Location" defaultMemberUniqueName="[Dim Location].[Location].[All]" allUniqueName="[Dim Location].[Location].[All]" dimensionUniqueName="[Dim Location]" displayFolder="" count="0" unbalanced="0"/>
    <cacheHierarchy uniqueName="[Dim Location].[Longitude]" caption="Longitude" attribute="1" defaultMemberUniqueName="[Dim Location].[Longitude].[All]" allUniqueName="[Dim Location].[Longitude].[All]" dimensionUniqueName="[Dim Location]" displayFolder="" count="0" unbalanced="0"/>
    <cacheHierarchy uniqueName="[Dim Plane].[Callsign]" caption="Dim Plane.Callsign" attribute="1" defaultMemberUniqueName="[Dim Plane].[Callsign].[All]" allUniqueName="[Dim Plane].[Callsign].[All]" dimensionUniqueName="[Dim Plane]" displayFolder="" count="0" unbalanced="0"/>
    <cacheHierarchy uniqueName="[Dim Plane].[Heading]" caption="Dim Plane.Heading" attribute="1" defaultMemberUniqueName="[Dim Plane].[Heading].[All]" allUniqueName="[Dim Plane].[Heading].[All]" dimensionUniqueName="[Dim Plane]" displayFolder="" count="0" unbalanced="0"/>
    <cacheHierarchy uniqueName="[Dim Plane].[Icao24]" caption="Dim Plane.Icao24" attribute="1" defaultMemberUniqueName="[Dim Plane].[Icao24].[All]" allUniqueName="[Dim Plane].[Icao24].[All]" dimensionUniqueName="[Dim Plane]" displayFolder="" count="0" unbalanced="0"/>
    <cacheHierarchy uniqueName="[Dim Plane].[Id Plane]" caption="Dim Plane.Id Plane" attribute="1" keyAttribute="1" defaultMemberUniqueName="[Dim Plane].[Id Plane].[All]" allUniqueName="[Dim Plane].[Id Plane].[All]" dimensionUniqueName="[Dim Plane]" displayFolder="" count="0" unbalanced="0"/>
    <cacheHierarchy uniqueName="[Dim Plane].[Id Plane Index]" caption="Dim Plane.Id Plane Index" attribute="1" defaultMemberUniqueName="[Dim Plane].[Id Plane Index].[All]" allUniqueName="[Dim Plane].[Id Plane Index].[All]" dimensionUniqueName="[Dim Plane]" displayFolder="" count="0" unbalanced="0"/>
    <cacheHierarchy uniqueName="[Dim Plane].[On Ground]" caption="Dim Plane.On Ground" attribute="1" defaultMemberUniqueName="[Dim Plane].[On Ground].[All]" allUniqueName="[Dim Plane].[On Ground].[All]" dimensionUniqueName="[Dim Plane]" displayFolder="" count="0" unbalanced="0"/>
    <cacheHierarchy uniqueName="[Dim Plane].[Velocity]" caption="Dim Plane.Velocity" attribute="1" defaultMemberUniqueName="[Dim Plane].[Velocity].[All]" allUniqueName="[Dim Plane].[Velocity].[All]" dimensionUniqueName="[Dim Plane]" displayFolder="" count="0" unbalanced="0"/>
    <cacheHierarchy uniqueName="[Dim Plane].[Vertical Rate]" caption="Dim Plane.Vertical Rate" attribute="1" defaultMemberUniqueName="[Dim Plane].[Vertical Rate].[All]" allUniqueName="[Dim Plane].[Vertical Rate].[All]" dimensionUniqueName="[Dim Plane]" displayFolder="" count="0" unbalanced="0"/>
    <cacheHierarchy uniqueName="[Dim Plane Index].[Heading]" caption="Heading" attribute="1" defaultMemberUniqueName="[Dim Plane Index].[Heading].[All]" allUniqueName="[Dim Plane Index].[Heading].[All]" dimensionUniqueName="[Dim Plane Index]" displayFolder="" count="0" unbalanced="0"/>
    <cacheHierarchy uniqueName="[Dim Plane Index].[Id Plane Index]" caption="Id Plane Index" attribute="1" keyAttribute="1" defaultMemberUniqueName="[Dim Plane Index].[Id Plane Index].[All]" allUniqueName="[Dim Plane Index].[Id Plane Index].[All]" dimensionUniqueName="[Dim Plane Index]" displayFolder="" count="0" unbalanced="0"/>
    <cacheHierarchy uniqueName="[Dim Plane Index].[On Ground]" caption="On Ground" attribute="1" defaultMemberUniqueName="[Dim Plane Index].[On Ground].[All]" allUniqueName="[Dim Plane Index].[On Ground].[All]" dimensionUniqueName="[Dim Plane Index]" displayFolder="" count="0" unbalanced="0"/>
    <cacheHierarchy uniqueName="[Dim Plane Index].[Velocity]" caption="Velocity" attribute="1" defaultMemberUniqueName="[Dim Plane Index].[Velocity].[All]" allUniqueName="[Dim Plane Index].[Velocity].[All]" dimensionUniqueName="[Dim Plane Index]" displayFolder="" count="0" unbalanced="0"/>
    <cacheHierarchy uniqueName="[Dim Plane Index].[Vertical Rate]" caption="Vertical Rate" attribute="1" defaultMemberUniqueName="[Dim Plane Index].[Vertical Rate].[All]" allUniqueName="[Dim Plane Index].[Vertical Rate].[All]" dimensionUniqueName="[Dim Plane Index]" displayFolder="" count="0" unbalanced="0"/>
    <cacheHierarchy uniqueName="[Fact Ukraine Airspace].[Barometic Altitude]" caption="Barometic Altitude" attribute="1" defaultMemberUniqueName="[Fact Ukraine Airspace].[Barometic Altitude].[All]" allUniqueName="[Fact Ukraine Airspace].[Barometic Altitude].[All]" dimensionUniqueName="[Fact Ukraine Airspace]" displayFolder="" count="0" unbalanced="0"/>
    <cacheHierarchy uniqueName="[Fact Ukraine Airspace].[Geo Altitude]" caption="Geo Altitude" attribute="1" defaultMemberUniqueName="[Fact Ukraine Airspace].[Geo Altitude].[All]" allUniqueName="[Fact Ukraine Airspace].[Geo Altitude].[All]" dimensionUniqueName="[Fact Ukraine Airspace]" displayFolder="" count="0" unbalanced="0"/>
    <cacheHierarchy uniqueName="[Fact Ukraine Airspace].[Id Fact]" caption="Id Fact" attribute="1" keyAttribute="1" defaultMemberUniqueName="[Fact Ukraine Airspace].[Id Fact].[All]" allUniqueName="[Fact Ukraine Airspace].[Id Fact].[All]" dimensionUniqueName="[Fact Ukraine Airspace]" displayFolder="" count="0" unbalanced="0"/>
    <cacheHierarchy uniqueName="[Fact Ukraine Airspace].[Position Source]" caption="Position Source" attribute="1" defaultMemberUniqueName="[Fact Ukraine Airspace].[Position Source].[All]" allUniqueName="[Fact Ukraine Airspace].[Position Source].[All]" dimensionUniqueName="[Fact Ukraine Airspace]" displayFolder="" count="0" unbalanced="0"/>
    <cacheHierarchy uniqueName="[Fact Ukraine Airspace].[Sensors]" caption="Sensors" attribute="1" defaultMemberUniqueName="[Fact Ukraine Airspace].[Sensors].[All]" allUniqueName="[Fact Ukraine Airspace].[Sensors].[All]" dimensionUniqueName="[Fact Ukraine Airspace]" displayFolder="" count="0" unbalanced="0"/>
    <cacheHierarchy uniqueName="[Fact Ukraine Airspace].[Spi]" caption="Spi" attribute="1" defaultMemberUniqueName="[Fact Ukraine Airspace].[Spi].[All]" allUniqueName="[Fact Ukraine Airspace].[Spi].[All]" dimensionUniqueName="[Fact Ukraine Airspace]" displayFolder="" count="0" unbalanced="0"/>
    <cacheHierarchy uniqueName="[Fact Ukraine Airspace].[Squawk]" caption="Squawk" attribute="1" defaultMemberUniqueName="[Fact Ukraine Airspace].[Squawk].[All]" allUniqueName="[Fact Ukraine Airspace].[Squawk].[All]" dimensionUniqueName="[Fact Ukraine Airspace]" displayFolder="" count="0" unbalanced="0"/>
    <cacheHierarchy uniqueName="[Id Plane Index].[Callsign]" caption="Id Plane Index.Callsign" attribute="1" defaultMemberUniqueName="[Id Plane Index].[Callsign].[All]" allUniqueName="[Id Plane Index].[Callsign].[All]" dimensionUniqueName="[Id Plane Index]" displayFolder="" count="0" unbalanced="0"/>
    <cacheHierarchy uniqueName="[Id Plane Index].[Heading]" caption="Id Plane Index.Heading" attribute="1" defaultMemberUniqueName="[Id Plane Index].[Heading].[All]" allUniqueName="[Id Plane Index].[Heading].[All]" dimensionUniqueName="[Id Plane Index]" displayFolder="" count="0" unbalanced="0"/>
    <cacheHierarchy uniqueName="[Id Plane Index].[Icao24]" caption="Id Plane Index.Icao24" attribute="1" defaultMemberUniqueName="[Id Plane Index].[Icao24].[All]" allUniqueName="[Id Plane Index].[Icao24].[All]" dimensionUniqueName="[Id Plane Index]" displayFolder="" count="0" unbalanced="0"/>
    <cacheHierarchy uniqueName="[Id Plane Index].[Id Plane]" caption="Id Plane Index.Id Plane" attribute="1" keyAttribute="1" defaultMemberUniqueName="[Id Plane Index].[Id Plane].[All]" allUniqueName="[Id Plane Index].[Id Plane].[All]" dimensionUniqueName="[Id Plane Index]" displayFolder="" count="0" unbalanced="0"/>
    <cacheHierarchy uniqueName="[Id Plane Index].[Id Plane Index]" caption="Id Plane Index.Id Plane Index" attribute="1" defaultMemberUniqueName="[Id Plane Index].[Id Plane Index].[All]" allUniqueName="[Id Plane Index].[Id Plane Index].[All]" dimensionUniqueName="[Id Plane Index]" displayFolder="" count="0" unbalanced="0"/>
    <cacheHierarchy uniqueName="[Id Plane Index].[On Ground]" caption="Id Plane Index.On Ground" attribute="1" defaultMemberUniqueName="[Id Plane Index].[On Ground].[All]" allUniqueName="[Id Plane Index].[On Ground].[All]" dimensionUniqueName="[Id Plane Index]" displayFolder="" count="0" unbalanced="0"/>
    <cacheHierarchy uniqueName="[Id Plane Index].[Velocity]" caption="Id Plane Index.Velocity" attribute="1" defaultMemberUniqueName="[Id Plane Index].[Velocity].[All]" allUniqueName="[Id Plane Index].[Velocity].[All]" dimensionUniqueName="[Id Plane Index]" displayFolder="" count="0" unbalanced="0"/>
    <cacheHierarchy uniqueName="[Id Plane Index].[Vertical Rate]" caption="Id Plane Index.Vertical Rate" attribute="1" defaultMemberUniqueName="[Id Plane Index].[Vertical Rate].[All]" allUniqueName="[Id Plane Index].[Vertical Rate].[All]" dimensionUniqueName="[Id Plane Index]" displayFolder="" count="0" unbalanced="0"/>
    <cacheHierarchy uniqueName="[Fact Ukraine Airspace].[Id Country]" caption="Id Country" attribute="1" defaultMemberUniqueName="[Fact Ukraine Airspace].[Id Country].[All]" allUniqueName="[Fact Ukraine Airspace].[Id Country].[All]" dimensionUniqueName="[Fact Ukraine Airspace]" displayFolder="" count="0" unbalanced="0" hidden="1"/>
    <cacheHierarchy uniqueName="[Fact Ukraine Airspace].[Id Date Time]" caption="Id Date Time" attribute="1" defaultMemberUniqueName="[Fact Ukraine Airspace].[Id Date Time].[All]" allUniqueName="[Fact Ukraine Airspace].[Id Date Time].[All]" dimensionUniqueName="[Fact Ukraine Airspace]" displayFolder="" count="0" unbalanced="0" hidden="1"/>
    <cacheHierarchy uniqueName="[Fact Ukraine Airspace].[Id Location]" caption="Id Location" attribute="1" defaultMemberUniqueName="[Fact Ukraine Airspace].[Id Location].[All]" allUniqueName="[Fact Ukraine Airspace].[Id Location].[All]" dimensionUniqueName="[Fact Ukraine Airspace]" displayFolder="" count="0" unbalanced="0" hidden="1"/>
    <cacheHierarchy uniqueName="[Fact Ukraine Airspace].[Id Plane]" caption="Id Plane" attribute="1" defaultMemberUniqueName="[Fact Ukraine Airspace].[Id Plane].[All]" allUniqueName="[Fact Ukraine Airspace].[Id Plane].[All]" dimensionUniqueName="[Fact Ukraine Airspace]" displayFolder="" count="0" unbalanced="0" hidden="1"/>
    <cacheHierarchy uniqueName="[Measures].[Barometic Altitude]" caption="Barometic Altitude" measure="1" displayFolder="" measureGroup="Fact Ukraine Airspace" count="0"/>
    <cacheHierarchy uniqueName="[Measures].[Geo Altitude]" caption="Geo Altitude" measure="1" displayFolder="" measureGroup="Fact Ukraine Airspace" count="0"/>
    <cacheHierarchy uniqueName="[Measures].[Squawk]" caption="Squawk" measure="1" displayFolder="" measureGroup="Fact Ukraine Airspace" count="0"/>
    <cacheHierarchy uniqueName="[Measures].[Position Source]" caption="Position Source" measure="1" displayFolder="" measureGroup="Fact Ukraine Airspace" count="0"/>
    <cacheHierarchy uniqueName="[Measures].[Fact Ukraine Airspace Count]" caption="Fact Ukraine Airspace Count" measure="1" displayFolder="" measureGroup="Fact Ukraine Airspace" count="0" oneField="1">
      <fieldsUsage count="1">
        <fieldUsage x="2"/>
      </fieldsUsage>
    </cacheHierarchy>
    <cacheHierarchy uniqueName="[Measures].[Spi Count]" caption="Spi Count" measure="1" displayFolder="" measureGroup="Fact Ukraine Airspace" count="0"/>
    <cacheHierarchy uniqueName="[Measures].[Geo Altitude - Fact Ukraine Airspace]" caption="Geo Altitude - Fact Ukraine Airspace" measure="1" displayFolder="" measureGroup="Fact Ukraine Airspace" count="0"/>
    <cacheHierarchy uniqueName="[Measures].[Heading]" caption="Heading" measure="1" displayFolder="" measureGroup="Dim Plane Index" count="0"/>
    <cacheHierarchy uniqueName="[Measures].[Vertical Rate]" caption="Vertical Rate" measure="1" displayFolder="" measureGroup="Dim Plane Index" count="0"/>
    <cacheHierarchy uniqueName="[Measures].[Velocity]" caption="Velocity" measure="1" displayFolder="" measureGroup="Dim Plane Index" count="0"/>
    <cacheHierarchy uniqueName="[Measures].[Id Plane]" caption="Id Plane" measure="1" displayFolder="" measureGroup="Dim Plane" count="0"/>
    <cacheHierarchy uniqueName="[khunggioconhieuchuyenbaynhat]" caption="khunggioconhieuchuyenbaynhat" set="1" parentSet="6" displayFolder="" count="0" unbalanced="0" unbalancedGroup="0"/>
    <cacheHierarchy uniqueName="[Tocdotangdan]" caption="Tocdotangdan" set="1" parentSet="24" displayFolder="" count="0" unbalanced="0" unbalancedGroup="0"/>
    <cacheHierarchy uniqueName="[top3chuyenbay]" caption="top3chuyenbay" set="1" parentSet="1" displayFolder="" count="0" unbalanced="0" unbalancedGroup="0"/>
    <cacheHierarchy uniqueName="[ngayconhieuchuyenbay]" caption="ngayconhieuchuyenbay" set="1" parentSet="3" displayFolder="" count="0" unbalanced="0" unbalancedGroup="0"/>
    <cacheHierarchy uniqueName="[top1chuyenbay]" caption="top1chuyenbay" set="1" parentSet="1" displayFolder="" count="0" unbalanced="0" unbalancedGroup="0"/>
    <cacheHierarchy uniqueName="[huongdi]" caption="huongdi" set="1" parentSet="25" displayFolder="" count="0" unbalanced="0" unbalancedGroup="0"/>
    <cacheHierarchy uniqueName="[top10tocdolonnhat]" caption="top10tocdolonnhat" set="1" parentSet="24" displayFolder="" count="0" unbalanced="0" unbalancedGroup="0"/>
    <cacheHierarchy uniqueName="[thoigianxuatphat]" caption="thoigianxuatphat" set="1" parentSet="6" displayFolder="" count="0" unbalanced="0" unbalancedGroup="0"/>
    <cacheHierarchy uniqueName="[top10docaokhiap]" caption="top10docaokhiap" set="1" displayFolder="" count="0" unbalanced="0" unbalancedGroup="0">
      <fieldsUsage count="2">
        <fieldUsage x="0"/>
        <fieldUsage x="1"/>
      </fieldsUsage>
      <extLst>
        <ext xmlns:x14="http://schemas.microsoft.com/office/spreadsheetml/2009/9/main" uri="{8CF416AD-EC4C-4aba-99F5-12A058AE0983}">
          <x14:cacheHierarchy>
            <x14:setLevels count="2">
              <x14:setLevel hierarchy="1"/>
              <x14:setLevel hierarchy="37"/>
            </x14:setLevels>
          </x14:cacheHierarchy>
        </ext>
      </extLst>
    </cacheHierarchy>
    <cacheHierarchy uniqueName="[soluongchuyenbay]" caption="soluongchuyenbay" set="1" parentSet="1" displayFolder="" count="0" unbalanced="0" unbalancedGroup="0"/>
  </cacheHierarchies>
  <kpis count="0"/>
  <dimensions count="8">
    <dimension name="Dim Country" uniqueName="[Dim Country]" caption="Dim Country"/>
    <dimension name="Dim Datetime" uniqueName="[Dim Datetime]" caption="Dim Datetime"/>
    <dimension name="Dim Location" uniqueName="[Dim Location]" caption="Dim Location"/>
    <dimension name="Dim Plane" uniqueName="[Dim Plane]" caption="Dim Plane"/>
    <dimension name="Dim Plane Index" uniqueName="[Dim Plane Index]" caption="Dim Plane Index"/>
    <dimension name="Fact Ukraine Airspace" uniqueName="[Fact Ukraine Airspace]" caption="Fact Ukraine Airspace"/>
    <dimension name="Id Plane Index" uniqueName="[Id Plane Index]" caption="Id Plane Index"/>
    <dimension measure="1" name="Measures" uniqueName="[Measures]" caption="Measures"/>
  </dimensions>
  <measureGroups count="3">
    <measureGroup name="Dim Plane" caption="Dim Plane"/>
    <measureGroup name="Dim Plane Index" caption="Dim Plane Index"/>
    <measureGroup name="Fact Ukraine Airspace" caption="Fact Ukraine Airspace"/>
  </measureGroups>
  <maps count="8">
    <map measureGroup="0" dimension="3"/>
    <map measureGroup="0" dimension="6"/>
    <map measureGroup="1" dimension="4"/>
    <map measureGroup="2" dimension="0"/>
    <map measureGroup="2" dimension="1"/>
    <map measureGroup="2" dimension="2"/>
    <map measureGroup="2" dimension="3"/>
    <map measureGroup="2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117" applyNumberFormats="0" applyBorderFormats="0" applyFontFormats="0" applyPatternFormats="0" applyAlignmentFormats="0" applyWidthHeightFormats="1" dataCaption="Giá trị" updatedVersion="7" minRefreshableVersion="3" useAutoFormatting="1" itemPrintTitles="1" createdVersion="7" indent="0" outline="1" outlineData="1" multipleFieldFilters="0" fieldListSortAscending="1">
  <location ref="A1:B14" firstHeaderRow="1" firstDataRow="1" firstDataCol="1"/>
  <pivotFields count="3">
    <pivotField axis="axisRow" allDrilled="1" subtotalTop="0" showAll="0" dataSourceSort="1" defaultSubtotal="0">
      <items count="3">
        <item x="0"/>
        <item x="1"/>
        <item x="2"/>
      </items>
    </pivotField>
    <pivotField axis="axisRow" subtotalTop="0" showAll="0" dataSourceSort="1" defaultSubtotal="0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2">
    <field x="0"/>
    <field x="1"/>
  </rowFields>
  <rowItems count="1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 v="2"/>
    </i>
    <i>
      <x v="2"/>
    </i>
    <i r="1">
      <x v="5"/>
    </i>
    <i r="1">
      <x v="1"/>
    </i>
    <i r="1">
      <x v="2"/>
    </i>
    <i r="1">
      <x v="3"/>
    </i>
  </rowItems>
  <colItems count="1">
    <i/>
  </colItems>
  <dataFields count="1">
    <dataField fld="2" baseField="0" baseItem="0"/>
  </dataFields>
  <pivotHierarchies count="7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7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/>
  </sheetViews>
  <sheetFormatPr defaultRowHeight="14.4" x14ac:dyDescent="0.3"/>
  <cols>
    <col min="1" max="1" width="20.77734375" bestFit="1" customWidth="1"/>
    <col min="2" max="2" width="24.88671875" bestFit="1" customWidth="1"/>
  </cols>
  <sheetData>
    <row r="1" spans="1:2" x14ac:dyDescent="0.3">
      <c r="A1" s="1" t="s">
        <v>0</v>
      </c>
      <c r="B1" t="s">
        <v>10</v>
      </c>
    </row>
    <row r="2" spans="1:2" x14ac:dyDescent="0.3">
      <c r="A2" s="2" t="s">
        <v>1</v>
      </c>
      <c r="B2" s="4"/>
    </row>
    <row r="3" spans="1:2" x14ac:dyDescent="0.3">
      <c r="A3" s="3" t="s">
        <v>2</v>
      </c>
      <c r="B3" s="4">
        <v>11231</v>
      </c>
    </row>
    <row r="4" spans="1:2" x14ac:dyDescent="0.3">
      <c r="A4" s="3" t="s">
        <v>3</v>
      </c>
      <c r="B4" s="4">
        <v>10126</v>
      </c>
    </row>
    <row r="5" spans="1:2" x14ac:dyDescent="0.3">
      <c r="A5" s="3" t="s">
        <v>4</v>
      </c>
      <c r="B5" s="4">
        <v>18690</v>
      </c>
    </row>
    <row r="6" spans="1:2" x14ac:dyDescent="0.3">
      <c r="A6" s="3" t="s">
        <v>5</v>
      </c>
      <c r="B6" s="4">
        <v>16498</v>
      </c>
    </row>
    <row r="7" spans="1:2" x14ac:dyDescent="0.3">
      <c r="A7" s="3" t="s">
        <v>6</v>
      </c>
      <c r="B7" s="4">
        <v>14198</v>
      </c>
    </row>
    <row r="8" spans="1:2" x14ac:dyDescent="0.3">
      <c r="A8" s="2" t="s">
        <v>7</v>
      </c>
      <c r="B8" s="4"/>
    </row>
    <row r="9" spans="1:2" x14ac:dyDescent="0.3">
      <c r="A9" s="3" t="s">
        <v>4</v>
      </c>
      <c r="B9" s="4">
        <v>10806</v>
      </c>
    </row>
    <row r="10" spans="1:2" x14ac:dyDescent="0.3">
      <c r="A10" s="2" t="s">
        <v>8</v>
      </c>
      <c r="B10" s="4"/>
    </row>
    <row r="11" spans="1:2" x14ac:dyDescent="0.3">
      <c r="A11" s="3" t="s">
        <v>9</v>
      </c>
      <c r="B11" s="4">
        <v>9127</v>
      </c>
    </row>
    <row r="12" spans="1:2" x14ac:dyDescent="0.3">
      <c r="A12" s="3" t="s">
        <v>3</v>
      </c>
      <c r="B12" s="4">
        <v>18354</v>
      </c>
    </row>
    <row r="13" spans="1:2" x14ac:dyDescent="0.3">
      <c r="A13" s="3" t="s">
        <v>4</v>
      </c>
      <c r="B13" s="4">
        <v>8942</v>
      </c>
    </row>
    <row r="14" spans="1:2" x14ac:dyDescent="0.3">
      <c r="A14" s="3" t="s">
        <v>5</v>
      </c>
      <c r="B14" s="4">
        <v>11238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tmp8CC0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Thắng</dc:creator>
  <cp:lastModifiedBy>Minh Thắng</cp:lastModifiedBy>
  <dcterms:created xsi:type="dcterms:W3CDTF">2022-05-22T09:45:31Z</dcterms:created>
  <dcterms:modified xsi:type="dcterms:W3CDTF">2022-05-22T09:45:31Z</dcterms:modified>
</cp:coreProperties>
</file>