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68516E69-2F31-4390-BB95-10FF87B91BA1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5" l="1"/>
  <c r="H57" i="15" l="1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58" i="16"/>
  <c r="I64" i="16" s="1"/>
  <c r="I58" i="16"/>
  <c r="I63" i="16" s="1"/>
  <c r="I67" i="16"/>
  <c r="I66" i="16"/>
  <c r="I65" i="16"/>
  <c r="Q58" i="16"/>
  <c r="J63" i="16" s="1"/>
  <c r="J70" i="16" s="1"/>
  <c r="P58" i="16"/>
  <c r="O58" i="16"/>
  <c r="N58" i="16"/>
  <c r="M58" i="16"/>
  <c r="L58" i="16"/>
  <c r="K58" i="16"/>
  <c r="J58" i="16"/>
  <c r="H58" i="16"/>
  <c r="G58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I5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70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<sst xmlns="http://schemas.openxmlformats.org/spreadsheetml/2006/main" count="4090" uniqueCount="1411">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</sst>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I55" sqref="I5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5" zoomScale="82" zoomScaleNormal="80" workbookViewId="0">
      <selection activeCell="H50" sqref="H5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G30" sqref="G3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topLeftCell="A17" zoomScale="82" zoomScaleNormal="80" workbookViewId="0">
      <selection activeCell="A55" sqref="A55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1130</v>
      </c>
      <c r="E5" s="22" t="s">
        <v>1131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1132</v>
      </c>
      <c r="D6" s="22" t="s">
        <v>1133</v>
      </c>
      <c r="E6" s="22" t="s">
        <v>1134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1135</v>
      </c>
      <c r="D7" s="22" t="s">
        <v>1136</v>
      </c>
      <c r="E7" s="22" t="s">
        <v>1137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1138</v>
      </c>
      <c r="D8" s="22" t="s">
        <v>1139</v>
      </c>
      <c r="E8" s="22" t="s">
        <v>1140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1141</v>
      </c>
      <c r="D9" s="22" t="s">
        <v>1142</v>
      </c>
      <c r="E9" s="22" t="s">
        <v>1143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1144</v>
      </c>
      <c r="D10" s="22" t="s">
        <v>1145</v>
      </c>
      <c r="E10" s="22" t="s">
        <v>1146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1147</v>
      </c>
      <c r="D11" s="22" t="s">
        <v>1148</v>
      </c>
      <c r="E11" s="22" t="s">
        <v>1149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1150</v>
      </c>
      <c r="D12" s="22" t="s">
        <v>1151</v>
      </c>
      <c r="E12" s="22" t="s">
        <v>1152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1153</v>
      </c>
      <c r="D13" s="22" t="s">
        <v>1154</v>
      </c>
      <c r="E13" s="22" t="s">
        <v>1155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1156</v>
      </c>
      <c r="D14" s="22" t="s">
        <v>1157</v>
      </c>
      <c r="E14" s="22" t="s">
        <v>1158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1159</v>
      </c>
      <c r="D15" s="22" t="s">
        <v>1160</v>
      </c>
      <c r="E15" s="22" t="s">
        <v>1161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1162</v>
      </c>
      <c r="D16" s="22"/>
      <c r="E16" s="22" t="s">
        <v>1163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1164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1165</v>
      </c>
      <c r="D18" s="22" t="s">
        <v>1166</v>
      </c>
      <c r="E18" s="22" t="s">
        <v>1167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1168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1169</v>
      </c>
      <c r="D20" s="22" t="s">
        <v>1170</v>
      </c>
      <c r="E20" s="22" t="s">
        <v>1171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1172</v>
      </c>
      <c r="D21" s="22" t="s">
        <v>1173</v>
      </c>
      <c r="E21" s="22" t="s">
        <v>1174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1175</v>
      </c>
      <c r="D22" s="22" t="s">
        <v>1176</v>
      </c>
      <c r="E22" s="22" t="s">
        <v>1177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1178</v>
      </c>
      <c r="E23" s="22" t="s">
        <v>1179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1180</v>
      </c>
      <c r="D24" s="22" t="s">
        <v>1181</v>
      </c>
      <c r="E24" s="22" t="s">
        <v>1182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1183</v>
      </c>
      <c r="D25" s="22"/>
      <c r="E25" s="22" t="s">
        <v>1184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 t="shared" ref="R25:R27" si="1"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1185</v>
      </c>
      <c r="D26" s="22"/>
      <c r="E26" s="22" t="s">
        <v>1186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 t="shared" si="1"/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 t="shared" si="1"/>
        <v>30</v>
      </c>
    </row>
    <row r="28" spans="1:18" customFormat="1" x14ac:dyDescent="0.25">
      <c r="A28" s="22"/>
      <c r="B28" s="22" t="s">
        <v>30</v>
      </c>
      <c r="C28" s="22" t="s">
        <v>1187</v>
      </c>
      <c r="D28" s="22" t="s">
        <v>1188</v>
      </c>
      <c r="E28" s="22" t="s">
        <v>1189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1190</v>
      </c>
      <c r="D29" s="22" t="s">
        <v>1191</v>
      </c>
      <c r="E29" s="22" t="s">
        <v>1192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1193</v>
      </c>
      <c r="D30" s="22" t="s">
        <v>1194</v>
      </c>
      <c r="E30" s="22" t="s">
        <v>1195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1196</v>
      </c>
      <c r="D31" s="22" t="s">
        <v>1197</v>
      </c>
      <c r="E31" s="22" t="s">
        <v>1198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1199</v>
      </c>
      <c r="D32" s="22" t="s">
        <v>1200</v>
      </c>
      <c r="E32" s="22" t="s">
        <v>1201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1202</v>
      </c>
      <c r="D33" s="22" t="s">
        <v>1203</v>
      </c>
      <c r="E33" s="22" t="s">
        <v>1204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1205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1206</v>
      </c>
      <c r="E35" s="22" t="s">
        <v>1207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1208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1209</v>
      </c>
      <c r="D37" s="22" t="s">
        <v>1210</v>
      </c>
      <c r="E37" s="22" t="s">
        <v>1211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1212</v>
      </c>
      <c r="D38" s="22" t="s">
        <v>1213</v>
      </c>
      <c r="E38" s="22" t="s">
        <v>1214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1215</v>
      </c>
      <c r="D39" s="22" t="s">
        <v>1216</v>
      </c>
      <c r="E39" s="22" t="s">
        <v>1217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1218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2">SUBTOTAL(9,G3:G40)</f>
        <v>21370</v>
      </c>
      <c r="H41" s="1">
        <f t="shared" si="2"/>
        <v>1030</v>
      </c>
      <c r="I41" s="1">
        <f t="shared" si="2"/>
        <v>20340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1215</v>
      </c>
      <c r="C56" s="36" t="s">
        <v>1216</v>
      </c>
      <c r="D56" s="36" t="s">
        <v>1217</v>
      </c>
      <c r="E56" s="37">
        <v>5</v>
      </c>
      <c r="F56" s="37">
        <v>775</v>
      </c>
      <c r="G56" s="37">
        <v>0</v>
      </c>
      <c r="H56" s="37">
        <f t="shared" ref="H56" si="3">F56-G56</f>
        <v>775</v>
      </c>
      <c r="I56" s="36" t="s">
        <v>148</v>
      </c>
      <c r="J56" s="36" t="s">
        <v>34</v>
      </c>
      <c r="K56" s="36" t="s">
        <v>1124</v>
      </c>
      <c r="L56" s="28" t="s">
        <v>1218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1221</v>
      </c>
      <c r="D3" s="22"/>
      <c r="E3" s="22" t="s">
        <v>1222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1224</v>
      </c>
      <c r="D4" s="22" t="s">
        <v>1225</v>
      </c>
      <c r="E4" s="22" t="s">
        <v>1226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1223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1227</v>
      </c>
      <c r="D5" s="22" t="s">
        <v>1228</v>
      </c>
      <c r="E5" s="22" t="s">
        <v>1229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1230</v>
      </c>
      <c r="D6" s="22" t="s">
        <v>1231</v>
      </c>
      <c r="E6" s="22" t="s">
        <v>1232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1223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1233</v>
      </c>
      <c r="D7" s="22" t="s">
        <v>1234</v>
      </c>
      <c r="E7" s="22" t="s">
        <v>1235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1223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1236</v>
      </c>
      <c r="D8" s="22" t="s">
        <v>1237</v>
      </c>
      <c r="E8" s="22" t="s">
        <v>1238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1223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1239</v>
      </c>
      <c r="D9" s="22" t="s">
        <v>1240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1223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1241</v>
      </c>
      <c r="D10" s="22" t="s">
        <v>1242</v>
      </c>
      <c r="E10" s="22" t="s">
        <v>1243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1223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1244</v>
      </c>
      <c r="E11" s="22" t="s">
        <v>1245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1246</v>
      </c>
      <c r="D12" s="22" t="s">
        <v>1247</v>
      </c>
      <c r="E12" s="22" t="s">
        <v>1248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1249</v>
      </c>
      <c r="D13" s="22" t="s">
        <v>1250</v>
      </c>
      <c r="E13" s="22" t="s">
        <v>1251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1252</v>
      </c>
      <c r="D14" s="22" t="s">
        <v>1253</v>
      </c>
      <c r="E14" s="22" t="s">
        <v>1254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1255</v>
      </c>
      <c r="D15" s="22" t="s">
        <v>1256</v>
      </c>
      <c r="E15" s="22" t="s">
        <v>1257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1258</v>
      </c>
      <c r="D16" s="22" t="s">
        <v>1259</v>
      </c>
      <c r="E16" s="22" t="s">
        <v>1260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1223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1261</v>
      </c>
      <c r="D17" s="22" t="s">
        <v>1262</v>
      </c>
      <c r="E17" s="22" t="s">
        <v>1263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1223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1264</v>
      </c>
      <c r="D18" s="22" t="s">
        <v>1265</v>
      </c>
      <c r="E18" s="22" t="s">
        <v>1266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1223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1267</v>
      </c>
      <c r="D19" s="22"/>
      <c r="E19" s="22" t="s">
        <v>1268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1223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1269</v>
      </c>
      <c r="D20" s="22" t="s">
        <v>1270</v>
      </c>
      <c r="E20" s="22" t="s">
        <v>1271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1272</v>
      </c>
      <c r="K20" s="22" t="s">
        <v>34</v>
      </c>
      <c r="L20" s="22" t="s">
        <v>1223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1273</v>
      </c>
      <c r="D21" s="22" t="s">
        <v>1274</v>
      </c>
      <c r="E21" s="22" t="s">
        <v>1275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1272</v>
      </c>
      <c r="K21" s="22" t="s">
        <v>34</v>
      </c>
      <c r="L21" s="22" t="s">
        <v>1223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1276</v>
      </c>
      <c r="D22" s="22" t="s">
        <v>1277</v>
      </c>
      <c r="E22" s="22" t="s">
        <v>1278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1272</v>
      </c>
      <c r="K22" s="22" t="s">
        <v>34</v>
      </c>
      <c r="L22" s="22" t="s">
        <v>1223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1279</v>
      </c>
      <c r="D23" s="22" t="s">
        <v>1280</v>
      </c>
      <c r="E23" s="22" t="s">
        <v>1281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1272</v>
      </c>
      <c r="K23" s="22" t="s">
        <v>34</v>
      </c>
      <c r="L23" s="22" t="s">
        <v>1223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1282</v>
      </c>
      <c r="D24" s="22" t="s">
        <v>1283</v>
      </c>
      <c r="E24" s="22" t="s">
        <v>1284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1272</v>
      </c>
      <c r="K24" s="22" t="s">
        <v>34</v>
      </c>
      <c r="L24" s="22" t="s">
        <v>1223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1285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1272</v>
      </c>
      <c r="K25" s="22" t="s">
        <v>34</v>
      </c>
      <c r="L25" s="22" t="s">
        <v>1223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1286</v>
      </c>
      <c r="D26" s="22" t="s">
        <v>1287</v>
      </c>
      <c r="E26" s="22" t="s">
        <v>1288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1272</v>
      </c>
      <c r="K26" s="22" t="s">
        <v>34</v>
      </c>
      <c r="L26" s="22" t="s">
        <v>1223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1289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1272</v>
      </c>
      <c r="K27" s="22" t="s">
        <v>34</v>
      </c>
      <c r="L27" s="22" t="s">
        <v>1223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1290</v>
      </c>
      <c r="D28" s="22" t="s">
        <v>1291</v>
      </c>
      <c r="E28" s="22" t="s">
        <v>1292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1272</v>
      </c>
      <c r="K28" s="22" t="s">
        <v>34</v>
      </c>
      <c r="L28" s="22" t="s">
        <v>1223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1293</v>
      </c>
      <c r="D29" s="22" t="s">
        <v>1294</v>
      </c>
      <c r="E29" s="22" t="s">
        <v>1295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1272</v>
      </c>
      <c r="K29" s="22" t="s">
        <v>34</v>
      </c>
      <c r="L29" s="22" t="s">
        <v>1223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1296</v>
      </c>
      <c r="D30" s="22" t="s">
        <v>1297</v>
      </c>
      <c r="E30" s="22" t="s">
        <v>1298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1272</v>
      </c>
      <c r="K30" s="22" t="s">
        <v>34</v>
      </c>
      <c r="L30" s="22" t="s">
        <v>1223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1299</v>
      </c>
      <c r="D31" s="22" t="s">
        <v>1300</v>
      </c>
      <c r="E31" s="22" t="s">
        <v>1301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1272</v>
      </c>
      <c r="K31" s="22" t="s">
        <v>34</v>
      </c>
      <c r="L31" s="22" t="s">
        <v>1223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1302</v>
      </c>
      <c r="D32" s="22" t="s">
        <v>1303</v>
      </c>
      <c r="E32" s="22" t="s">
        <v>1304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1272</v>
      </c>
      <c r="K32" s="22" t="s">
        <v>34</v>
      </c>
      <c r="L32" s="22" t="s">
        <v>1223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1305</v>
      </c>
      <c r="D33" s="22" t="s">
        <v>1306</v>
      </c>
      <c r="E33" s="22" t="s">
        <v>1307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1272</v>
      </c>
      <c r="K33" s="22" t="s">
        <v>34</v>
      </c>
      <c r="L33" s="22" t="s">
        <v>1223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1308</v>
      </c>
      <c r="D34" s="22" t="s">
        <v>1309</v>
      </c>
      <c r="E34" s="22" t="s">
        <v>1310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1272</v>
      </c>
      <c r="K34" s="22" t="s">
        <v>34</v>
      </c>
      <c r="L34" s="22" t="s">
        <v>1223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abSelected="1"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1313</v>
      </c>
      <c r="D3" s="22" t="s">
        <v>1314</v>
      </c>
      <c r="E3" s="22" t="s">
        <v>1315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1316</v>
      </c>
      <c r="K3" s="22" t="s">
        <v>34</v>
      </c>
      <c r="L3" s="22" t="s">
        <v>1317</v>
      </c>
      <c r="M3" s="28" t="s">
        <v>1318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1319</v>
      </c>
      <c r="D4" s="22" t="s">
        <v>1320</v>
      </c>
      <c r="E4" s="22" t="s">
        <v>1321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1316</v>
      </c>
      <c r="K4" s="22" t="s">
        <v>34</v>
      </c>
      <c r="L4" s="22" t="s">
        <v>1317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1322</v>
      </c>
      <c r="D5" s="22" t="s">
        <v>1323</v>
      </c>
      <c r="E5" s="22" t="s">
        <v>1324</v>
      </c>
      <c r="F5" s="22" t="s">
        <v>1325</v>
      </c>
      <c r="G5" s="23">
        <v>865</v>
      </c>
      <c r="H5" s="23">
        <v>35</v>
      </c>
      <c r="I5" s="23">
        <f t="shared" si="0"/>
        <v>830</v>
      </c>
      <c r="J5" s="22" t="s">
        <v>1316</v>
      </c>
      <c r="K5" s="22" t="s">
        <v>34</v>
      </c>
      <c r="L5" s="22" t="s">
        <v>1317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1326</v>
      </c>
      <c r="D6" s="22" t="s">
        <v>1327</v>
      </c>
      <c r="E6" s="22" t="s">
        <v>1328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1316</v>
      </c>
      <c r="K6" s="22" t="s">
        <v>34</v>
      </c>
      <c r="L6" s="22" t="s">
        <v>1317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1329</v>
      </c>
      <c r="D7" s="22" t="s">
        <v>1330</v>
      </c>
      <c r="E7" s="22" t="s">
        <v>1328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1316</v>
      </c>
      <c r="K7" s="22" t="s">
        <v>34</v>
      </c>
      <c r="L7" s="22" t="s">
        <v>1317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1331</v>
      </c>
      <c r="D8" s="22" t="s">
        <v>1332</v>
      </c>
      <c r="E8" s="22" t="s">
        <v>1333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1316</v>
      </c>
      <c r="K8" s="22" t="s">
        <v>34</v>
      </c>
      <c r="L8" s="22" t="s">
        <v>1317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1334</v>
      </c>
      <c r="D9" s="22" t="s">
        <v>1335</v>
      </c>
      <c r="E9" s="22" t="s">
        <v>1336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1316</v>
      </c>
      <c r="K9" s="22" t="s">
        <v>34</v>
      </c>
      <c r="L9" s="22" t="s">
        <v>1317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1337</v>
      </c>
      <c r="D10" s="22" t="s">
        <v>1338</v>
      </c>
      <c r="E10" s="22" t="s">
        <v>1339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1316</v>
      </c>
      <c r="K10" s="22" t="s">
        <v>34</v>
      </c>
      <c r="L10" s="22" t="s">
        <v>1317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1337</v>
      </c>
      <c r="D11" s="22" t="s">
        <v>1340</v>
      </c>
      <c r="E11" s="22" t="s">
        <v>1341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1316</v>
      </c>
      <c r="K11" s="22" t="s">
        <v>34</v>
      </c>
      <c r="L11" s="22" t="s">
        <v>1317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1342</v>
      </c>
      <c r="D12" s="22" t="s">
        <v>1343</v>
      </c>
      <c r="E12" s="22" t="s">
        <v>1344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1316</v>
      </c>
      <c r="K12" s="22" t="s">
        <v>34</v>
      </c>
      <c r="L12" s="22" t="s">
        <v>1317</v>
      </c>
      <c r="M12" s="28" t="s">
        <v>1345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1346</v>
      </c>
      <c r="D13" s="22" t="s">
        <v>1347</v>
      </c>
      <c r="E13" s="22" t="s">
        <v>1348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1316</v>
      </c>
      <c r="K13" s="22" t="s">
        <v>34</v>
      </c>
      <c r="L13" s="22" t="s">
        <v>1317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1349</v>
      </c>
      <c r="D14" s="22" t="s">
        <v>1350</v>
      </c>
      <c r="E14" s="22" t="s">
        <v>1351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1316</v>
      </c>
      <c r="K14" s="22" t="s">
        <v>34</v>
      </c>
      <c r="L14" s="22" t="s">
        <v>1317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1352</v>
      </c>
      <c r="D15" s="22" t="s">
        <v>1353</v>
      </c>
      <c r="E15" s="22" t="s">
        <v>1354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1316</v>
      </c>
      <c r="K15" s="22" t="s">
        <v>34</v>
      </c>
      <c r="L15" s="22" t="s">
        <v>1317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1355</v>
      </c>
      <c r="E16" s="22" t="s">
        <v>1356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1316</v>
      </c>
      <c r="K16" s="22" t="s">
        <v>34</v>
      </c>
      <c r="L16" s="22" t="s">
        <v>1317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1357</v>
      </c>
      <c r="D17" s="22" t="s">
        <v>1358</v>
      </c>
      <c r="E17" s="22" t="s">
        <v>1359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1360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1317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1361</v>
      </c>
      <c r="E19" s="22" t="s">
        <v>1362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1363</v>
      </c>
      <c r="D20" s="22" t="s">
        <v>1364</v>
      </c>
      <c r="E20" s="22" t="s">
        <v>1365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1366</v>
      </c>
      <c r="D21" s="22" t="s">
        <v>1367</v>
      </c>
      <c r="E21" s="22" t="s">
        <v>1368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1317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1369</v>
      </c>
      <c r="D22" s="22" t="s">
        <v>1370</v>
      </c>
      <c r="E22" s="22" t="s">
        <v>1371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1317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1372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1317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1373</v>
      </c>
      <c r="D24" s="22" t="s">
        <v>1374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1375</v>
      </c>
      <c r="D25" s="22" t="s">
        <v>1376</v>
      </c>
      <c r="E25" s="22" t="s">
        <v>1377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1378</v>
      </c>
      <c r="D26" s="22" t="s">
        <v>1379</v>
      </c>
      <c r="E26" s="22" t="s">
        <v>1380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1381</v>
      </c>
      <c r="D27" s="22" t="s">
        <v>1382</v>
      </c>
      <c r="E27" s="22" t="s">
        <v>1383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1317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1384</v>
      </c>
      <c r="D28" s="22"/>
      <c r="E28" s="22" t="s">
        <v>1385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1317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1317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1386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1317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1387</v>
      </c>
      <c r="D32" s="22" t="s">
        <v>1388</v>
      </c>
      <c r="E32" s="22" t="s">
        <v>1389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1317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1387</v>
      </c>
      <c r="D33" s="22" t="s">
        <v>1390</v>
      </c>
      <c r="E33" s="22" t="s">
        <v>1391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1317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1392</v>
      </c>
      <c r="D34" s="22" t="s">
        <v>1393</v>
      </c>
      <c r="E34" s="22" t="s">
        <v>1394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1395</v>
      </c>
      <c r="D35" s="22" t="s">
        <v>1396</v>
      </c>
      <c r="E35" s="22" t="s">
        <v>1397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1398</v>
      </c>
      <c r="D36" s="22" t="s">
        <v>1399</v>
      </c>
      <c r="E36" s="22" t="s">
        <v>1400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1401</v>
      </c>
      <c r="D37" s="22" t="s">
        <v>1402</v>
      </c>
      <c r="E37" s="22" t="s">
        <v>1403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1317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1317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1404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1317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>SUBTOTAL(9,G3:G40)</f>
        <v>22630</v>
      </c>
      <c r="H41" s="1">
        <f>SUBTOTAL(9,H3:H40)</f>
        <v>950</v>
      </c>
      <c r="I41" s="1">
        <f>SUBTOTAL(9,I3:I40)</f>
        <v>21680</v>
      </c>
      <c r="J41" s="1">
        <f>SUBTOTAL(9,J3:J40)</f>
        <v>0</v>
      </c>
      <c r="K41" s="1">
        <f>SUBTOTAL(9,K3:K40)</f>
        <v>0</v>
      </c>
      <c r="L41" s="1">
        <f>SUBTOTAL(9,L3:L40)</f>
        <v>0</v>
      </c>
      <c r="M41" s="1">
        <f>SUBTOTAL(9,M3:M40)</f>
        <v>0</v>
      </c>
      <c r="N41" s="1">
        <f>SUBTOTAL(9,N3:N40)</f>
        <v>0</v>
      </c>
      <c r="O41" s="1">
        <f>SUBTOTAL(9,O3:O40)</f>
        <v>0</v>
      </c>
      <c r="P41" s="1">
        <f>SUBTOTAL(9,P3:P40)</f>
        <v>0</v>
      </c>
      <c r="Q41" s="1">
        <f>SUBTOTAL(9,Q3:Q40)</f>
        <v>37</v>
      </c>
      <c r="R41" s="1">
        <f>SUBTOTAL(9,R3:R40)</f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1410</v>
      </c>
    </row>
    <row r="45" spans="1:18" ht="20.25" customHeight="1" x14ac:dyDescent="0.3">
      <c r="H45" s="4" t="s">
        <v>1219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1313</v>
      </c>
      <c r="C56" s="36" t="s">
        <v>1314</v>
      </c>
      <c r="D56" s="36" t="s">
        <v>1315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1316</v>
      </c>
      <c r="J56" s="36" t="s">
        <v>34</v>
      </c>
      <c r="K56" s="36" t="s">
        <v>1317</v>
      </c>
      <c r="L56" s="28" t="s">
        <v>1318</v>
      </c>
    </row>
    <row r="57" spans="1:12" x14ac:dyDescent="0.25">
      <c r="A57" s="36" t="s">
        <v>30</v>
      </c>
      <c r="B57" s="36" t="s">
        <v>1342</v>
      </c>
      <c r="C57" s="36" t="s">
        <v>1343</v>
      </c>
      <c r="D57" s="36" t="s">
        <v>1344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1316</v>
      </c>
      <c r="J57" s="36" t="s">
        <v>34</v>
      </c>
      <c r="K57" s="36" t="s">
        <v>1317</v>
      </c>
      <c r="L57" s="28" t="s">
        <v>1345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1405</v>
      </c>
      <c r="C59" s="36" t="s">
        <v>1406</v>
      </c>
      <c r="D59" s="36" t="s">
        <v>1407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1408</v>
      </c>
      <c r="L59" s="28" t="s">
        <v>1409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70"/>
  <sheetViews>
    <sheetView zoomScale="82" zoomScaleNormal="80" workbookViewId="0">
      <selection activeCell="A3" sqref="A3:XFD3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>SUBTOTAL(9,G3:G57)</f>
        <v>0</v>
      </c>
      <c r="H58" s="1">
        <f>SUBTOTAL(9,H3:H57)</f>
        <v>0</v>
      </c>
      <c r="I58" s="1">
        <f>SUBTOTAL(9,I3:I57)</f>
        <v>0</v>
      </c>
      <c r="J58" s="1">
        <f>SUBTOTAL(9,J3:J57)</f>
        <v>0</v>
      </c>
      <c r="K58" s="1">
        <f>SUBTOTAL(9,K3:K57)</f>
        <v>0</v>
      </c>
      <c r="L58" s="1">
        <f>SUBTOTAL(9,L3:L57)</f>
        <v>0</v>
      </c>
      <c r="M58" s="1">
        <f>SUBTOTAL(9,M3:M57)</f>
        <v>0</v>
      </c>
      <c r="N58" s="1">
        <f>SUBTOTAL(9,N3:N57)</f>
        <v>0</v>
      </c>
      <c r="O58" s="1">
        <f>SUBTOTAL(9,O3:O57)</f>
        <v>0</v>
      </c>
      <c r="P58" s="1">
        <f>SUBTOTAL(9,P3:P57)</f>
        <v>0</v>
      </c>
      <c r="Q58" s="1">
        <f>SUBTOTAL(9,Q3:Q57)</f>
        <v>0</v>
      </c>
      <c r="R58" s="1">
        <f>SUBTOTAL(9,R3:R57)</f>
        <v>0</v>
      </c>
    </row>
    <row r="62" spans="1:18" ht="20.25" customHeight="1" x14ac:dyDescent="0.3">
      <c r="H62" s="4" t="s">
        <v>1312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2026-05-16T15:38:25Z</dcterms:modified>
</cp:coreProperties>
</file>